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2" activeTab="2"/>
  </bookViews>
  <sheets>
    <sheet name="率総数" sheetId="1" r:id="rId1"/>
    <sheet name="率男" sheetId="2" r:id="rId2"/>
    <sheet name="率女" sheetId="3" r:id="rId3"/>
  </sheets>
  <externalReferences>
    <externalReference r:id="rId6"/>
  </externalReferences>
  <definedNames>
    <definedName name="_xlnm.Print_Area" localSheetId="2">'率女'!$A$1:$AD$65</definedName>
    <definedName name="_xlnm.Print_Area" localSheetId="0">'率総数'!$A$1:$AD$65</definedName>
    <definedName name="_xlnm.Print_Area" localSheetId="1">'率男'!$A$1:$AD$65</definedName>
    <definedName name="_xlnm.Print_Titles" localSheetId="2">'率女'!$2:$7</definedName>
    <definedName name="_xlnm.Print_Titles" localSheetId="0">'率総数'!$2:$7</definedName>
    <definedName name="_xlnm.Print_Titles" localSheetId="1">'率男'!$2:$7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<sst xmlns="http://schemas.openxmlformats.org/spreadsheetml/2006/main" count="288" uniqueCount="89">
  <si>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</si>
  <si>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</si>
  <si>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</si>
  <si>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</si>
  <si>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</si>
  <si>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</si>
  <si>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</si>
  <si>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</si>
  <si>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</si>
  <si>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</si>
  <si>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</si>
  <si>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</si>
  <si>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</si>
  <si>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</si>
  <si>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</si>
  <si>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</si>
  <si>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</si>
  <si>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</si>
  <si>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</si>
  <si>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</si>
  <si>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</si>
  <si>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</si>
  <si>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</si>
  <si>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</si>
  <si>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</si>
  <si>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</si>
  <si>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</si>
  <si>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</si>
  <si>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</si>
  <si>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</si>
  <si>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</si>
  <si>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</si>
  <si>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</si>
  <si>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</si>
  <si>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</si>
  <si>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</si>
  <si>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</si>
  <si>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</si>
  <si>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</si>
  <si>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</si>
  <si>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</si>
  <si>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</si>
  <si>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</si>
  <si>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</si>
  <si>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</si>
  <si>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</si>
  <si>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</si>
  <si>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</si>
  <si>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</si>
  <si>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</si>
  <si>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</si>
  <si>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</si>
  <si>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</si>
  <si>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</si>
  <si>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</si>
  <si>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</si>
  <si>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</si>
  <si>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</si>
  <si>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</si>
  <si>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</si>
  <si>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</si>
  <si>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</si>
  <si>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</si>
  <si>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</si>
  <si>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</si>
  <si>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</si>
  <si>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</si>
  <si>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</si>
  <si>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</si>
  <si>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</si>
  <si>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</si>
  <si>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</si>
  <si>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</si>
  <si>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</si>
  <si>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</si>
  <si>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</si>
  <si>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</si>
  <si>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</si>
  <si>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</si>
  <si>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</si>
  <si>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</si>
  <si>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</si>
  <si>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　(５歳階級)保健医療圏・保健所･市町別　</t>
  </si>
  <si>
    <t>9　国勢調査人口・率，性(総数)･年齢</t>
  </si>
  <si>
    <t>令和２年１０月１日現在</t>
  </si>
  <si>
    <t>9　国勢調査人口・率，性(男)･年齢</t>
  </si>
  <si>
    <t>令和２年１０月１日現在</t>
  </si>
  <si>
    <t>9　国勢調査人口・率，性(女)･年齢</t>
  </si>
  <si>
    <t>　尾道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</si>
</sst>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4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b/>
      <sz val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39">
    <xf numFmtId="5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/>
      <protection/>
    </xf>
    <xf numFmtId="5" fontId="5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Continuous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176" fontId="4" fillId="33" borderId="0" xfId="0" applyNumberFormat="1" applyFont="1" applyFill="1" applyAlignment="1" applyProtection="1">
      <alignment/>
      <protection/>
    </xf>
    <xf numFmtId="176" fontId="4" fillId="33" borderId="0" xfId="0" applyNumberFormat="1" applyFont="1" applyFill="1" applyBorder="1" applyAlignment="1" applyProtection="1">
      <alignment/>
      <protection/>
    </xf>
    <xf numFmtId="176" fontId="4" fillId="33" borderId="18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pref.pref.hiroshima.jp\&#26412;&#24193;&#12501;&#12449;&#12452;&#12523;&#12469;&#12540;&#12496;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75" zoomScaleNormal="75" zoomScaleSheetLayoutView="75" zoomScalePageLayoutView="0" colorId="22" workbookViewId="0" topLeftCell="C1">
      <pane ySplit="6" topLeftCell="A52" activePane="bottomLeft" state="frozen"/>
      <selection pane="topLeft" activeCell="A1" sqref="A1"/>
      <selection pane="bottomLeft" activeCell="AD62" sqref="AD62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8.00390625" style="25" customWidth="1"/>
    <col min="14" max="14" width="0.74609375" style="26" customWidth="1"/>
    <col min="15" max="15" width="7.7539062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8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83</v>
      </c>
      <c r="Q2" s="32" t="s">
        <v>81</v>
      </c>
    </row>
    <row r="3" spans="1:30" ht="50.25" customHeight="1">
      <c r="A3" s="12" t="s">
        <v>52</v>
      </c>
      <c r="AB3" s="14"/>
      <c r="AC3" s="15"/>
      <c r="AD3" s="38" t="s">
        <v>84</v>
      </c>
    </row>
    <row r="4" spans="1:30" ht="30" customHeight="1">
      <c r="A4" s="1" t="s">
        <v>67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69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70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3.79</v>
      </c>
      <c r="D7" s="35">
        <v>4.4</v>
      </c>
      <c r="E7" s="35">
        <v>4.56</v>
      </c>
      <c r="F7" s="35">
        <v>4.7</v>
      </c>
      <c r="G7" s="35">
        <v>4.59</v>
      </c>
      <c r="H7" s="35">
        <v>4.56</v>
      </c>
      <c r="I7" s="35">
        <v>5</v>
      </c>
      <c r="J7" s="35">
        <v>5.64</v>
      </c>
      <c r="K7" s="35">
        <v>6.54</v>
      </c>
      <c r="L7" s="35">
        <v>7.89</v>
      </c>
      <c r="M7" s="35"/>
      <c r="N7" s="36"/>
      <c r="O7" s="35"/>
      <c r="P7" s="35">
        <v>6.64</v>
      </c>
      <c r="Q7" s="35">
        <v>6</v>
      </c>
      <c r="R7" s="35">
        <v>5.87</v>
      </c>
      <c r="S7" s="35">
        <v>6.59</v>
      </c>
      <c r="T7" s="35">
        <v>7.74</v>
      </c>
      <c r="U7" s="35">
        <v>5.94</v>
      </c>
      <c r="V7" s="35">
        <v>9.56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12.75</v>
      </c>
      <c r="AB7" s="35">
        <v>57.42</v>
      </c>
      <c r="AC7" s="35">
        <v>29.82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4.06</v>
      </c>
      <c r="D9" s="35">
        <v>4.57</v>
      </c>
      <c r="E9" s="35">
        <v>4.7</v>
      </c>
      <c r="F9" s="35">
        <v>4.85</v>
      </c>
      <c r="G9" s="35">
        <v>4.94</v>
      </c>
      <c r="H9" s="35">
        <v>5.09</v>
      </c>
      <c r="I9" s="35">
        <v>5.46</v>
      </c>
      <c r="J9" s="35">
        <v>6.05</v>
      </c>
      <c r="K9" s="35">
        <v>7.05</v>
      </c>
      <c r="L9" s="35">
        <v>8.54</v>
      </c>
      <c r="M9" s="35"/>
      <c r="N9" s="36"/>
      <c r="O9" s="35"/>
      <c r="P9" s="35">
        <v>7.14</v>
      </c>
      <c r="Q9" s="35">
        <v>6.14</v>
      </c>
      <c r="R9" s="35">
        <v>5.49</v>
      </c>
      <c r="S9" s="35">
        <v>5.9</v>
      </c>
      <c r="T9" s="35">
        <v>6.99</v>
      </c>
      <c r="U9" s="35">
        <v>5.28</v>
      </c>
      <c r="V9" s="35">
        <v>7.75</v>
      </c>
      <c r="W9" s="35">
        <v>0</v>
      </c>
      <c r="X9" s="35">
        <v>0</v>
      </c>
      <c r="Y9" s="35">
        <v>0</v>
      </c>
      <c r="Z9" s="35">
        <v>0</v>
      </c>
      <c r="AA9" s="35">
        <v>13.34</v>
      </c>
      <c r="AB9" s="35">
        <v>60.74</v>
      </c>
      <c r="AC9" s="35">
        <v>25.92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3.6</v>
      </c>
      <c r="D10" s="35">
        <v>3.55</v>
      </c>
      <c r="E10" s="35">
        <v>3.38</v>
      </c>
      <c r="F10" s="35">
        <v>3.48</v>
      </c>
      <c r="G10" s="35">
        <v>5.21</v>
      </c>
      <c r="H10" s="35">
        <v>6.66</v>
      </c>
      <c r="I10" s="35">
        <v>6.48</v>
      </c>
      <c r="J10" s="35">
        <v>6.64</v>
      </c>
      <c r="K10" s="35">
        <v>7.32</v>
      </c>
      <c r="L10" s="35">
        <v>8.96</v>
      </c>
      <c r="M10" s="35"/>
      <c r="N10" s="36"/>
      <c r="O10" s="35"/>
      <c r="P10" s="35">
        <v>7.76</v>
      </c>
      <c r="Q10" s="35">
        <v>6.52</v>
      </c>
      <c r="R10" s="35">
        <v>5.68</v>
      </c>
      <c r="S10" s="35">
        <v>5.73</v>
      </c>
      <c r="T10" s="35">
        <v>6.59</v>
      </c>
      <c r="U10" s="35">
        <v>4.87</v>
      </c>
      <c r="V10" s="35">
        <v>7.59</v>
      </c>
      <c r="W10" s="35">
        <v>0</v>
      </c>
      <c r="X10" s="35">
        <v>0</v>
      </c>
      <c r="Y10" s="35">
        <v>0</v>
      </c>
      <c r="Z10" s="35">
        <v>0</v>
      </c>
      <c r="AA10" s="35">
        <v>10.52</v>
      </c>
      <c r="AB10" s="35">
        <v>64.71</v>
      </c>
      <c r="AC10" s="35">
        <v>24.78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4.08</v>
      </c>
      <c r="D11" s="35">
        <v>4.63</v>
      </c>
      <c r="E11" s="35">
        <v>4.79</v>
      </c>
      <c r="F11" s="35">
        <v>4.89</v>
      </c>
      <c r="G11" s="35">
        <v>4.31</v>
      </c>
      <c r="H11" s="35">
        <v>4.56</v>
      </c>
      <c r="I11" s="35">
        <v>5.08</v>
      </c>
      <c r="J11" s="35">
        <v>5.84</v>
      </c>
      <c r="K11" s="35">
        <v>6.62</v>
      </c>
      <c r="L11" s="35">
        <v>8.19</v>
      </c>
      <c r="M11" s="35"/>
      <c r="N11" s="36"/>
      <c r="O11" s="35"/>
      <c r="P11" s="35">
        <v>7.28</v>
      </c>
      <c r="Q11" s="35">
        <v>6.8</v>
      </c>
      <c r="R11" s="35">
        <v>5.76</v>
      </c>
      <c r="S11" s="35">
        <v>5.96</v>
      </c>
      <c r="T11" s="35">
        <v>7.13</v>
      </c>
      <c r="U11" s="35">
        <v>5.57</v>
      </c>
      <c r="V11" s="35">
        <v>8.49</v>
      </c>
      <c r="W11" s="35">
        <v>0</v>
      </c>
      <c r="X11" s="35">
        <v>0</v>
      </c>
      <c r="Y11" s="35">
        <v>0</v>
      </c>
      <c r="Z11" s="35">
        <v>0</v>
      </c>
      <c r="AA11" s="35">
        <v>13.5</v>
      </c>
      <c r="AB11" s="35">
        <v>59.34</v>
      </c>
      <c r="AC11" s="35">
        <v>27.16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4.01</v>
      </c>
      <c r="D12" s="35">
        <v>4.42</v>
      </c>
      <c r="E12" s="35">
        <v>4.44</v>
      </c>
      <c r="F12" s="35">
        <v>4.66</v>
      </c>
      <c r="G12" s="35">
        <v>5.61</v>
      </c>
      <c r="H12" s="35">
        <v>5.58</v>
      </c>
      <c r="I12" s="35">
        <v>5.66</v>
      </c>
      <c r="J12" s="35">
        <v>6.04</v>
      </c>
      <c r="K12" s="35">
        <v>7.18</v>
      </c>
      <c r="L12" s="35">
        <v>8.67</v>
      </c>
      <c r="M12" s="35"/>
      <c r="N12" s="36"/>
      <c r="O12" s="35"/>
      <c r="P12" s="35">
        <v>7.23</v>
      </c>
      <c r="Q12" s="35">
        <v>6.28</v>
      </c>
      <c r="R12" s="35">
        <v>5.48</v>
      </c>
      <c r="S12" s="35">
        <v>5.57</v>
      </c>
      <c r="T12" s="35">
        <v>6.58</v>
      </c>
      <c r="U12" s="35">
        <v>4.93</v>
      </c>
      <c r="V12" s="35">
        <v>7.65</v>
      </c>
      <c r="W12" s="35">
        <v>0</v>
      </c>
      <c r="X12" s="35">
        <v>0</v>
      </c>
      <c r="Y12" s="35">
        <v>0</v>
      </c>
      <c r="Z12" s="35">
        <v>0</v>
      </c>
      <c r="AA12" s="35">
        <v>12.87</v>
      </c>
      <c r="AB12" s="35">
        <v>62.39</v>
      </c>
      <c r="AC12" s="35">
        <v>24.73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3.95</v>
      </c>
      <c r="D13" s="35">
        <v>4.35</v>
      </c>
      <c r="E13" s="35">
        <v>4.39</v>
      </c>
      <c r="F13" s="35">
        <v>4.53</v>
      </c>
      <c r="G13" s="35">
        <v>4.9</v>
      </c>
      <c r="H13" s="35">
        <v>5.64</v>
      </c>
      <c r="I13" s="35">
        <v>5.87</v>
      </c>
      <c r="J13" s="35">
        <v>6.31</v>
      </c>
      <c r="K13" s="35">
        <v>7.35</v>
      </c>
      <c r="L13" s="35">
        <v>8.8</v>
      </c>
      <c r="M13" s="35"/>
      <c r="N13" s="36"/>
      <c r="O13" s="35"/>
      <c r="P13" s="35">
        <v>7.49</v>
      </c>
      <c r="Q13" s="35">
        <v>6.55</v>
      </c>
      <c r="R13" s="35">
        <v>5.55</v>
      </c>
      <c r="S13" s="35">
        <v>5.76</v>
      </c>
      <c r="T13" s="35">
        <v>6.52</v>
      </c>
      <c r="U13" s="35">
        <v>4.74</v>
      </c>
      <c r="V13" s="35">
        <v>7.32</v>
      </c>
      <c r="W13" s="35">
        <v>0</v>
      </c>
      <c r="X13" s="35">
        <v>0</v>
      </c>
      <c r="Y13" s="35">
        <v>0</v>
      </c>
      <c r="Z13" s="35">
        <v>0</v>
      </c>
      <c r="AA13" s="35">
        <v>12.69</v>
      </c>
      <c r="AB13" s="35">
        <v>62.97</v>
      </c>
      <c r="AC13" s="35">
        <v>24.34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4.79</v>
      </c>
      <c r="D14" s="35">
        <v>5.49</v>
      </c>
      <c r="E14" s="35">
        <v>5.64</v>
      </c>
      <c r="F14" s="35">
        <v>5.93</v>
      </c>
      <c r="G14" s="35">
        <v>5.51</v>
      </c>
      <c r="H14" s="35">
        <v>5.14</v>
      </c>
      <c r="I14" s="35">
        <v>5.61</v>
      </c>
      <c r="J14" s="35">
        <v>6.49</v>
      </c>
      <c r="K14" s="35">
        <v>7.7</v>
      </c>
      <c r="L14" s="35">
        <v>9.18</v>
      </c>
      <c r="M14" s="35"/>
      <c r="N14" s="36"/>
      <c r="O14" s="35"/>
      <c r="P14" s="35">
        <v>7.16</v>
      </c>
      <c r="Q14" s="35">
        <v>5.35</v>
      </c>
      <c r="R14" s="35">
        <v>4.51</v>
      </c>
      <c r="S14" s="35">
        <v>4.71</v>
      </c>
      <c r="T14" s="35">
        <v>5.84</v>
      </c>
      <c r="U14" s="35">
        <v>4.58</v>
      </c>
      <c r="V14" s="35">
        <v>6.38</v>
      </c>
      <c r="W14" s="35">
        <v>0</v>
      </c>
      <c r="X14" s="35">
        <v>0</v>
      </c>
      <c r="Y14" s="35">
        <v>0</v>
      </c>
      <c r="Z14" s="35">
        <v>0</v>
      </c>
      <c r="AA14" s="35">
        <v>15.91</v>
      </c>
      <c r="AB14" s="35">
        <v>62.57</v>
      </c>
      <c r="AC14" s="35">
        <v>21.52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3.09</v>
      </c>
      <c r="D15" s="35">
        <v>3.97</v>
      </c>
      <c r="E15" s="35">
        <v>4.53</v>
      </c>
      <c r="F15" s="35">
        <v>4.65</v>
      </c>
      <c r="G15" s="35">
        <v>3.96</v>
      </c>
      <c r="H15" s="35">
        <v>3.58</v>
      </c>
      <c r="I15" s="35">
        <v>4.08</v>
      </c>
      <c r="J15" s="35">
        <v>4.83</v>
      </c>
      <c r="K15" s="35">
        <v>6.01</v>
      </c>
      <c r="L15" s="35">
        <v>7.61</v>
      </c>
      <c r="M15" s="35"/>
      <c r="N15" s="36"/>
      <c r="O15" s="35"/>
      <c r="P15" s="35">
        <v>6.45</v>
      </c>
      <c r="Q15" s="35">
        <v>5.93</v>
      </c>
      <c r="R15" s="35">
        <v>6.37</v>
      </c>
      <c r="S15" s="35">
        <v>7.79</v>
      </c>
      <c r="T15" s="35">
        <v>9.59</v>
      </c>
      <c r="U15" s="35">
        <v>7.34</v>
      </c>
      <c r="V15" s="35">
        <v>10.21</v>
      </c>
      <c r="W15" s="35">
        <v>0</v>
      </c>
      <c r="X15" s="35">
        <v>0</v>
      </c>
      <c r="Y15" s="35">
        <v>0</v>
      </c>
      <c r="Z15" s="35">
        <v>0</v>
      </c>
      <c r="AA15" s="35">
        <v>11.6</v>
      </c>
      <c r="AB15" s="35">
        <v>53.47</v>
      </c>
      <c r="AC15" s="35">
        <v>34.93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4.04</v>
      </c>
      <c r="D16" s="35">
        <v>4.61</v>
      </c>
      <c r="E16" s="35">
        <v>5.15</v>
      </c>
      <c r="F16" s="35">
        <v>5.04</v>
      </c>
      <c r="G16" s="35">
        <v>4.8</v>
      </c>
      <c r="H16" s="35">
        <v>4.89</v>
      </c>
      <c r="I16" s="35">
        <v>5.01</v>
      </c>
      <c r="J16" s="35">
        <v>5.52</v>
      </c>
      <c r="K16" s="35">
        <v>6.6</v>
      </c>
      <c r="L16" s="35">
        <v>8.29</v>
      </c>
      <c r="M16" s="35"/>
      <c r="N16" s="36"/>
      <c r="O16" s="35"/>
      <c r="P16" s="35">
        <v>7.33</v>
      </c>
      <c r="Q16" s="35">
        <v>6.23</v>
      </c>
      <c r="R16" s="35">
        <v>5.23</v>
      </c>
      <c r="S16" s="35">
        <v>5.77</v>
      </c>
      <c r="T16" s="35">
        <v>7.48</v>
      </c>
      <c r="U16" s="35">
        <v>5.88</v>
      </c>
      <c r="V16" s="35">
        <v>8.11</v>
      </c>
      <c r="W16" s="35">
        <v>0</v>
      </c>
      <c r="X16" s="35">
        <v>0</v>
      </c>
      <c r="Y16" s="35">
        <v>0</v>
      </c>
      <c r="Z16" s="35">
        <v>0</v>
      </c>
      <c r="AA16" s="35">
        <v>13.81</v>
      </c>
      <c r="AB16" s="35">
        <v>58.94</v>
      </c>
      <c r="AC16" s="35">
        <v>27.25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4.43</v>
      </c>
      <c r="D17" s="35">
        <v>4.97</v>
      </c>
      <c r="E17" s="35">
        <v>4.92</v>
      </c>
      <c r="F17" s="35">
        <v>4.95</v>
      </c>
      <c r="G17" s="35">
        <v>4.58</v>
      </c>
      <c r="H17" s="35">
        <v>4.28</v>
      </c>
      <c r="I17" s="35">
        <v>5.37</v>
      </c>
      <c r="J17" s="35">
        <v>6</v>
      </c>
      <c r="K17" s="35">
        <v>6.74</v>
      </c>
      <c r="L17" s="35">
        <v>7.81</v>
      </c>
      <c r="M17" s="35"/>
      <c r="N17" s="36"/>
      <c r="O17" s="35"/>
      <c r="P17" s="35">
        <v>6.37</v>
      </c>
      <c r="Q17" s="35">
        <v>6.05</v>
      </c>
      <c r="R17" s="35">
        <v>6.05</v>
      </c>
      <c r="S17" s="35">
        <v>6.83</v>
      </c>
      <c r="T17" s="35">
        <v>7.52</v>
      </c>
      <c r="U17" s="35">
        <v>5.38</v>
      </c>
      <c r="V17" s="35">
        <v>7.75</v>
      </c>
      <c r="W17" s="35">
        <v>0</v>
      </c>
      <c r="X17" s="35">
        <v>0</v>
      </c>
      <c r="Y17" s="35">
        <v>0</v>
      </c>
      <c r="Z17" s="35">
        <v>0</v>
      </c>
      <c r="AA17" s="35">
        <v>14.32</v>
      </c>
      <c r="AB17" s="35">
        <v>58.2</v>
      </c>
      <c r="AC17" s="35">
        <v>27.48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4.01</v>
      </c>
      <c r="D19" s="35">
        <v>4.6</v>
      </c>
      <c r="E19" s="35">
        <v>4.74</v>
      </c>
      <c r="F19" s="35">
        <v>4.6</v>
      </c>
      <c r="G19" s="35">
        <v>4.28</v>
      </c>
      <c r="H19" s="35">
        <v>4.66</v>
      </c>
      <c r="I19" s="35">
        <v>5.12</v>
      </c>
      <c r="J19" s="35">
        <v>5.76</v>
      </c>
      <c r="K19" s="35">
        <v>6.65</v>
      </c>
      <c r="L19" s="35">
        <v>7.89</v>
      </c>
      <c r="M19" s="35"/>
      <c r="N19" s="36"/>
      <c r="O19" s="35"/>
      <c r="P19" s="35">
        <v>6.45</v>
      </c>
      <c r="Q19" s="35">
        <v>5.82</v>
      </c>
      <c r="R19" s="35">
        <v>5.91</v>
      </c>
      <c r="S19" s="35">
        <v>6.8</v>
      </c>
      <c r="T19" s="35">
        <v>7.62</v>
      </c>
      <c r="U19" s="35">
        <v>5.94</v>
      </c>
      <c r="V19" s="35">
        <v>9.15</v>
      </c>
      <c r="W19" s="35">
        <v>0</v>
      </c>
      <c r="X19" s="35">
        <v>0</v>
      </c>
      <c r="Y19" s="35">
        <v>0</v>
      </c>
      <c r="Z19" s="35">
        <v>0</v>
      </c>
      <c r="AA19" s="35">
        <v>13.36</v>
      </c>
      <c r="AB19" s="35">
        <v>57.13</v>
      </c>
      <c r="AC19" s="35">
        <v>29.51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3.04</v>
      </c>
      <c r="D21" s="35">
        <v>3.7</v>
      </c>
      <c r="E21" s="35">
        <v>4.06</v>
      </c>
      <c r="F21" s="35">
        <v>4.41</v>
      </c>
      <c r="G21" s="35">
        <v>4.25</v>
      </c>
      <c r="H21" s="35">
        <v>4.03</v>
      </c>
      <c r="I21" s="35">
        <v>4.18</v>
      </c>
      <c r="J21" s="35">
        <v>4.76</v>
      </c>
      <c r="K21" s="35">
        <v>5.85</v>
      </c>
      <c r="L21" s="35">
        <v>7.45</v>
      </c>
      <c r="M21" s="35"/>
      <c r="N21" s="36"/>
      <c r="O21" s="35"/>
      <c r="P21" s="35">
        <v>6.45</v>
      </c>
      <c r="Q21" s="35">
        <v>5.96</v>
      </c>
      <c r="R21" s="35">
        <v>5.91</v>
      </c>
      <c r="S21" s="35">
        <v>6.93</v>
      </c>
      <c r="T21" s="35">
        <v>9.23</v>
      </c>
      <c r="U21" s="35">
        <v>7.66</v>
      </c>
      <c r="V21" s="35">
        <v>12.12</v>
      </c>
      <c r="W21" s="35">
        <v>0</v>
      </c>
      <c r="X21" s="35">
        <v>0</v>
      </c>
      <c r="Y21" s="35">
        <v>0</v>
      </c>
      <c r="Z21" s="35">
        <v>0</v>
      </c>
      <c r="AA21" s="35">
        <v>10.8</v>
      </c>
      <c r="AB21" s="35">
        <v>53.25</v>
      </c>
      <c r="AC21" s="35">
        <v>35.95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72</v>
      </c>
      <c r="B23" s="35">
        <v>100</v>
      </c>
      <c r="C23" s="35">
        <v>3.83</v>
      </c>
      <c r="D23" s="35">
        <v>4.4</v>
      </c>
      <c r="E23" s="35">
        <v>4.36</v>
      </c>
      <c r="F23" s="35">
        <v>4.3</v>
      </c>
      <c r="G23" s="35">
        <v>3.78</v>
      </c>
      <c r="H23" s="35">
        <v>4.15</v>
      </c>
      <c r="I23" s="35">
        <v>4.86</v>
      </c>
      <c r="J23" s="35">
        <v>5.5</v>
      </c>
      <c r="K23" s="35">
        <v>6.1</v>
      </c>
      <c r="L23" s="35">
        <v>7.26</v>
      </c>
      <c r="M23" s="35"/>
      <c r="N23" s="36"/>
      <c r="O23" s="35"/>
      <c r="P23" s="35">
        <v>6.33</v>
      </c>
      <c r="Q23" s="35">
        <v>5.95</v>
      </c>
      <c r="R23" s="35">
        <v>6.23</v>
      </c>
      <c r="S23" s="35">
        <v>7.24</v>
      </c>
      <c r="T23" s="35">
        <v>8.44</v>
      </c>
      <c r="U23" s="35">
        <v>6.44</v>
      </c>
      <c r="V23" s="35">
        <v>10.84</v>
      </c>
      <c r="W23" s="35">
        <v>0</v>
      </c>
      <c r="X23" s="35">
        <v>0</v>
      </c>
      <c r="Y23" s="35">
        <v>0</v>
      </c>
      <c r="Z23" s="35">
        <v>0</v>
      </c>
      <c r="AA23" s="35">
        <v>12.59</v>
      </c>
      <c r="AB23" s="35">
        <v>54.45</v>
      </c>
      <c r="AC23" s="35">
        <v>32.96</v>
      </c>
      <c r="AD23" s="6" t="str">
        <f>A23</f>
        <v>西部</v>
      </c>
    </row>
    <row r="24" spans="1:30" ht="28.5" customHeight="1">
      <c r="A24" s="6" t="s">
        <v>79</v>
      </c>
      <c r="B24" s="35">
        <v>100</v>
      </c>
      <c r="C24" s="35">
        <v>3.82</v>
      </c>
      <c r="D24" s="35">
        <v>4.52</v>
      </c>
      <c r="E24" s="35">
        <v>4.43</v>
      </c>
      <c r="F24" s="35">
        <v>4.38</v>
      </c>
      <c r="G24" s="35">
        <v>3.98</v>
      </c>
      <c r="H24" s="35">
        <v>4.17</v>
      </c>
      <c r="I24" s="35">
        <v>4.81</v>
      </c>
      <c r="J24" s="35">
        <v>5.64</v>
      </c>
      <c r="K24" s="35">
        <v>6.13</v>
      </c>
      <c r="L24" s="35">
        <v>7.19</v>
      </c>
      <c r="M24" s="35"/>
      <c r="N24" s="36"/>
      <c r="O24" s="35"/>
      <c r="P24" s="35">
        <v>6.28</v>
      </c>
      <c r="Q24" s="35">
        <v>6.03</v>
      </c>
      <c r="R24" s="35">
        <v>6.63</v>
      </c>
      <c r="S24" s="35">
        <v>7.56</v>
      </c>
      <c r="T24" s="35">
        <v>8.38</v>
      </c>
      <c r="U24" s="35">
        <v>6.04</v>
      </c>
      <c r="V24" s="35">
        <v>10.02</v>
      </c>
      <c r="W24" s="35">
        <v>0</v>
      </c>
      <c r="X24" s="35">
        <v>0</v>
      </c>
      <c r="Y24" s="35">
        <v>0</v>
      </c>
      <c r="Z24" s="35">
        <v>0</v>
      </c>
      <c r="AA24" s="35">
        <v>12.77</v>
      </c>
      <c r="AB24" s="35">
        <v>55.23</v>
      </c>
      <c r="AC24" s="35">
        <v>32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3.31</v>
      </c>
      <c r="D25" s="35">
        <v>3.8</v>
      </c>
      <c r="E25" s="35">
        <v>3.81</v>
      </c>
      <c r="F25" s="35">
        <v>3.97</v>
      </c>
      <c r="G25" s="35">
        <v>3.99</v>
      </c>
      <c r="H25" s="35">
        <v>4.36</v>
      </c>
      <c r="I25" s="35">
        <v>4.76</v>
      </c>
      <c r="J25" s="35">
        <v>4.98</v>
      </c>
      <c r="K25" s="35">
        <v>5.16</v>
      </c>
      <c r="L25" s="35">
        <v>7.06</v>
      </c>
      <c r="M25" s="35"/>
      <c r="N25" s="36"/>
      <c r="O25" s="35"/>
      <c r="P25" s="35">
        <v>6.46</v>
      </c>
      <c r="Q25" s="35">
        <v>5.77</v>
      </c>
      <c r="R25" s="35">
        <v>6.44</v>
      </c>
      <c r="S25" s="35">
        <v>7.58</v>
      </c>
      <c r="T25" s="35">
        <v>8.82</v>
      </c>
      <c r="U25" s="35">
        <v>7.03</v>
      </c>
      <c r="V25" s="35">
        <v>12.67</v>
      </c>
      <c r="W25" s="35">
        <v>0</v>
      </c>
      <c r="X25" s="35">
        <v>0</v>
      </c>
      <c r="Y25" s="35">
        <v>0</v>
      </c>
      <c r="Z25" s="35">
        <v>0</v>
      </c>
      <c r="AA25" s="35">
        <v>10.93</v>
      </c>
      <c r="AB25" s="35">
        <v>52.96</v>
      </c>
      <c r="AC25" s="35">
        <v>36.11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3.94</v>
      </c>
      <c r="D26" s="35">
        <v>4.68</v>
      </c>
      <c r="E26" s="35">
        <v>4.57</v>
      </c>
      <c r="F26" s="35">
        <v>4.47</v>
      </c>
      <c r="G26" s="35">
        <v>3.97</v>
      </c>
      <c r="H26" s="35">
        <v>4.13</v>
      </c>
      <c r="I26" s="35">
        <v>4.82</v>
      </c>
      <c r="J26" s="35">
        <v>5.79</v>
      </c>
      <c r="K26" s="35">
        <v>6.35</v>
      </c>
      <c r="L26" s="35">
        <v>7.22</v>
      </c>
      <c r="M26" s="35"/>
      <c r="N26" s="36"/>
      <c r="O26" s="35"/>
      <c r="P26" s="35">
        <v>6.24</v>
      </c>
      <c r="Q26" s="35">
        <v>6.09</v>
      </c>
      <c r="R26" s="35">
        <v>6.68</v>
      </c>
      <c r="S26" s="35">
        <v>7.55</v>
      </c>
      <c r="T26" s="35">
        <v>8.28</v>
      </c>
      <c r="U26" s="35">
        <v>5.82</v>
      </c>
      <c r="V26" s="35">
        <v>9.41</v>
      </c>
      <c r="W26" s="35">
        <v>0</v>
      </c>
      <c r="X26" s="35">
        <v>0</v>
      </c>
      <c r="Y26" s="35">
        <v>0</v>
      </c>
      <c r="Z26" s="35">
        <v>0</v>
      </c>
      <c r="AA26" s="35">
        <v>13.19</v>
      </c>
      <c r="AB26" s="35">
        <v>55.75</v>
      </c>
      <c r="AC26" s="35">
        <v>31.05</v>
      </c>
      <c r="AD26" s="6" t="str">
        <f t="shared" si="0"/>
        <v>　　廿日市市</v>
      </c>
    </row>
    <row r="27" spans="1:30" ht="28.5" customHeight="1">
      <c r="A27" s="6" t="s">
        <v>73</v>
      </c>
      <c r="B27" s="35">
        <v>100</v>
      </c>
      <c r="C27" s="35">
        <v>4.05</v>
      </c>
      <c r="D27" s="35">
        <v>4.55</v>
      </c>
      <c r="E27" s="35">
        <v>4.48</v>
      </c>
      <c r="F27" s="35">
        <v>4.41</v>
      </c>
      <c r="G27" s="35">
        <v>3.55</v>
      </c>
      <c r="H27" s="35">
        <v>4.21</v>
      </c>
      <c r="I27" s="35">
        <v>4.98</v>
      </c>
      <c r="J27" s="35">
        <v>5.55</v>
      </c>
      <c r="K27" s="35">
        <v>6.23</v>
      </c>
      <c r="L27" s="35">
        <v>7.53</v>
      </c>
      <c r="M27" s="35"/>
      <c r="N27" s="36"/>
      <c r="O27" s="35"/>
      <c r="P27" s="35">
        <v>6.49</v>
      </c>
      <c r="Q27" s="35">
        <v>5.94</v>
      </c>
      <c r="R27" s="35">
        <v>5.8</v>
      </c>
      <c r="S27" s="35">
        <v>6.79</v>
      </c>
      <c r="T27" s="35">
        <v>8.13</v>
      </c>
      <c r="U27" s="35">
        <v>6.45</v>
      </c>
      <c r="V27" s="35">
        <v>10.85</v>
      </c>
      <c r="W27" s="35">
        <v>0</v>
      </c>
      <c r="X27" s="35">
        <v>0</v>
      </c>
      <c r="Y27" s="35">
        <v>0</v>
      </c>
      <c r="Z27" s="35">
        <v>0</v>
      </c>
      <c r="AA27" s="35">
        <v>13.08</v>
      </c>
      <c r="AB27" s="35">
        <v>54.69</v>
      </c>
      <c r="AC27" s="35">
        <v>32.23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2.55</v>
      </c>
      <c r="D28" s="35">
        <v>3.64</v>
      </c>
      <c r="E28" s="35">
        <v>3.9</v>
      </c>
      <c r="F28" s="35">
        <v>3.6</v>
      </c>
      <c r="G28" s="35">
        <v>2.4</v>
      </c>
      <c r="H28" s="35">
        <v>2.94</v>
      </c>
      <c r="I28" s="35">
        <v>3.39</v>
      </c>
      <c r="J28" s="35">
        <v>4.37</v>
      </c>
      <c r="K28" s="35">
        <v>5.4</v>
      </c>
      <c r="L28" s="35">
        <v>6.28</v>
      </c>
      <c r="M28" s="35"/>
      <c r="N28" s="36"/>
      <c r="O28" s="35"/>
      <c r="P28" s="35">
        <v>5.62</v>
      </c>
      <c r="Q28" s="35">
        <v>5.68</v>
      </c>
      <c r="R28" s="35">
        <v>7.17</v>
      </c>
      <c r="S28" s="35">
        <v>8.82</v>
      </c>
      <c r="T28" s="35">
        <v>10.21</v>
      </c>
      <c r="U28" s="35">
        <v>7.5</v>
      </c>
      <c r="V28" s="35">
        <v>16.54</v>
      </c>
      <c r="W28" s="35">
        <v>0</v>
      </c>
      <c r="X28" s="35">
        <v>0</v>
      </c>
      <c r="Y28" s="35">
        <v>0</v>
      </c>
      <c r="Z28" s="35">
        <v>0</v>
      </c>
      <c r="AA28" s="35">
        <v>10.09</v>
      </c>
      <c r="AB28" s="35">
        <v>46.84</v>
      </c>
      <c r="AC28" s="35">
        <v>43.07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4.9</v>
      </c>
      <c r="D29" s="35">
        <v>5.22</v>
      </c>
      <c r="E29" s="35">
        <v>4.65</v>
      </c>
      <c r="F29" s="35">
        <v>4.56</v>
      </c>
      <c r="G29" s="35">
        <v>3.97</v>
      </c>
      <c r="H29" s="35">
        <v>4.98</v>
      </c>
      <c r="I29" s="35">
        <v>6</v>
      </c>
      <c r="J29" s="35">
        <v>6.44</v>
      </c>
      <c r="K29" s="35">
        <v>6.93</v>
      </c>
      <c r="L29" s="35">
        <v>8.08</v>
      </c>
      <c r="M29" s="35"/>
      <c r="N29" s="36"/>
      <c r="O29" s="35"/>
      <c r="P29" s="35">
        <v>7.19</v>
      </c>
      <c r="Q29" s="35">
        <v>6.64</v>
      </c>
      <c r="R29" s="35">
        <v>5.48</v>
      </c>
      <c r="S29" s="35">
        <v>5.67</v>
      </c>
      <c r="T29" s="35">
        <v>6.43</v>
      </c>
      <c r="U29" s="35">
        <v>5.29</v>
      </c>
      <c r="V29" s="35">
        <v>7.57</v>
      </c>
      <c r="W29" s="35">
        <v>0</v>
      </c>
      <c r="X29" s="35">
        <v>0</v>
      </c>
      <c r="Y29" s="35">
        <v>0</v>
      </c>
      <c r="Z29" s="35">
        <v>0</v>
      </c>
      <c r="AA29" s="35">
        <v>14.77</v>
      </c>
      <c r="AB29" s="35">
        <v>60.27</v>
      </c>
      <c r="AC29" s="35">
        <v>24.96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5.26</v>
      </c>
      <c r="D30" s="35">
        <v>5.09</v>
      </c>
      <c r="E30" s="35">
        <v>4.58</v>
      </c>
      <c r="F30" s="35">
        <v>4.51</v>
      </c>
      <c r="G30" s="35">
        <v>4.51</v>
      </c>
      <c r="H30" s="35">
        <v>5.71</v>
      </c>
      <c r="I30" s="35">
        <v>6.79</v>
      </c>
      <c r="J30" s="35">
        <v>6.71</v>
      </c>
      <c r="K30" s="35">
        <v>6.85</v>
      </c>
      <c r="L30" s="35">
        <v>8.32</v>
      </c>
      <c r="M30" s="35"/>
      <c r="N30" s="36"/>
      <c r="O30" s="35"/>
      <c r="P30" s="35">
        <v>6.66</v>
      </c>
      <c r="Q30" s="35">
        <v>5.73</v>
      </c>
      <c r="R30" s="35">
        <v>4.81</v>
      </c>
      <c r="S30" s="35">
        <v>5.75</v>
      </c>
      <c r="T30" s="35">
        <v>6.6</v>
      </c>
      <c r="U30" s="35">
        <v>5.17</v>
      </c>
      <c r="V30" s="35">
        <v>6.96</v>
      </c>
      <c r="W30" s="35">
        <v>0</v>
      </c>
      <c r="X30" s="35">
        <v>0</v>
      </c>
      <c r="Y30" s="35">
        <v>0</v>
      </c>
      <c r="Z30" s="35">
        <v>0</v>
      </c>
      <c r="AA30" s="35">
        <v>14.93</v>
      </c>
      <c r="AB30" s="35">
        <v>60.59</v>
      </c>
      <c r="AC30" s="35">
        <v>24.47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3.53</v>
      </c>
      <c r="D31" s="35">
        <v>4.36</v>
      </c>
      <c r="E31" s="35">
        <v>4.81</v>
      </c>
      <c r="F31" s="35">
        <v>4.62</v>
      </c>
      <c r="G31" s="35">
        <v>3.44</v>
      </c>
      <c r="H31" s="35">
        <v>3.45</v>
      </c>
      <c r="I31" s="35">
        <v>3.84</v>
      </c>
      <c r="J31" s="35">
        <v>4.91</v>
      </c>
      <c r="K31" s="35">
        <v>5.89</v>
      </c>
      <c r="L31" s="35">
        <v>7.8</v>
      </c>
      <c r="M31" s="35"/>
      <c r="N31" s="36"/>
      <c r="O31" s="35"/>
      <c r="P31" s="35">
        <v>6.89</v>
      </c>
      <c r="Q31" s="35">
        <v>5.26</v>
      </c>
      <c r="R31" s="35">
        <v>5.24</v>
      </c>
      <c r="S31" s="35">
        <v>6.77</v>
      </c>
      <c r="T31" s="35">
        <v>10.07</v>
      </c>
      <c r="U31" s="35">
        <v>8.92</v>
      </c>
      <c r="V31" s="35">
        <v>10.21</v>
      </c>
      <c r="W31" s="35">
        <v>0</v>
      </c>
      <c r="X31" s="35">
        <v>0</v>
      </c>
      <c r="Y31" s="35">
        <v>0</v>
      </c>
      <c r="Z31" s="35">
        <v>0</v>
      </c>
      <c r="AA31" s="35">
        <v>12.69</v>
      </c>
      <c r="AB31" s="35">
        <v>51.35</v>
      </c>
      <c r="AC31" s="35">
        <v>35.96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4.4</v>
      </c>
      <c r="D32" s="35">
        <v>4.88</v>
      </c>
      <c r="E32" s="35">
        <v>5.35</v>
      </c>
      <c r="F32" s="35">
        <v>5.04</v>
      </c>
      <c r="G32" s="35">
        <v>4.13</v>
      </c>
      <c r="H32" s="35">
        <v>3.84</v>
      </c>
      <c r="I32" s="35">
        <v>4.87</v>
      </c>
      <c r="J32" s="35">
        <v>5.64</v>
      </c>
      <c r="K32" s="35">
        <v>6.55</v>
      </c>
      <c r="L32" s="35">
        <v>8.08</v>
      </c>
      <c r="M32" s="35"/>
      <c r="N32" s="36"/>
      <c r="O32" s="36"/>
      <c r="P32" s="35">
        <v>6.38</v>
      </c>
      <c r="Q32" s="35">
        <v>5.77</v>
      </c>
      <c r="R32" s="35">
        <v>5.1</v>
      </c>
      <c r="S32" s="35">
        <v>6.15</v>
      </c>
      <c r="T32" s="35">
        <v>8.05</v>
      </c>
      <c r="U32" s="35">
        <v>6.33</v>
      </c>
      <c r="V32" s="35">
        <v>9.44</v>
      </c>
      <c r="W32" s="35">
        <v>0</v>
      </c>
      <c r="X32" s="35">
        <v>0</v>
      </c>
      <c r="Y32" s="35">
        <v>0</v>
      </c>
      <c r="Z32" s="35">
        <v>0</v>
      </c>
      <c r="AA32" s="35">
        <v>14.63</v>
      </c>
      <c r="AB32" s="35">
        <v>55.4</v>
      </c>
      <c r="AC32" s="35">
        <v>29.97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2.26</v>
      </c>
      <c r="D33" s="35">
        <v>3.11</v>
      </c>
      <c r="E33" s="35">
        <v>2.81</v>
      </c>
      <c r="F33" s="35">
        <v>2.86</v>
      </c>
      <c r="G33" s="35">
        <v>1.9</v>
      </c>
      <c r="H33" s="35">
        <v>2.12</v>
      </c>
      <c r="I33" s="35">
        <v>2.65</v>
      </c>
      <c r="J33" s="35">
        <v>3.3</v>
      </c>
      <c r="K33" s="35">
        <v>3.77</v>
      </c>
      <c r="L33" s="35">
        <v>5.35</v>
      </c>
      <c r="M33" s="35"/>
      <c r="N33" s="36"/>
      <c r="O33" s="35"/>
      <c r="P33" s="35">
        <v>4.46</v>
      </c>
      <c r="Q33" s="35">
        <v>5.58</v>
      </c>
      <c r="R33" s="35">
        <v>7.46</v>
      </c>
      <c r="S33" s="35">
        <v>9.46</v>
      </c>
      <c r="T33" s="35">
        <v>11.14</v>
      </c>
      <c r="U33" s="35">
        <v>8.67</v>
      </c>
      <c r="V33" s="35">
        <v>23.1</v>
      </c>
      <c r="W33" s="35">
        <v>0</v>
      </c>
      <c r="X33" s="35">
        <v>0</v>
      </c>
      <c r="Y33" s="35">
        <v>0</v>
      </c>
      <c r="Z33" s="35">
        <v>0</v>
      </c>
      <c r="AA33" s="35">
        <v>8.18</v>
      </c>
      <c r="AB33" s="35">
        <v>39.45</v>
      </c>
      <c r="AC33" s="35">
        <v>52.37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2.81</v>
      </c>
      <c r="D34" s="35">
        <v>3.54</v>
      </c>
      <c r="E34" s="35">
        <v>4.22</v>
      </c>
      <c r="F34" s="35">
        <v>4.76</v>
      </c>
      <c r="G34" s="35">
        <v>2.75</v>
      </c>
      <c r="H34" s="35">
        <v>3.36</v>
      </c>
      <c r="I34" s="35">
        <v>3.65</v>
      </c>
      <c r="J34" s="35">
        <v>4.34</v>
      </c>
      <c r="K34" s="35">
        <v>5.4</v>
      </c>
      <c r="L34" s="35">
        <v>6.41</v>
      </c>
      <c r="M34" s="35"/>
      <c r="N34" s="36"/>
      <c r="O34" s="35"/>
      <c r="P34" s="35">
        <v>5.66</v>
      </c>
      <c r="Q34" s="35">
        <v>5.74</v>
      </c>
      <c r="R34" s="35">
        <v>7.03</v>
      </c>
      <c r="S34" s="35">
        <v>8.42</v>
      </c>
      <c r="T34" s="35">
        <v>9.11</v>
      </c>
      <c r="U34" s="35">
        <v>6.5</v>
      </c>
      <c r="V34" s="35">
        <v>16.31</v>
      </c>
      <c r="W34" s="35">
        <v>0</v>
      </c>
      <c r="X34" s="35">
        <v>0</v>
      </c>
      <c r="Y34" s="35">
        <v>0</v>
      </c>
      <c r="Z34" s="35">
        <v>0</v>
      </c>
      <c r="AA34" s="35">
        <v>10.57</v>
      </c>
      <c r="AB34" s="35">
        <v>49.09</v>
      </c>
      <c r="AC34" s="35">
        <v>40.34</v>
      </c>
      <c r="AD34" s="6" t="str">
        <f>A34</f>
        <v>　　北広島町</v>
      </c>
    </row>
    <row r="35" spans="1:30" ht="28.5" customHeight="1">
      <c r="A35" s="6" t="s">
        <v>74</v>
      </c>
      <c r="B35" s="35">
        <v>100</v>
      </c>
      <c r="C35" s="35">
        <v>2.18</v>
      </c>
      <c r="D35" s="35">
        <v>2.55</v>
      </c>
      <c r="E35" s="35">
        <v>2.93</v>
      </c>
      <c r="F35" s="35">
        <v>2.95</v>
      </c>
      <c r="G35" s="35">
        <v>4.17</v>
      </c>
      <c r="H35" s="35">
        <v>3.54</v>
      </c>
      <c r="I35" s="35">
        <v>4.29</v>
      </c>
      <c r="J35" s="35">
        <v>4.15</v>
      </c>
      <c r="K35" s="35">
        <v>4.96</v>
      </c>
      <c r="L35" s="35">
        <v>5.71</v>
      </c>
      <c r="M35" s="35"/>
      <c r="N35" s="36"/>
      <c r="O35" s="35"/>
      <c r="P35" s="35">
        <v>5.47</v>
      </c>
      <c r="Q35" s="35">
        <v>5.46</v>
      </c>
      <c r="R35" s="35">
        <v>6.83</v>
      </c>
      <c r="S35" s="35">
        <v>8.56</v>
      </c>
      <c r="T35" s="35">
        <v>11.18</v>
      </c>
      <c r="U35" s="35">
        <v>9</v>
      </c>
      <c r="V35" s="35">
        <v>16.08</v>
      </c>
      <c r="W35" s="35">
        <v>0</v>
      </c>
      <c r="X35" s="35">
        <v>0</v>
      </c>
      <c r="Y35" s="35">
        <v>0</v>
      </c>
      <c r="Z35" s="35">
        <v>0</v>
      </c>
      <c r="AA35" s="35">
        <v>7.66</v>
      </c>
      <c r="AB35" s="35">
        <v>47.52</v>
      </c>
      <c r="AC35" s="35">
        <v>44.82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2.18</v>
      </c>
      <c r="D36" s="35">
        <v>2.55</v>
      </c>
      <c r="E36" s="35">
        <v>2.93</v>
      </c>
      <c r="F36" s="35">
        <v>2.95</v>
      </c>
      <c r="G36" s="35">
        <v>4.17</v>
      </c>
      <c r="H36" s="35">
        <v>3.54</v>
      </c>
      <c r="I36" s="35">
        <v>4.29</v>
      </c>
      <c r="J36" s="35">
        <v>4.15</v>
      </c>
      <c r="K36" s="35">
        <v>4.96</v>
      </c>
      <c r="L36" s="35">
        <v>5.71</v>
      </c>
      <c r="M36" s="35"/>
      <c r="N36" s="36"/>
      <c r="O36" s="35"/>
      <c r="P36" s="35">
        <v>5.47</v>
      </c>
      <c r="Q36" s="35">
        <v>5.46</v>
      </c>
      <c r="R36" s="35">
        <v>6.83</v>
      </c>
      <c r="S36" s="35">
        <v>8.56</v>
      </c>
      <c r="T36" s="35">
        <v>11.18</v>
      </c>
      <c r="U36" s="35">
        <v>9</v>
      </c>
      <c r="V36" s="35">
        <v>16.08</v>
      </c>
      <c r="W36" s="35">
        <v>0</v>
      </c>
      <c r="X36" s="35">
        <v>0</v>
      </c>
      <c r="Y36" s="35">
        <v>0</v>
      </c>
      <c r="Z36" s="35">
        <v>0</v>
      </c>
      <c r="AA36" s="35">
        <v>7.66</v>
      </c>
      <c r="AB36" s="35">
        <v>47.52</v>
      </c>
      <c r="AC36" s="35">
        <v>44.82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76</v>
      </c>
      <c r="B38" s="35">
        <v>100</v>
      </c>
      <c r="C38" s="35">
        <v>3.79</v>
      </c>
      <c r="D38" s="35">
        <v>4.54</v>
      </c>
      <c r="E38" s="35">
        <v>4.74</v>
      </c>
      <c r="F38" s="35">
        <v>5.9</v>
      </c>
      <c r="G38" s="35">
        <v>7.25</v>
      </c>
      <c r="H38" s="35">
        <v>4.55</v>
      </c>
      <c r="I38" s="35">
        <v>4.99</v>
      </c>
      <c r="J38" s="35">
        <v>5.61</v>
      </c>
      <c r="K38" s="35">
        <v>6.4</v>
      </c>
      <c r="L38" s="35">
        <v>7.47</v>
      </c>
      <c r="M38" s="35"/>
      <c r="N38" s="36"/>
      <c r="O38" s="35"/>
      <c r="P38" s="35">
        <v>6.34</v>
      </c>
      <c r="Q38" s="35">
        <v>5.8</v>
      </c>
      <c r="R38" s="35">
        <v>5.54</v>
      </c>
      <c r="S38" s="35">
        <v>6.04</v>
      </c>
      <c r="T38" s="35">
        <v>7.15</v>
      </c>
      <c r="U38" s="35">
        <v>5.39</v>
      </c>
      <c r="V38" s="35">
        <v>8.5</v>
      </c>
      <c r="W38" s="35">
        <v>0</v>
      </c>
      <c r="X38" s="35">
        <v>0</v>
      </c>
      <c r="Y38" s="35">
        <v>0</v>
      </c>
      <c r="Z38" s="35">
        <v>0</v>
      </c>
      <c r="AA38" s="35">
        <v>13.07</v>
      </c>
      <c r="AB38" s="35">
        <v>59.84</v>
      </c>
      <c r="AC38" s="35">
        <v>27.08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2.35</v>
      </c>
      <c r="D39" s="35">
        <v>2.86</v>
      </c>
      <c r="E39" s="35">
        <v>3.63</v>
      </c>
      <c r="F39" s="35">
        <v>3.67</v>
      </c>
      <c r="G39" s="35">
        <v>2.78</v>
      </c>
      <c r="H39" s="35">
        <v>3.28</v>
      </c>
      <c r="I39" s="35">
        <v>3.3</v>
      </c>
      <c r="J39" s="35">
        <v>3.97</v>
      </c>
      <c r="K39" s="35">
        <v>5.16</v>
      </c>
      <c r="L39" s="35">
        <v>6.76</v>
      </c>
      <c r="M39" s="35"/>
      <c r="N39" s="36"/>
      <c r="O39" s="35"/>
      <c r="P39" s="35">
        <v>6.61</v>
      </c>
      <c r="Q39" s="35">
        <v>6.3</v>
      </c>
      <c r="R39" s="35">
        <v>6.8</v>
      </c>
      <c r="S39" s="35">
        <v>8.46</v>
      </c>
      <c r="T39" s="35">
        <v>10.46</v>
      </c>
      <c r="U39" s="35">
        <v>8.46</v>
      </c>
      <c r="V39" s="35">
        <v>15.15</v>
      </c>
      <c r="W39" s="35">
        <v>0</v>
      </c>
      <c r="X39" s="35">
        <v>0</v>
      </c>
      <c r="Y39" s="35">
        <v>0</v>
      </c>
      <c r="Z39" s="35">
        <v>0</v>
      </c>
      <c r="AA39" s="35">
        <v>8.83</v>
      </c>
      <c r="AB39" s="35">
        <v>48.63</v>
      </c>
      <c r="AC39" s="35">
        <v>42.53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4.04</v>
      </c>
      <c r="D40" s="35">
        <v>4.83</v>
      </c>
      <c r="E40" s="35">
        <v>4.93</v>
      </c>
      <c r="F40" s="35">
        <v>6.09</v>
      </c>
      <c r="G40" s="35">
        <v>7.98</v>
      </c>
      <c r="H40" s="35">
        <v>4.78</v>
      </c>
      <c r="I40" s="35">
        <v>5.3</v>
      </c>
      <c r="J40" s="35">
        <v>5.9</v>
      </c>
      <c r="K40" s="35">
        <v>6.64</v>
      </c>
      <c r="L40" s="35">
        <v>7.65</v>
      </c>
      <c r="M40" s="35"/>
      <c r="N40" s="36"/>
      <c r="O40" s="35"/>
      <c r="P40" s="35">
        <v>6.35</v>
      </c>
      <c r="Q40" s="35">
        <v>5.75</v>
      </c>
      <c r="R40" s="35">
        <v>5.37</v>
      </c>
      <c r="S40" s="35">
        <v>5.66</v>
      </c>
      <c r="T40" s="35">
        <v>6.59</v>
      </c>
      <c r="U40" s="35">
        <v>4.85</v>
      </c>
      <c r="V40" s="35">
        <v>7.29</v>
      </c>
      <c r="W40" s="35">
        <v>0</v>
      </c>
      <c r="X40" s="35">
        <v>0</v>
      </c>
      <c r="Y40" s="35">
        <v>0</v>
      </c>
      <c r="Z40" s="35">
        <v>0</v>
      </c>
      <c r="AA40" s="35">
        <v>13.8</v>
      </c>
      <c r="AB40" s="35">
        <v>61.81</v>
      </c>
      <c r="AC40" s="35">
        <v>24.39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2.04</v>
      </c>
      <c r="D41" s="35">
        <v>2.37</v>
      </c>
      <c r="E41" s="35">
        <v>3.45</v>
      </c>
      <c r="F41" s="35">
        <v>8.39</v>
      </c>
      <c r="G41" s="35">
        <v>2.6</v>
      </c>
      <c r="H41" s="35">
        <v>2.54</v>
      </c>
      <c r="I41" s="35">
        <v>2.27</v>
      </c>
      <c r="J41" s="35">
        <v>3.55</v>
      </c>
      <c r="K41" s="35">
        <v>3.94</v>
      </c>
      <c r="L41" s="35">
        <v>4.99</v>
      </c>
      <c r="M41" s="35"/>
      <c r="N41" s="36"/>
      <c r="O41" s="36"/>
      <c r="P41" s="35">
        <v>5.03</v>
      </c>
      <c r="Q41" s="35">
        <v>5.55</v>
      </c>
      <c r="R41" s="35">
        <v>5.98</v>
      </c>
      <c r="S41" s="35">
        <v>8.09</v>
      </c>
      <c r="T41" s="35">
        <v>10.91</v>
      </c>
      <c r="U41" s="35">
        <v>9.7</v>
      </c>
      <c r="V41" s="35">
        <v>18.63</v>
      </c>
      <c r="W41" s="35">
        <v>0</v>
      </c>
      <c r="X41" s="35">
        <v>0</v>
      </c>
      <c r="Y41" s="35">
        <v>0</v>
      </c>
      <c r="Z41" s="35">
        <v>0</v>
      </c>
      <c r="AA41" s="35">
        <v>7.86</v>
      </c>
      <c r="AB41" s="35">
        <v>44.82</v>
      </c>
      <c r="AC41" s="35">
        <v>47.32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75</v>
      </c>
      <c r="B43" s="35">
        <v>100</v>
      </c>
      <c r="C43" s="35">
        <v>3.01</v>
      </c>
      <c r="D43" s="35">
        <v>3.88</v>
      </c>
      <c r="E43" s="35">
        <v>4.22</v>
      </c>
      <c r="F43" s="35">
        <v>4.16</v>
      </c>
      <c r="G43" s="35">
        <v>3.19</v>
      </c>
      <c r="H43" s="35">
        <v>3.36</v>
      </c>
      <c r="I43" s="35">
        <v>3.94</v>
      </c>
      <c r="J43" s="35">
        <v>4.83</v>
      </c>
      <c r="K43" s="35">
        <v>5.68</v>
      </c>
      <c r="L43" s="35">
        <v>6.99</v>
      </c>
      <c r="M43" s="35"/>
      <c r="N43" s="36"/>
      <c r="O43" s="35"/>
      <c r="P43" s="35">
        <v>5.98</v>
      </c>
      <c r="Q43" s="35">
        <v>6.04</v>
      </c>
      <c r="R43" s="35">
        <v>6.85</v>
      </c>
      <c r="S43" s="35">
        <v>8.09</v>
      </c>
      <c r="T43" s="35">
        <v>9.23</v>
      </c>
      <c r="U43" s="35">
        <v>7.19</v>
      </c>
      <c r="V43" s="35">
        <v>13.36</v>
      </c>
      <c r="W43" s="35">
        <v>0</v>
      </c>
      <c r="X43" s="35">
        <v>0</v>
      </c>
      <c r="Y43" s="35">
        <v>0</v>
      </c>
      <c r="Z43" s="35">
        <v>0</v>
      </c>
      <c r="AA43" s="35">
        <v>11.11</v>
      </c>
      <c r="AB43" s="35">
        <v>51.02</v>
      </c>
      <c r="AC43" s="35">
        <v>37.87</v>
      </c>
      <c r="AD43" s="6" t="str">
        <f>A43</f>
        <v>東部</v>
      </c>
    </row>
    <row r="44" spans="1:30" ht="28.5" customHeight="1">
      <c r="A44" s="6" t="s">
        <v>80</v>
      </c>
      <c r="B44" s="35">
        <v>100</v>
      </c>
      <c r="C44" s="35">
        <v>3.09</v>
      </c>
      <c r="D44" s="35">
        <v>3.96</v>
      </c>
      <c r="E44" s="35">
        <v>4.23</v>
      </c>
      <c r="F44" s="35">
        <v>4.24</v>
      </c>
      <c r="G44" s="35">
        <v>3.28</v>
      </c>
      <c r="H44" s="35">
        <v>3.42</v>
      </c>
      <c r="I44" s="35">
        <v>4.01</v>
      </c>
      <c r="J44" s="35">
        <v>4.91</v>
      </c>
      <c r="K44" s="35">
        <v>5.72</v>
      </c>
      <c r="L44" s="35">
        <v>7.02</v>
      </c>
      <c r="M44" s="35"/>
      <c r="N44" s="36"/>
      <c r="O44" s="35"/>
      <c r="P44" s="35">
        <v>5.98</v>
      </c>
      <c r="Q44" s="35">
        <v>6</v>
      </c>
      <c r="R44" s="35">
        <v>6.82</v>
      </c>
      <c r="S44" s="35">
        <v>8.01</v>
      </c>
      <c r="T44" s="35">
        <v>9.2</v>
      </c>
      <c r="U44" s="35">
        <v>7.14</v>
      </c>
      <c r="V44" s="35">
        <v>12.97</v>
      </c>
      <c r="W44" s="35">
        <v>0</v>
      </c>
      <c r="X44" s="35">
        <v>0</v>
      </c>
      <c r="Y44" s="35">
        <v>0</v>
      </c>
      <c r="Z44" s="35">
        <v>0</v>
      </c>
      <c r="AA44" s="35">
        <v>11.29</v>
      </c>
      <c r="AB44" s="35">
        <v>51.4</v>
      </c>
      <c r="AC44" s="35">
        <v>37.32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3.11</v>
      </c>
      <c r="D45" s="35">
        <v>4.13</v>
      </c>
      <c r="E45" s="35">
        <v>4.37</v>
      </c>
      <c r="F45" s="35">
        <v>4.42</v>
      </c>
      <c r="G45" s="35">
        <v>3.32</v>
      </c>
      <c r="H45" s="35">
        <v>3.42</v>
      </c>
      <c r="I45" s="35">
        <v>4.02</v>
      </c>
      <c r="J45" s="35">
        <v>4.9</v>
      </c>
      <c r="K45" s="35">
        <v>5.74</v>
      </c>
      <c r="L45" s="35">
        <v>7.32</v>
      </c>
      <c r="M45" s="35"/>
      <c r="N45" s="36"/>
      <c r="O45" s="35"/>
      <c r="P45" s="35">
        <v>6.08</v>
      </c>
      <c r="Q45" s="35">
        <v>6.08</v>
      </c>
      <c r="R45" s="35">
        <v>6.61</v>
      </c>
      <c r="S45" s="35">
        <v>8.01</v>
      </c>
      <c r="T45" s="35">
        <v>9.05</v>
      </c>
      <c r="U45" s="35">
        <v>6.75</v>
      </c>
      <c r="V45" s="35">
        <v>12.66</v>
      </c>
      <c r="W45" s="35">
        <v>0</v>
      </c>
      <c r="X45" s="35">
        <v>0</v>
      </c>
      <c r="Y45" s="35">
        <v>0</v>
      </c>
      <c r="Z45" s="35">
        <v>0</v>
      </c>
      <c r="AA45" s="35">
        <v>11.62</v>
      </c>
      <c r="AB45" s="35">
        <v>51.92</v>
      </c>
      <c r="AC45" s="35">
        <v>36.46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3.09</v>
      </c>
      <c r="D46" s="35">
        <v>3.88</v>
      </c>
      <c r="E46" s="35">
        <v>4.15</v>
      </c>
      <c r="F46" s="35">
        <v>4.21</v>
      </c>
      <c r="G46" s="35">
        <v>3.4</v>
      </c>
      <c r="H46" s="35">
        <v>3.51</v>
      </c>
      <c r="I46" s="35">
        <v>4.07</v>
      </c>
      <c r="J46" s="35">
        <v>5</v>
      </c>
      <c r="K46" s="35">
        <v>5.72</v>
      </c>
      <c r="L46" s="35">
        <v>6.95</v>
      </c>
      <c r="M46" s="35"/>
      <c r="N46" s="36"/>
      <c r="O46" s="35"/>
      <c r="P46" s="35">
        <v>6.04</v>
      </c>
      <c r="Q46" s="35">
        <v>5.93</v>
      </c>
      <c r="R46" s="35">
        <v>6.82</v>
      </c>
      <c r="S46" s="35">
        <v>7.9</v>
      </c>
      <c r="T46" s="35">
        <v>9.18</v>
      </c>
      <c r="U46" s="35">
        <v>7.42</v>
      </c>
      <c r="V46" s="35">
        <v>12.72</v>
      </c>
      <c r="W46" s="35">
        <v>0</v>
      </c>
      <c r="X46" s="35">
        <v>0</v>
      </c>
      <c r="Y46" s="35">
        <v>0</v>
      </c>
      <c r="Z46" s="35">
        <v>0</v>
      </c>
      <c r="AA46" s="35">
        <v>11.12</v>
      </c>
      <c r="AB46" s="35">
        <v>51.66</v>
      </c>
      <c r="AC46" s="35">
        <v>37.22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2.99</v>
      </c>
      <c r="D47" s="35">
        <v>3.65</v>
      </c>
      <c r="E47" s="35">
        <v>4.1</v>
      </c>
      <c r="F47" s="35">
        <v>3.48</v>
      </c>
      <c r="G47" s="35">
        <v>1.96</v>
      </c>
      <c r="H47" s="35">
        <v>2.62</v>
      </c>
      <c r="I47" s="35">
        <v>3.36</v>
      </c>
      <c r="J47" s="35">
        <v>4.27</v>
      </c>
      <c r="K47" s="35">
        <v>5.67</v>
      </c>
      <c r="L47" s="35">
        <v>5.74</v>
      </c>
      <c r="M47" s="35"/>
      <c r="N47" s="36"/>
      <c r="O47" s="35"/>
      <c r="P47" s="35">
        <v>4.9</v>
      </c>
      <c r="Q47" s="35">
        <v>6.07</v>
      </c>
      <c r="R47" s="35">
        <v>7.97</v>
      </c>
      <c r="S47" s="35">
        <v>9</v>
      </c>
      <c r="T47" s="35">
        <v>10.24</v>
      </c>
      <c r="U47" s="35">
        <v>6.99</v>
      </c>
      <c r="V47" s="35">
        <v>17.02</v>
      </c>
      <c r="W47" s="35">
        <v>0</v>
      </c>
      <c r="X47" s="35">
        <v>0</v>
      </c>
      <c r="Y47" s="35">
        <v>0</v>
      </c>
      <c r="Z47" s="35">
        <v>0</v>
      </c>
      <c r="AA47" s="35">
        <v>10.74</v>
      </c>
      <c r="AB47" s="35">
        <v>46.02</v>
      </c>
      <c r="AC47" s="35">
        <v>43.24</v>
      </c>
      <c r="AD47" s="6" t="str">
        <f t="shared" si="2"/>
        <v>　　世羅町</v>
      </c>
    </row>
    <row r="48" spans="1:30" ht="28.5" customHeight="1">
      <c r="A48" s="6" t="s">
        <v>77</v>
      </c>
      <c r="B48" s="35">
        <v>100</v>
      </c>
      <c r="C48" s="35">
        <v>2.56</v>
      </c>
      <c r="D48" s="35">
        <v>3.48</v>
      </c>
      <c r="E48" s="35">
        <v>4.15</v>
      </c>
      <c r="F48" s="35">
        <v>3.73</v>
      </c>
      <c r="G48" s="35">
        <v>2.74</v>
      </c>
      <c r="H48" s="35">
        <v>3.06</v>
      </c>
      <c r="I48" s="35">
        <v>3.57</v>
      </c>
      <c r="J48" s="35">
        <v>4.4</v>
      </c>
      <c r="K48" s="35">
        <v>5.47</v>
      </c>
      <c r="L48" s="35">
        <v>6.85</v>
      </c>
      <c r="M48" s="35"/>
      <c r="N48" s="36"/>
      <c r="O48" s="35"/>
      <c r="P48" s="35">
        <v>5.96</v>
      </c>
      <c r="Q48" s="35">
        <v>6.26</v>
      </c>
      <c r="R48" s="35">
        <v>7.04</v>
      </c>
      <c r="S48" s="35">
        <v>8.52</v>
      </c>
      <c r="T48" s="35">
        <v>9.41</v>
      </c>
      <c r="U48" s="35">
        <v>7.49</v>
      </c>
      <c r="V48" s="35">
        <v>15.31</v>
      </c>
      <c r="W48" s="35">
        <v>0</v>
      </c>
      <c r="X48" s="35">
        <v>0</v>
      </c>
      <c r="Y48" s="35">
        <v>0</v>
      </c>
      <c r="Z48" s="35">
        <v>0</v>
      </c>
      <c r="AA48" s="35">
        <v>10.19</v>
      </c>
      <c r="AB48" s="35">
        <v>49.08</v>
      </c>
      <c r="AC48" s="35">
        <v>40.72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2.65</v>
      </c>
      <c r="D49" s="35">
        <v>3.59</v>
      </c>
      <c r="E49" s="35">
        <v>4.3</v>
      </c>
      <c r="F49" s="35">
        <v>3.86</v>
      </c>
      <c r="G49" s="35">
        <v>2.93</v>
      </c>
      <c r="H49" s="35">
        <v>3.24</v>
      </c>
      <c r="I49" s="35">
        <v>3.74</v>
      </c>
      <c r="J49" s="35">
        <v>4.57</v>
      </c>
      <c r="K49" s="35">
        <v>5.65</v>
      </c>
      <c r="L49" s="35">
        <v>7.26</v>
      </c>
      <c r="M49" s="35"/>
      <c r="N49" s="36"/>
      <c r="O49" s="35"/>
      <c r="P49" s="35">
        <v>6.34</v>
      </c>
      <c r="Q49" s="35">
        <v>6.32</v>
      </c>
      <c r="R49" s="35">
        <v>6.81</v>
      </c>
      <c r="S49" s="35">
        <v>8.22</v>
      </c>
      <c r="T49" s="35">
        <v>9.22</v>
      </c>
      <c r="U49" s="35">
        <v>7.56</v>
      </c>
      <c r="V49" s="35">
        <v>13.75</v>
      </c>
      <c r="W49" s="35">
        <v>0</v>
      </c>
      <c r="X49" s="35">
        <v>0</v>
      </c>
      <c r="Y49" s="35">
        <v>0</v>
      </c>
      <c r="Z49" s="35">
        <v>0</v>
      </c>
      <c r="AA49" s="35">
        <v>10.53</v>
      </c>
      <c r="AB49" s="35">
        <v>50.72</v>
      </c>
      <c r="AC49" s="35">
        <v>38.75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2.18</v>
      </c>
      <c r="D50" s="35">
        <v>2.98</v>
      </c>
      <c r="E50" s="35">
        <v>3.49</v>
      </c>
      <c r="F50" s="35">
        <v>3.14</v>
      </c>
      <c r="G50" s="35">
        <v>1.89</v>
      </c>
      <c r="H50" s="35">
        <v>2.24</v>
      </c>
      <c r="I50" s="35">
        <v>2.79</v>
      </c>
      <c r="J50" s="35">
        <v>3.63</v>
      </c>
      <c r="K50" s="35">
        <v>4.64</v>
      </c>
      <c r="L50" s="35">
        <v>5.02</v>
      </c>
      <c r="M50" s="35"/>
      <c r="N50" s="36"/>
      <c r="O50" s="35"/>
      <c r="P50" s="35">
        <v>4.25</v>
      </c>
      <c r="Q50" s="35">
        <v>5.99</v>
      </c>
      <c r="R50" s="35">
        <v>8.07</v>
      </c>
      <c r="S50" s="35">
        <v>9.86</v>
      </c>
      <c r="T50" s="35">
        <v>10.25</v>
      </c>
      <c r="U50" s="35">
        <v>7.18</v>
      </c>
      <c r="V50" s="35">
        <v>22.38</v>
      </c>
      <c r="W50" s="35">
        <v>0</v>
      </c>
      <c r="X50" s="35">
        <v>0</v>
      </c>
      <c r="Y50" s="35">
        <v>0</v>
      </c>
      <c r="Z50" s="35">
        <v>0</v>
      </c>
      <c r="AA50" s="35">
        <v>8.65</v>
      </c>
      <c r="AB50" s="35">
        <v>41.67</v>
      </c>
      <c r="AC50" s="35">
        <v>49.68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78</v>
      </c>
      <c r="B52" s="35">
        <v>100</v>
      </c>
      <c r="C52" s="35">
        <v>3.15</v>
      </c>
      <c r="D52" s="35">
        <v>3.87</v>
      </c>
      <c r="E52" s="35">
        <v>4.23</v>
      </c>
      <c r="F52" s="35">
        <v>3.99</v>
      </c>
      <c r="G52" s="35">
        <v>3.02</v>
      </c>
      <c r="H52" s="35">
        <v>3.45</v>
      </c>
      <c r="I52" s="35">
        <v>3.95</v>
      </c>
      <c r="J52" s="35">
        <v>4.67</v>
      </c>
      <c r="K52" s="35">
        <v>5.56</v>
      </c>
      <c r="L52" s="35">
        <v>6.29</v>
      </c>
      <c r="M52" s="35"/>
      <c r="N52" s="36"/>
      <c r="O52" s="35"/>
      <c r="P52" s="35">
        <v>5.45</v>
      </c>
      <c r="Q52" s="35">
        <v>5.66</v>
      </c>
      <c r="R52" s="35">
        <v>6.97</v>
      </c>
      <c r="S52" s="35">
        <v>8.28</v>
      </c>
      <c r="T52" s="35">
        <v>8.96</v>
      </c>
      <c r="U52" s="35">
        <v>6.41</v>
      </c>
      <c r="V52" s="35">
        <v>16.09</v>
      </c>
      <c r="W52" s="35">
        <v>0</v>
      </c>
      <c r="X52" s="35">
        <v>0</v>
      </c>
      <c r="Y52" s="35">
        <v>0</v>
      </c>
      <c r="Z52" s="35">
        <v>0</v>
      </c>
      <c r="AA52" s="35">
        <v>11.24</v>
      </c>
      <c r="AB52" s="35">
        <v>49.01</v>
      </c>
      <c r="AC52" s="35">
        <v>39.74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3.37</v>
      </c>
      <c r="D53" s="35">
        <v>4.09</v>
      </c>
      <c r="E53" s="35">
        <v>4.39</v>
      </c>
      <c r="F53" s="35">
        <v>3.98</v>
      </c>
      <c r="G53" s="35">
        <v>2.79</v>
      </c>
      <c r="H53" s="35">
        <v>3.81</v>
      </c>
      <c r="I53" s="35">
        <v>4.29</v>
      </c>
      <c r="J53" s="35">
        <v>5.05</v>
      </c>
      <c r="K53" s="35">
        <v>5.86</v>
      </c>
      <c r="L53" s="35">
        <v>6.82</v>
      </c>
      <c r="M53" s="35"/>
      <c r="N53" s="36"/>
      <c r="O53" s="35"/>
      <c r="P53" s="35">
        <v>5.79</v>
      </c>
      <c r="Q53" s="35">
        <v>5.87</v>
      </c>
      <c r="R53" s="35">
        <v>6.9</v>
      </c>
      <c r="S53" s="35">
        <v>7.89</v>
      </c>
      <c r="T53" s="35">
        <v>8.55</v>
      </c>
      <c r="U53" s="35">
        <v>6.16</v>
      </c>
      <c r="V53" s="35">
        <v>14.4</v>
      </c>
      <c r="W53" s="35">
        <v>0</v>
      </c>
      <c r="X53" s="35">
        <v>0</v>
      </c>
      <c r="Y53" s="35">
        <v>0</v>
      </c>
      <c r="Z53" s="35">
        <v>0</v>
      </c>
      <c r="AA53" s="35">
        <v>11.85</v>
      </c>
      <c r="AB53" s="35">
        <v>51.15</v>
      </c>
      <c r="AC53" s="35">
        <v>37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2.82</v>
      </c>
      <c r="D54" s="35">
        <v>3.53</v>
      </c>
      <c r="E54" s="35">
        <v>3.97</v>
      </c>
      <c r="F54" s="35">
        <v>4.02</v>
      </c>
      <c r="G54" s="35">
        <v>3.38</v>
      </c>
      <c r="H54" s="35">
        <v>2.92</v>
      </c>
      <c r="I54" s="35">
        <v>3.45</v>
      </c>
      <c r="J54" s="35">
        <v>4.09</v>
      </c>
      <c r="K54" s="35">
        <v>5.12</v>
      </c>
      <c r="L54" s="35">
        <v>5.48</v>
      </c>
      <c r="M54" s="35"/>
      <c r="N54" s="36"/>
      <c r="O54" s="35"/>
      <c r="P54" s="35">
        <v>4.93</v>
      </c>
      <c r="Q54" s="35">
        <v>5.34</v>
      </c>
      <c r="R54" s="35">
        <v>7.07</v>
      </c>
      <c r="S54" s="35">
        <v>8.87</v>
      </c>
      <c r="T54" s="35">
        <v>9.58</v>
      </c>
      <c r="U54" s="35">
        <v>6.78</v>
      </c>
      <c r="V54" s="35">
        <v>18.63</v>
      </c>
      <c r="W54" s="35">
        <v>0</v>
      </c>
      <c r="X54" s="35">
        <v>0</v>
      </c>
      <c r="Y54" s="35">
        <v>0</v>
      </c>
      <c r="Z54" s="35">
        <v>0</v>
      </c>
      <c r="AA54" s="35">
        <v>10.32</v>
      </c>
      <c r="AB54" s="35">
        <v>45.8</v>
      </c>
      <c r="AC54" s="35">
        <v>43.88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71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4.06</v>
      </c>
      <c r="D57" s="35">
        <v>4.57</v>
      </c>
      <c r="E57" s="35">
        <v>4.68</v>
      </c>
      <c r="F57" s="35">
        <v>4.79</v>
      </c>
      <c r="G57" s="35">
        <v>4.77</v>
      </c>
      <c r="H57" s="35">
        <v>4.99</v>
      </c>
      <c r="I57" s="35">
        <v>5.4</v>
      </c>
      <c r="J57" s="35">
        <v>5.99</v>
      </c>
      <c r="K57" s="35">
        <v>6.95</v>
      </c>
      <c r="L57" s="35">
        <v>8.41</v>
      </c>
      <c r="M57" s="35"/>
      <c r="N57" s="36"/>
      <c r="O57" s="35"/>
      <c r="P57" s="35">
        <v>7.06</v>
      </c>
      <c r="Q57" s="35">
        <v>6.12</v>
      </c>
      <c r="R57" s="35">
        <v>5.53</v>
      </c>
      <c r="S57" s="35">
        <v>6.01</v>
      </c>
      <c r="T57" s="35">
        <v>7.13</v>
      </c>
      <c r="U57" s="35">
        <v>5.42</v>
      </c>
      <c r="V57" s="35">
        <v>8.13</v>
      </c>
      <c r="W57" s="35">
        <v>0</v>
      </c>
      <c r="X57" s="35">
        <v>0</v>
      </c>
      <c r="Y57" s="35">
        <v>0</v>
      </c>
      <c r="Z57" s="35">
        <v>0</v>
      </c>
      <c r="AA57" s="35">
        <v>13.31</v>
      </c>
      <c r="AB57" s="35">
        <v>60.01</v>
      </c>
      <c r="AC57" s="35">
        <v>26.68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3.82</v>
      </c>
      <c r="D58" s="35">
        <v>4.52</v>
      </c>
      <c r="E58" s="35">
        <v>4.43</v>
      </c>
      <c r="F58" s="35">
        <v>4.38</v>
      </c>
      <c r="G58" s="35">
        <v>3.98</v>
      </c>
      <c r="H58" s="35">
        <v>4.17</v>
      </c>
      <c r="I58" s="35">
        <v>4.81</v>
      </c>
      <c r="J58" s="35">
        <v>5.64</v>
      </c>
      <c r="K58" s="35">
        <v>6.13</v>
      </c>
      <c r="L58" s="35">
        <v>7.19</v>
      </c>
      <c r="M58" s="35"/>
      <c r="N58" s="36"/>
      <c r="O58" s="35"/>
      <c r="P58" s="35">
        <v>6.28</v>
      </c>
      <c r="Q58" s="35">
        <v>6.03</v>
      </c>
      <c r="R58" s="35">
        <v>6.63</v>
      </c>
      <c r="S58" s="35">
        <v>7.56</v>
      </c>
      <c r="T58" s="35">
        <v>8.38</v>
      </c>
      <c r="U58" s="35">
        <v>6.04</v>
      </c>
      <c r="V58" s="35">
        <v>10.02</v>
      </c>
      <c r="W58" s="35">
        <v>0</v>
      </c>
      <c r="X58" s="35">
        <v>0</v>
      </c>
      <c r="Y58" s="35">
        <v>0</v>
      </c>
      <c r="Z58" s="35">
        <v>0</v>
      </c>
      <c r="AA58" s="35">
        <v>12.77</v>
      </c>
      <c r="AB58" s="35">
        <v>55.23</v>
      </c>
      <c r="AC58" s="35">
        <v>32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2.96</v>
      </c>
      <c r="D59" s="35">
        <v>3.6</v>
      </c>
      <c r="E59" s="35">
        <v>3.96</v>
      </c>
      <c r="F59" s="35">
        <v>4.27</v>
      </c>
      <c r="G59" s="35">
        <v>4.24</v>
      </c>
      <c r="H59" s="35">
        <v>3.99</v>
      </c>
      <c r="I59" s="35">
        <v>4.19</v>
      </c>
      <c r="J59" s="35">
        <v>4.7</v>
      </c>
      <c r="K59" s="35">
        <v>5.77</v>
      </c>
      <c r="L59" s="35">
        <v>7.29</v>
      </c>
      <c r="M59" s="35"/>
      <c r="N59" s="36"/>
      <c r="O59" s="35"/>
      <c r="P59" s="35">
        <v>6.36</v>
      </c>
      <c r="Q59" s="35">
        <v>5.92</v>
      </c>
      <c r="R59" s="35">
        <v>6</v>
      </c>
      <c r="S59" s="35">
        <v>7.08</v>
      </c>
      <c r="T59" s="35">
        <v>9.41</v>
      </c>
      <c r="U59" s="35">
        <v>7.79</v>
      </c>
      <c r="V59" s="35">
        <v>12.48</v>
      </c>
      <c r="W59" s="35">
        <v>0</v>
      </c>
      <c r="X59" s="35">
        <v>0</v>
      </c>
      <c r="Y59" s="35">
        <v>0</v>
      </c>
      <c r="Z59" s="35">
        <v>0</v>
      </c>
      <c r="AA59" s="35">
        <v>10.51</v>
      </c>
      <c r="AB59" s="35">
        <v>52.73</v>
      </c>
      <c r="AC59" s="35">
        <v>36.76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3.79</v>
      </c>
      <c r="D60" s="35">
        <v>4.54</v>
      </c>
      <c r="E60" s="35">
        <v>4.74</v>
      </c>
      <c r="F60" s="35">
        <v>5.9</v>
      </c>
      <c r="G60" s="35">
        <v>7.25</v>
      </c>
      <c r="H60" s="35">
        <v>4.55</v>
      </c>
      <c r="I60" s="35">
        <v>4.99</v>
      </c>
      <c r="J60" s="35">
        <v>5.61</v>
      </c>
      <c r="K60" s="35">
        <v>6.4</v>
      </c>
      <c r="L60" s="35">
        <v>7.47</v>
      </c>
      <c r="M60" s="35"/>
      <c r="N60" s="36"/>
      <c r="O60" s="35"/>
      <c r="P60" s="35">
        <v>6.34</v>
      </c>
      <c r="Q60" s="35">
        <v>5.8</v>
      </c>
      <c r="R60" s="35">
        <v>5.54</v>
      </c>
      <c r="S60" s="35">
        <v>6.04</v>
      </c>
      <c r="T60" s="35">
        <v>7.15</v>
      </c>
      <c r="U60" s="35">
        <v>5.39</v>
      </c>
      <c r="V60" s="35">
        <v>8.5</v>
      </c>
      <c r="W60" s="35">
        <v>0</v>
      </c>
      <c r="X60" s="35">
        <v>0</v>
      </c>
      <c r="Y60" s="35">
        <v>0</v>
      </c>
      <c r="Z60" s="35">
        <v>0</v>
      </c>
      <c r="AA60" s="35">
        <v>13.07</v>
      </c>
      <c r="AB60" s="35">
        <v>59.84</v>
      </c>
      <c r="AC60" s="35">
        <v>27.08</v>
      </c>
      <c r="AD60" s="6" t="s">
        <v>64</v>
      </c>
    </row>
    <row r="61" spans="1:30" ht="28.5" customHeight="1">
      <c r="A61" s="6" t="s">
        <v>88</v>
      </c>
      <c r="B61" s="35">
        <v>100</v>
      </c>
      <c r="C61" s="35">
        <v>3.09</v>
      </c>
      <c r="D61" s="35">
        <v>3.96</v>
      </c>
      <c r="E61" s="35">
        <v>4.23</v>
      </c>
      <c r="F61" s="35">
        <v>4.24</v>
      </c>
      <c r="G61" s="35">
        <v>3.28</v>
      </c>
      <c r="H61" s="35">
        <v>3.42</v>
      </c>
      <c r="I61" s="35">
        <v>4.01</v>
      </c>
      <c r="J61" s="35">
        <v>4.91</v>
      </c>
      <c r="K61" s="35">
        <v>5.72</v>
      </c>
      <c r="L61" s="35">
        <v>7.02</v>
      </c>
      <c r="M61" s="35"/>
      <c r="N61" s="36"/>
      <c r="O61" s="35"/>
      <c r="P61" s="35">
        <v>5.98</v>
      </c>
      <c r="Q61" s="35">
        <v>6</v>
      </c>
      <c r="R61" s="35">
        <v>6.82</v>
      </c>
      <c r="S61" s="35">
        <v>8.01</v>
      </c>
      <c r="T61" s="35">
        <v>9.2</v>
      </c>
      <c r="U61" s="35">
        <v>7.14</v>
      </c>
      <c r="V61" s="35">
        <v>12.97</v>
      </c>
      <c r="W61" s="35">
        <v>0</v>
      </c>
      <c r="X61" s="35">
        <v>0</v>
      </c>
      <c r="Y61" s="35">
        <v>0</v>
      </c>
      <c r="Z61" s="35">
        <v>0</v>
      </c>
      <c r="AA61" s="35">
        <v>11.29</v>
      </c>
      <c r="AB61" s="35">
        <v>51.4</v>
      </c>
      <c r="AC61" s="35">
        <v>37.32</v>
      </c>
      <c r="AD61" s="6" t="s">
        <v>88</v>
      </c>
    </row>
    <row r="62" spans="1:30" ht="28.5" customHeight="1">
      <c r="A62" s="6" t="s">
        <v>65</v>
      </c>
      <c r="B62" s="35">
        <v>100</v>
      </c>
      <c r="C62" s="35">
        <v>3.88</v>
      </c>
      <c r="D62" s="35">
        <v>4.5</v>
      </c>
      <c r="E62" s="35">
        <v>4.69</v>
      </c>
      <c r="F62" s="35">
        <v>4.52</v>
      </c>
      <c r="G62" s="35">
        <v>4.14</v>
      </c>
      <c r="H62" s="35">
        <v>4.52</v>
      </c>
      <c r="I62" s="35">
        <v>4.98</v>
      </c>
      <c r="J62" s="35">
        <v>5.64</v>
      </c>
      <c r="K62" s="35">
        <v>6.54</v>
      </c>
      <c r="L62" s="35">
        <v>7.79</v>
      </c>
      <c r="M62" s="35"/>
      <c r="N62" s="36"/>
      <c r="O62" s="35"/>
      <c r="P62" s="35">
        <v>6.4</v>
      </c>
      <c r="Q62" s="35">
        <v>5.86</v>
      </c>
      <c r="R62" s="35">
        <v>6.01</v>
      </c>
      <c r="S62" s="35">
        <v>6.95</v>
      </c>
      <c r="T62" s="35">
        <v>7.79</v>
      </c>
      <c r="U62" s="35">
        <v>6.08</v>
      </c>
      <c r="V62" s="35">
        <v>9.71</v>
      </c>
      <c r="W62" s="35">
        <v>0</v>
      </c>
      <c r="X62" s="35">
        <v>0</v>
      </c>
      <c r="Y62" s="35">
        <v>0</v>
      </c>
      <c r="Z62" s="35">
        <v>0</v>
      </c>
      <c r="AA62" s="35">
        <v>13.07</v>
      </c>
      <c r="AB62" s="35">
        <v>56.4</v>
      </c>
      <c r="AC62" s="35">
        <v>30.53</v>
      </c>
      <c r="AD62" s="6" t="s">
        <v>65</v>
      </c>
    </row>
    <row r="63" spans="1:30" ht="28.5" customHeight="1">
      <c r="A63" s="6" t="s">
        <v>66</v>
      </c>
      <c r="B63" s="35">
        <v>100</v>
      </c>
      <c r="C63" s="35">
        <v>3.15</v>
      </c>
      <c r="D63" s="35">
        <v>3.87</v>
      </c>
      <c r="E63" s="35">
        <v>4.23</v>
      </c>
      <c r="F63" s="35">
        <v>3.99</v>
      </c>
      <c r="G63" s="35">
        <v>3.02</v>
      </c>
      <c r="H63" s="35">
        <v>3.45</v>
      </c>
      <c r="I63" s="35">
        <v>3.95</v>
      </c>
      <c r="J63" s="35">
        <v>4.67</v>
      </c>
      <c r="K63" s="35">
        <v>5.56</v>
      </c>
      <c r="L63" s="35">
        <v>6.29</v>
      </c>
      <c r="M63" s="35"/>
      <c r="N63" s="36"/>
      <c r="O63" s="35"/>
      <c r="P63" s="35">
        <v>5.45</v>
      </c>
      <c r="Q63" s="35">
        <v>5.66</v>
      </c>
      <c r="R63" s="35">
        <v>6.97</v>
      </c>
      <c r="S63" s="35">
        <v>8.28</v>
      </c>
      <c r="T63" s="35">
        <v>8.96</v>
      </c>
      <c r="U63" s="35">
        <v>6.41</v>
      </c>
      <c r="V63" s="35">
        <v>16.09</v>
      </c>
      <c r="W63" s="35">
        <v>0</v>
      </c>
      <c r="X63" s="35">
        <v>0</v>
      </c>
      <c r="Y63" s="35">
        <v>0</v>
      </c>
      <c r="Z63" s="35">
        <v>0</v>
      </c>
      <c r="AA63" s="35">
        <v>11.24</v>
      </c>
      <c r="AB63" s="35">
        <v>49.01</v>
      </c>
      <c r="AC63" s="35">
        <v>39.74</v>
      </c>
      <c r="AD63" s="6" t="s">
        <v>66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1">
      <pane ySplit="6" topLeftCell="A43" activePane="bottomLeft" state="frozen"/>
      <selection pane="topLeft" activeCell="A1" sqref="A1"/>
      <selection pane="bottomLeft" activeCell="A62" sqref="A62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50390625" style="25" customWidth="1"/>
    <col min="14" max="14" width="1.25" style="26" customWidth="1"/>
    <col min="15" max="15" width="12.5039062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9.75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85</v>
      </c>
      <c r="Q2" s="31" t="s">
        <v>82</v>
      </c>
    </row>
    <row r="3" spans="1:30" ht="50.25" customHeight="1">
      <c r="A3" s="12" t="s">
        <v>52</v>
      </c>
      <c r="AB3" s="14"/>
      <c r="AC3" s="15"/>
      <c r="AD3" s="38" t="s">
        <v>86</v>
      </c>
    </row>
    <row r="4" spans="1:30" ht="30" customHeight="1">
      <c r="A4" s="1" t="s">
        <v>67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69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70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4.01</v>
      </c>
      <c r="D7" s="35">
        <v>4.64</v>
      </c>
      <c r="E7" s="35">
        <v>4.82</v>
      </c>
      <c r="F7" s="35">
        <v>5</v>
      </c>
      <c r="G7" s="35">
        <v>4.92</v>
      </c>
      <c r="H7" s="35">
        <v>4.87</v>
      </c>
      <c r="I7" s="35">
        <v>5.3</v>
      </c>
      <c r="J7" s="35">
        <v>5.92</v>
      </c>
      <c r="K7" s="35">
        <v>6.83</v>
      </c>
      <c r="L7" s="35">
        <v>8.22</v>
      </c>
      <c r="M7" s="35"/>
      <c r="N7" s="36"/>
      <c r="O7" s="35"/>
      <c r="P7" s="35">
        <v>6.88</v>
      </c>
      <c r="Q7" s="35">
        <v>6.13</v>
      </c>
      <c r="R7" s="35">
        <v>5.9</v>
      </c>
      <c r="S7" s="35">
        <v>6.58</v>
      </c>
      <c r="T7" s="35">
        <v>7.54</v>
      </c>
      <c r="U7" s="35">
        <v>5.47</v>
      </c>
      <c r="V7" s="35">
        <v>6.97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13.47</v>
      </c>
      <c r="AB7" s="35">
        <v>59.97</v>
      </c>
      <c r="AC7" s="35">
        <v>26.56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4.28</v>
      </c>
      <c r="D9" s="35">
        <v>4.85</v>
      </c>
      <c r="E9" s="35">
        <v>4.99</v>
      </c>
      <c r="F9" s="35">
        <v>5.08</v>
      </c>
      <c r="G9" s="35">
        <v>5.04</v>
      </c>
      <c r="H9" s="35">
        <v>5.27</v>
      </c>
      <c r="I9" s="35">
        <v>5.66</v>
      </c>
      <c r="J9" s="35">
        <v>6.26</v>
      </c>
      <c r="K9" s="35">
        <v>7.26</v>
      </c>
      <c r="L9" s="35">
        <v>8.84</v>
      </c>
      <c r="M9" s="35"/>
      <c r="N9" s="36"/>
      <c r="O9" s="35"/>
      <c r="P9" s="35">
        <v>7.42</v>
      </c>
      <c r="Q9" s="35">
        <v>6.34</v>
      </c>
      <c r="R9" s="35">
        <v>5.54</v>
      </c>
      <c r="S9" s="35">
        <v>5.86</v>
      </c>
      <c r="T9" s="35">
        <v>6.76</v>
      </c>
      <c r="U9" s="35">
        <v>4.82</v>
      </c>
      <c r="V9" s="35">
        <v>5.72</v>
      </c>
      <c r="W9" s="35">
        <v>0</v>
      </c>
      <c r="X9" s="35">
        <v>0</v>
      </c>
      <c r="Y9" s="35">
        <v>0</v>
      </c>
      <c r="Z9" s="35">
        <v>0</v>
      </c>
      <c r="AA9" s="35">
        <v>14.12</v>
      </c>
      <c r="AB9" s="35">
        <v>62.71</v>
      </c>
      <c r="AC9" s="35">
        <v>23.18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3.84</v>
      </c>
      <c r="D10" s="35">
        <v>3.85</v>
      </c>
      <c r="E10" s="35">
        <v>3.65</v>
      </c>
      <c r="F10" s="35">
        <v>3.57</v>
      </c>
      <c r="G10" s="35">
        <v>4.98</v>
      </c>
      <c r="H10" s="35">
        <v>6.72</v>
      </c>
      <c r="I10" s="35">
        <v>6.58</v>
      </c>
      <c r="J10" s="35">
        <v>6.79</v>
      </c>
      <c r="K10" s="35">
        <v>7.58</v>
      </c>
      <c r="L10" s="35">
        <v>9.5</v>
      </c>
      <c r="M10" s="35"/>
      <c r="N10" s="36"/>
      <c r="O10" s="35"/>
      <c r="P10" s="35">
        <v>8.56</v>
      </c>
      <c r="Q10" s="35">
        <v>7.19</v>
      </c>
      <c r="R10" s="35">
        <v>5.82</v>
      </c>
      <c r="S10" s="35">
        <v>5.78</v>
      </c>
      <c r="T10" s="35">
        <v>6.39</v>
      </c>
      <c r="U10" s="35">
        <v>4.17</v>
      </c>
      <c r="V10" s="35">
        <v>5.02</v>
      </c>
      <c r="W10" s="35">
        <v>0</v>
      </c>
      <c r="X10" s="35">
        <v>0</v>
      </c>
      <c r="Y10" s="35">
        <v>0</v>
      </c>
      <c r="Z10" s="35">
        <v>0</v>
      </c>
      <c r="AA10" s="35">
        <v>11.34</v>
      </c>
      <c r="AB10" s="35">
        <v>67.28</v>
      </c>
      <c r="AC10" s="35">
        <v>21.37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4.43</v>
      </c>
      <c r="D11" s="35">
        <v>4.96</v>
      </c>
      <c r="E11" s="35">
        <v>5.16</v>
      </c>
      <c r="F11" s="35">
        <v>5.16</v>
      </c>
      <c r="G11" s="35">
        <v>4.13</v>
      </c>
      <c r="H11" s="35">
        <v>4.58</v>
      </c>
      <c r="I11" s="35">
        <v>5.28</v>
      </c>
      <c r="J11" s="35">
        <v>5.97</v>
      </c>
      <c r="K11" s="35">
        <v>6.91</v>
      </c>
      <c r="L11" s="35">
        <v>8.53</v>
      </c>
      <c r="M11" s="35"/>
      <c r="N11" s="36"/>
      <c r="O11" s="35"/>
      <c r="P11" s="35">
        <v>7.54</v>
      </c>
      <c r="Q11" s="35">
        <v>6.95</v>
      </c>
      <c r="R11" s="35">
        <v>5.96</v>
      </c>
      <c r="S11" s="35">
        <v>6.04</v>
      </c>
      <c r="T11" s="35">
        <v>6.96</v>
      </c>
      <c r="U11" s="35">
        <v>5.13</v>
      </c>
      <c r="V11" s="35">
        <v>6.29</v>
      </c>
      <c r="W11" s="35">
        <v>0</v>
      </c>
      <c r="X11" s="35">
        <v>0</v>
      </c>
      <c r="Y11" s="35">
        <v>0</v>
      </c>
      <c r="Z11" s="35">
        <v>0</v>
      </c>
      <c r="AA11" s="35">
        <v>14.56</v>
      </c>
      <c r="AB11" s="35">
        <v>61.02</v>
      </c>
      <c r="AC11" s="35">
        <v>24.42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4.18</v>
      </c>
      <c r="D12" s="35">
        <v>4.7</v>
      </c>
      <c r="E12" s="35">
        <v>4.57</v>
      </c>
      <c r="F12" s="35">
        <v>4.92</v>
      </c>
      <c r="G12" s="35">
        <v>5.91</v>
      </c>
      <c r="H12" s="35">
        <v>5.85</v>
      </c>
      <c r="I12" s="35">
        <v>6.03</v>
      </c>
      <c r="J12" s="35">
        <v>6.29</v>
      </c>
      <c r="K12" s="35">
        <v>7.34</v>
      </c>
      <c r="L12" s="35">
        <v>8.98</v>
      </c>
      <c r="M12" s="35"/>
      <c r="N12" s="36"/>
      <c r="O12" s="35"/>
      <c r="P12" s="35">
        <v>7.55</v>
      </c>
      <c r="Q12" s="35">
        <v>6.56</v>
      </c>
      <c r="R12" s="35">
        <v>5.59</v>
      </c>
      <c r="S12" s="35">
        <v>5.63</v>
      </c>
      <c r="T12" s="35">
        <v>6.31</v>
      </c>
      <c r="U12" s="35">
        <v>4.35</v>
      </c>
      <c r="V12" s="35">
        <v>5.24</v>
      </c>
      <c r="W12" s="35">
        <v>0</v>
      </c>
      <c r="X12" s="35">
        <v>0</v>
      </c>
      <c r="Y12" s="35">
        <v>0</v>
      </c>
      <c r="Z12" s="35">
        <v>0</v>
      </c>
      <c r="AA12" s="35">
        <v>13.45</v>
      </c>
      <c r="AB12" s="35">
        <v>65.03</v>
      </c>
      <c r="AC12" s="35">
        <v>21.53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4.14</v>
      </c>
      <c r="D13" s="35">
        <v>4.6</v>
      </c>
      <c r="E13" s="35">
        <v>4.71</v>
      </c>
      <c r="F13" s="35">
        <v>4.74</v>
      </c>
      <c r="G13" s="35">
        <v>4.99</v>
      </c>
      <c r="H13" s="35">
        <v>5.8</v>
      </c>
      <c r="I13" s="35">
        <v>6.08</v>
      </c>
      <c r="J13" s="35">
        <v>6.53</v>
      </c>
      <c r="K13" s="35">
        <v>7.58</v>
      </c>
      <c r="L13" s="35">
        <v>9.12</v>
      </c>
      <c r="M13" s="35"/>
      <c r="N13" s="36"/>
      <c r="O13" s="35"/>
      <c r="P13" s="35">
        <v>7.7</v>
      </c>
      <c r="Q13" s="35">
        <v>6.73</v>
      </c>
      <c r="R13" s="35">
        <v>5.59</v>
      </c>
      <c r="S13" s="35">
        <v>5.81</v>
      </c>
      <c r="T13" s="35">
        <v>6.34</v>
      </c>
      <c r="U13" s="35">
        <v>4.22</v>
      </c>
      <c r="V13" s="35">
        <v>5.31</v>
      </c>
      <c r="W13" s="35">
        <v>0</v>
      </c>
      <c r="X13" s="35">
        <v>0</v>
      </c>
      <c r="Y13" s="35">
        <v>0</v>
      </c>
      <c r="Z13" s="35">
        <v>0</v>
      </c>
      <c r="AA13" s="35">
        <v>13.45</v>
      </c>
      <c r="AB13" s="35">
        <v>64.86</v>
      </c>
      <c r="AC13" s="35">
        <v>21.69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5</v>
      </c>
      <c r="D14" s="35">
        <v>5.76</v>
      </c>
      <c r="E14" s="35">
        <v>5.87</v>
      </c>
      <c r="F14" s="35">
        <v>6.08</v>
      </c>
      <c r="G14" s="35">
        <v>5.5</v>
      </c>
      <c r="H14" s="35">
        <v>5.34</v>
      </c>
      <c r="I14" s="35">
        <v>5.74</v>
      </c>
      <c r="J14" s="35">
        <v>6.67</v>
      </c>
      <c r="K14" s="35">
        <v>7.8</v>
      </c>
      <c r="L14" s="35">
        <v>9.47</v>
      </c>
      <c r="M14" s="35"/>
      <c r="N14" s="36"/>
      <c r="O14" s="35"/>
      <c r="P14" s="35">
        <v>7.46</v>
      </c>
      <c r="Q14" s="35">
        <v>5.56</v>
      </c>
      <c r="R14" s="35">
        <v>4.56</v>
      </c>
      <c r="S14" s="35">
        <v>4.55</v>
      </c>
      <c r="T14" s="35">
        <v>5.51</v>
      </c>
      <c r="U14" s="35">
        <v>4.18</v>
      </c>
      <c r="V14" s="35">
        <v>4.95</v>
      </c>
      <c r="W14" s="35">
        <v>0</v>
      </c>
      <c r="X14" s="35">
        <v>0</v>
      </c>
      <c r="Y14" s="35">
        <v>0</v>
      </c>
      <c r="Z14" s="35">
        <v>0</v>
      </c>
      <c r="AA14" s="35">
        <v>16.63</v>
      </c>
      <c r="AB14" s="35">
        <v>64.17</v>
      </c>
      <c r="AC14" s="35">
        <v>19.19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3.32</v>
      </c>
      <c r="D15" s="35">
        <v>4.27</v>
      </c>
      <c r="E15" s="35">
        <v>4.9</v>
      </c>
      <c r="F15" s="35">
        <v>4.81</v>
      </c>
      <c r="G15" s="35">
        <v>3.91</v>
      </c>
      <c r="H15" s="35">
        <v>3.86</v>
      </c>
      <c r="I15" s="35">
        <v>4.28</v>
      </c>
      <c r="J15" s="35">
        <v>5.17</v>
      </c>
      <c r="K15" s="35">
        <v>6.43</v>
      </c>
      <c r="L15" s="35">
        <v>7.88</v>
      </c>
      <c r="M15" s="35"/>
      <c r="N15" s="36"/>
      <c r="O15" s="35"/>
      <c r="P15" s="35">
        <v>6.59</v>
      </c>
      <c r="Q15" s="35">
        <v>6.04</v>
      </c>
      <c r="R15" s="35">
        <v>6.23</v>
      </c>
      <c r="S15" s="35">
        <v>7.73</v>
      </c>
      <c r="T15" s="35">
        <v>9.41</v>
      </c>
      <c r="U15" s="35">
        <v>7.19</v>
      </c>
      <c r="V15" s="35">
        <v>7.98</v>
      </c>
      <c r="W15" s="35">
        <v>0</v>
      </c>
      <c r="X15" s="35">
        <v>0</v>
      </c>
      <c r="Y15" s="35">
        <v>0</v>
      </c>
      <c r="Z15" s="35">
        <v>0</v>
      </c>
      <c r="AA15" s="35">
        <v>12.49</v>
      </c>
      <c r="AB15" s="35">
        <v>55.2</v>
      </c>
      <c r="AC15" s="35">
        <v>32.31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4.13</v>
      </c>
      <c r="D16" s="35">
        <v>4.74</v>
      </c>
      <c r="E16" s="35">
        <v>5.41</v>
      </c>
      <c r="F16" s="35">
        <v>5.31</v>
      </c>
      <c r="G16" s="35">
        <v>5.23</v>
      </c>
      <c r="H16" s="35">
        <v>5.37</v>
      </c>
      <c r="I16" s="35">
        <v>5.37</v>
      </c>
      <c r="J16" s="35">
        <v>5.78</v>
      </c>
      <c r="K16" s="35">
        <v>6.71</v>
      </c>
      <c r="L16" s="35">
        <v>8.46</v>
      </c>
      <c r="M16" s="35"/>
      <c r="N16" s="36"/>
      <c r="O16" s="35"/>
      <c r="P16" s="35">
        <v>7.41</v>
      </c>
      <c r="Q16" s="35">
        <v>6.36</v>
      </c>
      <c r="R16" s="35">
        <v>5.37</v>
      </c>
      <c r="S16" s="35">
        <v>5.58</v>
      </c>
      <c r="T16" s="35">
        <v>7.17</v>
      </c>
      <c r="U16" s="35">
        <v>5.43</v>
      </c>
      <c r="V16" s="35">
        <v>6.17</v>
      </c>
      <c r="W16" s="35">
        <v>0</v>
      </c>
      <c r="X16" s="35">
        <v>0</v>
      </c>
      <c r="Y16" s="35">
        <v>0</v>
      </c>
      <c r="Z16" s="35">
        <v>0</v>
      </c>
      <c r="AA16" s="35">
        <v>14.28</v>
      </c>
      <c r="AB16" s="35">
        <v>61.37</v>
      </c>
      <c r="AC16" s="35">
        <v>24.35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4.61</v>
      </c>
      <c r="D17" s="35">
        <v>5.21</v>
      </c>
      <c r="E17" s="35">
        <v>5.24</v>
      </c>
      <c r="F17" s="35">
        <v>5.45</v>
      </c>
      <c r="G17" s="35">
        <v>5.15</v>
      </c>
      <c r="H17" s="35">
        <v>4.35</v>
      </c>
      <c r="I17" s="35">
        <v>5.5</v>
      </c>
      <c r="J17" s="35">
        <v>6.2</v>
      </c>
      <c r="K17" s="35">
        <v>6.92</v>
      </c>
      <c r="L17" s="35">
        <v>7.94</v>
      </c>
      <c r="M17" s="35"/>
      <c r="N17" s="36"/>
      <c r="O17" s="35"/>
      <c r="P17" s="35">
        <v>6.4</v>
      </c>
      <c r="Q17" s="35">
        <v>5.92</v>
      </c>
      <c r="R17" s="35">
        <v>5.95</v>
      </c>
      <c r="S17" s="35">
        <v>6.78</v>
      </c>
      <c r="T17" s="35">
        <v>7.45</v>
      </c>
      <c r="U17" s="35">
        <v>5.01</v>
      </c>
      <c r="V17" s="35">
        <v>5.92</v>
      </c>
      <c r="W17" s="35">
        <v>0</v>
      </c>
      <c r="X17" s="35">
        <v>0</v>
      </c>
      <c r="Y17" s="35">
        <v>0</v>
      </c>
      <c r="Z17" s="35">
        <v>0</v>
      </c>
      <c r="AA17" s="35">
        <v>15.06</v>
      </c>
      <c r="AB17" s="35">
        <v>59.78</v>
      </c>
      <c r="AC17" s="35">
        <v>25.16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4.25</v>
      </c>
      <c r="D19" s="35">
        <v>4.83</v>
      </c>
      <c r="E19" s="35">
        <v>5</v>
      </c>
      <c r="F19" s="35">
        <v>4.89</v>
      </c>
      <c r="G19" s="35">
        <v>4.57</v>
      </c>
      <c r="H19" s="35">
        <v>5.02</v>
      </c>
      <c r="I19" s="35">
        <v>5.47</v>
      </c>
      <c r="J19" s="35">
        <v>6.04</v>
      </c>
      <c r="K19" s="35">
        <v>6.96</v>
      </c>
      <c r="L19" s="35">
        <v>8.18</v>
      </c>
      <c r="M19" s="35"/>
      <c r="N19" s="36"/>
      <c r="O19" s="35"/>
      <c r="P19" s="35">
        <v>6.56</v>
      </c>
      <c r="Q19" s="35">
        <v>5.86</v>
      </c>
      <c r="R19" s="35">
        <v>5.91</v>
      </c>
      <c r="S19" s="35">
        <v>6.78</v>
      </c>
      <c r="T19" s="35">
        <v>7.44</v>
      </c>
      <c r="U19" s="35">
        <v>5.49</v>
      </c>
      <c r="V19" s="35">
        <v>6.75</v>
      </c>
      <c r="W19" s="35">
        <v>0</v>
      </c>
      <c r="X19" s="35">
        <v>0</v>
      </c>
      <c r="Y19" s="35">
        <v>0</v>
      </c>
      <c r="Z19" s="35">
        <v>0</v>
      </c>
      <c r="AA19" s="35">
        <v>14.08</v>
      </c>
      <c r="AB19" s="35">
        <v>59.47</v>
      </c>
      <c r="AC19" s="35">
        <v>26.45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3.19</v>
      </c>
      <c r="D21" s="35">
        <v>3.93</v>
      </c>
      <c r="E21" s="35">
        <v>4.24</v>
      </c>
      <c r="F21" s="35">
        <v>4.73</v>
      </c>
      <c r="G21" s="35">
        <v>4.76</v>
      </c>
      <c r="H21" s="35">
        <v>4.58</v>
      </c>
      <c r="I21" s="35">
        <v>4.72</v>
      </c>
      <c r="J21" s="35">
        <v>5.21</v>
      </c>
      <c r="K21" s="35">
        <v>6.32</v>
      </c>
      <c r="L21" s="35">
        <v>8</v>
      </c>
      <c r="M21" s="35"/>
      <c r="N21" s="36"/>
      <c r="O21" s="35"/>
      <c r="P21" s="35">
        <v>6.64</v>
      </c>
      <c r="Q21" s="35">
        <v>6.08</v>
      </c>
      <c r="R21" s="35">
        <v>5.97</v>
      </c>
      <c r="S21" s="35">
        <v>6.98</v>
      </c>
      <c r="T21" s="35">
        <v>8.85</v>
      </c>
      <c r="U21" s="35">
        <v>7.06</v>
      </c>
      <c r="V21" s="35">
        <v>8.73</v>
      </c>
      <c r="W21" s="35">
        <v>0</v>
      </c>
      <c r="X21" s="35">
        <v>0</v>
      </c>
      <c r="Y21" s="35">
        <v>0</v>
      </c>
      <c r="Z21" s="35">
        <v>0</v>
      </c>
      <c r="AA21" s="35">
        <v>11.37</v>
      </c>
      <c r="AB21" s="35">
        <v>57.01</v>
      </c>
      <c r="AC21" s="35">
        <v>31.62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72</v>
      </c>
      <c r="B23" s="35">
        <v>100</v>
      </c>
      <c r="C23" s="35">
        <v>4.09</v>
      </c>
      <c r="D23" s="35">
        <v>4.64</v>
      </c>
      <c r="E23" s="35">
        <v>4.64</v>
      </c>
      <c r="F23" s="35">
        <v>4.59</v>
      </c>
      <c r="G23" s="35">
        <v>3.99</v>
      </c>
      <c r="H23" s="35">
        <v>4.52</v>
      </c>
      <c r="I23" s="35">
        <v>5.27</v>
      </c>
      <c r="J23" s="35">
        <v>5.81</v>
      </c>
      <c r="K23" s="35">
        <v>6.43</v>
      </c>
      <c r="L23" s="35">
        <v>7.56</v>
      </c>
      <c r="M23" s="35"/>
      <c r="N23" s="36"/>
      <c r="O23" s="35"/>
      <c r="P23" s="35">
        <v>6.57</v>
      </c>
      <c r="Q23" s="35">
        <v>6.07</v>
      </c>
      <c r="R23" s="35">
        <v>6.17</v>
      </c>
      <c r="S23" s="35">
        <v>7.26</v>
      </c>
      <c r="T23" s="35">
        <v>8.37</v>
      </c>
      <c r="U23" s="35">
        <v>6.01</v>
      </c>
      <c r="V23" s="35">
        <v>8.03</v>
      </c>
      <c r="W23" s="35">
        <v>0</v>
      </c>
      <c r="X23" s="35">
        <v>0</v>
      </c>
      <c r="Y23" s="35">
        <v>0</v>
      </c>
      <c r="Z23" s="35">
        <v>0</v>
      </c>
      <c r="AA23" s="35">
        <v>13.38</v>
      </c>
      <c r="AB23" s="35">
        <v>56.96</v>
      </c>
      <c r="AC23" s="35">
        <v>29.66</v>
      </c>
      <c r="AD23" s="6" t="str">
        <f>A23</f>
        <v>西部</v>
      </c>
    </row>
    <row r="24" spans="1:30" ht="28.5" customHeight="1">
      <c r="A24" s="6" t="s">
        <v>79</v>
      </c>
      <c r="B24" s="35">
        <v>100</v>
      </c>
      <c r="C24" s="35">
        <v>4.16</v>
      </c>
      <c r="D24" s="35">
        <v>4.82</v>
      </c>
      <c r="E24" s="35">
        <v>4.81</v>
      </c>
      <c r="F24" s="35">
        <v>4.63</v>
      </c>
      <c r="G24" s="35">
        <v>3.97</v>
      </c>
      <c r="H24" s="35">
        <v>4.37</v>
      </c>
      <c r="I24" s="35">
        <v>5.12</v>
      </c>
      <c r="J24" s="35">
        <v>5.9</v>
      </c>
      <c r="K24" s="35">
        <v>6.42</v>
      </c>
      <c r="L24" s="35">
        <v>7.38</v>
      </c>
      <c r="M24" s="35"/>
      <c r="N24" s="36"/>
      <c r="O24" s="35"/>
      <c r="P24" s="35">
        <v>6.44</v>
      </c>
      <c r="Q24" s="35">
        <v>6.03</v>
      </c>
      <c r="R24" s="35">
        <v>6.55</v>
      </c>
      <c r="S24" s="35">
        <v>7.61</v>
      </c>
      <c r="T24" s="35">
        <v>8.37</v>
      </c>
      <c r="U24" s="35">
        <v>5.87</v>
      </c>
      <c r="V24" s="35">
        <v>7.53</v>
      </c>
      <c r="W24" s="35">
        <v>0</v>
      </c>
      <c r="X24" s="35">
        <v>0</v>
      </c>
      <c r="Y24" s="35">
        <v>0</v>
      </c>
      <c r="Z24" s="35">
        <v>0</v>
      </c>
      <c r="AA24" s="35">
        <v>13.79</v>
      </c>
      <c r="AB24" s="35">
        <v>56.84</v>
      </c>
      <c r="AC24" s="35">
        <v>29.38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3.43</v>
      </c>
      <c r="D25" s="35">
        <v>4.06</v>
      </c>
      <c r="E25" s="35">
        <v>4.09</v>
      </c>
      <c r="F25" s="35">
        <v>4.28</v>
      </c>
      <c r="G25" s="35">
        <v>4.41</v>
      </c>
      <c r="H25" s="35">
        <v>5.14</v>
      </c>
      <c r="I25" s="35">
        <v>5.46</v>
      </c>
      <c r="J25" s="35">
        <v>5.19</v>
      </c>
      <c r="K25" s="35">
        <v>5.48</v>
      </c>
      <c r="L25" s="35">
        <v>7.41</v>
      </c>
      <c r="M25" s="35"/>
      <c r="N25" s="36"/>
      <c r="O25" s="35"/>
      <c r="P25" s="35">
        <v>7.1</v>
      </c>
      <c r="Q25" s="35">
        <v>5.9</v>
      </c>
      <c r="R25" s="35">
        <v>6.28</v>
      </c>
      <c r="S25" s="35">
        <v>7.73</v>
      </c>
      <c r="T25" s="35">
        <v>8.43</v>
      </c>
      <c r="U25" s="35">
        <v>6.48</v>
      </c>
      <c r="V25" s="35">
        <v>9.14</v>
      </c>
      <c r="W25" s="35">
        <v>0</v>
      </c>
      <c r="X25" s="35">
        <v>0</v>
      </c>
      <c r="Y25" s="35">
        <v>0</v>
      </c>
      <c r="Z25" s="35">
        <v>0</v>
      </c>
      <c r="AA25" s="35">
        <v>11.58</v>
      </c>
      <c r="AB25" s="35">
        <v>56.64</v>
      </c>
      <c r="AC25" s="35">
        <v>31.78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4.33</v>
      </c>
      <c r="D26" s="35">
        <v>5</v>
      </c>
      <c r="E26" s="35">
        <v>4.98</v>
      </c>
      <c r="F26" s="35">
        <v>4.71</v>
      </c>
      <c r="G26" s="35">
        <v>3.87</v>
      </c>
      <c r="H26" s="35">
        <v>4.19</v>
      </c>
      <c r="I26" s="35">
        <v>5.04</v>
      </c>
      <c r="J26" s="35">
        <v>6.07</v>
      </c>
      <c r="K26" s="35">
        <v>6.64</v>
      </c>
      <c r="L26" s="35">
        <v>7.37</v>
      </c>
      <c r="M26" s="35"/>
      <c r="N26" s="36"/>
      <c r="O26" s="35"/>
      <c r="P26" s="35">
        <v>6.29</v>
      </c>
      <c r="Q26" s="35">
        <v>6.07</v>
      </c>
      <c r="R26" s="35">
        <v>6.62</v>
      </c>
      <c r="S26" s="35">
        <v>7.58</v>
      </c>
      <c r="T26" s="35">
        <v>8.36</v>
      </c>
      <c r="U26" s="35">
        <v>5.73</v>
      </c>
      <c r="V26" s="35">
        <v>7.15</v>
      </c>
      <c r="W26" s="35">
        <v>0</v>
      </c>
      <c r="X26" s="35">
        <v>0</v>
      </c>
      <c r="Y26" s="35">
        <v>0</v>
      </c>
      <c r="Z26" s="35">
        <v>0</v>
      </c>
      <c r="AA26" s="35">
        <v>14.31</v>
      </c>
      <c r="AB26" s="35">
        <v>56.88</v>
      </c>
      <c r="AC26" s="35">
        <v>28.81</v>
      </c>
      <c r="AD26" s="6" t="str">
        <f t="shared" si="0"/>
        <v>　　廿日市市</v>
      </c>
    </row>
    <row r="27" spans="1:30" ht="28.5" customHeight="1">
      <c r="A27" s="6" t="s">
        <v>73</v>
      </c>
      <c r="B27" s="35">
        <v>100</v>
      </c>
      <c r="C27" s="35">
        <v>4.27</v>
      </c>
      <c r="D27" s="35">
        <v>4.77</v>
      </c>
      <c r="E27" s="35">
        <v>4.69</v>
      </c>
      <c r="F27" s="35">
        <v>4.78</v>
      </c>
      <c r="G27" s="35">
        <v>3.71</v>
      </c>
      <c r="H27" s="35">
        <v>4.6</v>
      </c>
      <c r="I27" s="35">
        <v>5.37</v>
      </c>
      <c r="J27" s="35">
        <v>5.85</v>
      </c>
      <c r="K27" s="35">
        <v>6.56</v>
      </c>
      <c r="L27" s="35">
        <v>7.88</v>
      </c>
      <c r="M27" s="35"/>
      <c r="N27" s="36"/>
      <c r="O27" s="35"/>
      <c r="P27" s="35">
        <v>6.76</v>
      </c>
      <c r="Q27" s="35">
        <v>6.19</v>
      </c>
      <c r="R27" s="35">
        <v>5.81</v>
      </c>
      <c r="S27" s="35">
        <v>6.83</v>
      </c>
      <c r="T27" s="35">
        <v>8.03</v>
      </c>
      <c r="U27" s="35">
        <v>5.86</v>
      </c>
      <c r="V27" s="35">
        <v>8.04</v>
      </c>
      <c r="W27" s="35">
        <v>0</v>
      </c>
      <c r="X27" s="35">
        <v>0</v>
      </c>
      <c r="Y27" s="35">
        <v>0</v>
      </c>
      <c r="Z27" s="35">
        <v>0</v>
      </c>
      <c r="AA27" s="35">
        <v>13.73</v>
      </c>
      <c r="AB27" s="35">
        <v>57.5</v>
      </c>
      <c r="AC27" s="35">
        <v>28.76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2.72</v>
      </c>
      <c r="D28" s="35">
        <v>3.8</v>
      </c>
      <c r="E28" s="35">
        <v>4.23</v>
      </c>
      <c r="F28" s="35">
        <v>3.96</v>
      </c>
      <c r="G28" s="35">
        <v>2.66</v>
      </c>
      <c r="H28" s="35">
        <v>3.45</v>
      </c>
      <c r="I28" s="35">
        <v>3.68</v>
      </c>
      <c r="J28" s="35">
        <v>4.83</v>
      </c>
      <c r="K28" s="35">
        <v>6</v>
      </c>
      <c r="L28" s="35">
        <v>6.91</v>
      </c>
      <c r="M28" s="35"/>
      <c r="N28" s="36"/>
      <c r="O28" s="35"/>
      <c r="P28" s="35">
        <v>6.16</v>
      </c>
      <c r="Q28" s="35">
        <v>5.97</v>
      </c>
      <c r="R28" s="35">
        <v>7.3</v>
      </c>
      <c r="S28" s="35">
        <v>9.45</v>
      </c>
      <c r="T28" s="35">
        <v>10.48</v>
      </c>
      <c r="U28" s="35">
        <v>7.21</v>
      </c>
      <c r="V28" s="35">
        <v>11.19</v>
      </c>
      <c r="W28" s="35">
        <v>0</v>
      </c>
      <c r="X28" s="35">
        <v>0</v>
      </c>
      <c r="Y28" s="35">
        <v>0</v>
      </c>
      <c r="Z28" s="35">
        <v>0</v>
      </c>
      <c r="AA28" s="35">
        <v>10.74</v>
      </c>
      <c r="AB28" s="35">
        <v>50.92</v>
      </c>
      <c r="AC28" s="35">
        <v>38.33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5.27</v>
      </c>
      <c r="D29" s="35">
        <v>5.39</v>
      </c>
      <c r="E29" s="35">
        <v>4.87</v>
      </c>
      <c r="F29" s="35">
        <v>4.83</v>
      </c>
      <c r="G29" s="35">
        <v>3.97</v>
      </c>
      <c r="H29" s="35">
        <v>5.24</v>
      </c>
      <c r="I29" s="35">
        <v>6.35</v>
      </c>
      <c r="J29" s="35">
        <v>6.64</v>
      </c>
      <c r="K29" s="35">
        <v>7.14</v>
      </c>
      <c r="L29" s="35">
        <v>8.3</v>
      </c>
      <c r="M29" s="35"/>
      <c r="N29" s="36"/>
      <c r="O29" s="35"/>
      <c r="P29" s="35">
        <v>7.2</v>
      </c>
      <c r="Q29" s="35">
        <v>6.82</v>
      </c>
      <c r="R29" s="35">
        <v>5.49</v>
      </c>
      <c r="S29" s="35">
        <v>5.64</v>
      </c>
      <c r="T29" s="35">
        <v>6.18</v>
      </c>
      <c r="U29" s="35">
        <v>4.74</v>
      </c>
      <c r="V29" s="35">
        <v>5.94</v>
      </c>
      <c r="W29" s="35">
        <v>0</v>
      </c>
      <c r="X29" s="35">
        <v>0</v>
      </c>
      <c r="Y29" s="35">
        <v>0</v>
      </c>
      <c r="Z29" s="35">
        <v>0</v>
      </c>
      <c r="AA29" s="35">
        <v>15.53</v>
      </c>
      <c r="AB29" s="35">
        <v>61.97</v>
      </c>
      <c r="AC29" s="35">
        <v>22.5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5.5</v>
      </c>
      <c r="D30" s="35">
        <v>5.19</v>
      </c>
      <c r="E30" s="35">
        <v>4.7</v>
      </c>
      <c r="F30" s="35">
        <v>4.81</v>
      </c>
      <c r="G30" s="35">
        <v>4.42</v>
      </c>
      <c r="H30" s="35">
        <v>6.08</v>
      </c>
      <c r="I30" s="35">
        <v>7.3</v>
      </c>
      <c r="J30" s="35">
        <v>7.21</v>
      </c>
      <c r="K30" s="35">
        <v>7.1</v>
      </c>
      <c r="L30" s="35">
        <v>8.35</v>
      </c>
      <c r="M30" s="35"/>
      <c r="N30" s="36"/>
      <c r="O30" s="35"/>
      <c r="P30" s="35">
        <v>7.01</v>
      </c>
      <c r="Q30" s="35">
        <v>6.02</v>
      </c>
      <c r="R30" s="35">
        <v>4.75</v>
      </c>
      <c r="S30" s="35">
        <v>5.4</v>
      </c>
      <c r="T30" s="35">
        <v>6.32</v>
      </c>
      <c r="U30" s="35">
        <v>4.65</v>
      </c>
      <c r="V30" s="35">
        <v>5.2</v>
      </c>
      <c r="W30" s="35">
        <v>0</v>
      </c>
      <c r="X30" s="35">
        <v>0</v>
      </c>
      <c r="Y30" s="35">
        <v>0</v>
      </c>
      <c r="Z30" s="35">
        <v>0</v>
      </c>
      <c r="AA30" s="35">
        <v>15.38</v>
      </c>
      <c r="AB30" s="35">
        <v>63.05</v>
      </c>
      <c r="AC30" s="35">
        <v>21.57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3.65</v>
      </c>
      <c r="D31" s="35">
        <v>4.89</v>
      </c>
      <c r="E31" s="35">
        <v>5.08</v>
      </c>
      <c r="F31" s="35">
        <v>4.8</v>
      </c>
      <c r="G31" s="35">
        <v>3.52</v>
      </c>
      <c r="H31" s="35">
        <v>3.61</v>
      </c>
      <c r="I31" s="35">
        <v>4.09</v>
      </c>
      <c r="J31" s="35">
        <v>5.09</v>
      </c>
      <c r="K31" s="35">
        <v>5.98</v>
      </c>
      <c r="L31" s="35">
        <v>8.18</v>
      </c>
      <c r="M31" s="35"/>
      <c r="N31" s="36"/>
      <c r="O31" s="35"/>
      <c r="P31" s="35">
        <v>7.07</v>
      </c>
      <c r="Q31" s="35">
        <v>5.65</v>
      </c>
      <c r="R31" s="35">
        <v>5.05</v>
      </c>
      <c r="S31" s="35">
        <v>6.39</v>
      </c>
      <c r="T31" s="35">
        <v>9.82</v>
      </c>
      <c r="U31" s="35">
        <v>8.12</v>
      </c>
      <c r="V31" s="35">
        <v>9.02</v>
      </c>
      <c r="W31" s="35">
        <v>0</v>
      </c>
      <c r="X31" s="35">
        <v>0</v>
      </c>
      <c r="Y31" s="35">
        <v>0</v>
      </c>
      <c r="Z31" s="35">
        <v>0</v>
      </c>
      <c r="AA31" s="35">
        <v>13.62</v>
      </c>
      <c r="AB31" s="35">
        <v>53.03</v>
      </c>
      <c r="AC31" s="35">
        <v>33.35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4.38</v>
      </c>
      <c r="D32" s="35">
        <v>5.15</v>
      </c>
      <c r="E32" s="35">
        <v>5.86</v>
      </c>
      <c r="F32" s="35">
        <v>5.23</v>
      </c>
      <c r="G32" s="35">
        <v>4.42</v>
      </c>
      <c r="H32" s="35">
        <v>4.31</v>
      </c>
      <c r="I32" s="35">
        <v>5.13</v>
      </c>
      <c r="J32" s="35">
        <v>5.47</v>
      </c>
      <c r="K32" s="35">
        <v>6.99</v>
      </c>
      <c r="L32" s="35">
        <v>8.25</v>
      </c>
      <c r="M32" s="35"/>
      <c r="N32" s="36"/>
      <c r="O32" s="36"/>
      <c r="P32" s="35">
        <v>6.92</v>
      </c>
      <c r="Q32" s="35">
        <v>5.66</v>
      </c>
      <c r="R32" s="35">
        <v>5.1</v>
      </c>
      <c r="S32" s="35">
        <v>6.17</v>
      </c>
      <c r="T32" s="35">
        <v>8.2</v>
      </c>
      <c r="U32" s="35">
        <v>5.92</v>
      </c>
      <c r="V32" s="35">
        <v>6.84</v>
      </c>
      <c r="W32" s="35">
        <v>0</v>
      </c>
      <c r="X32" s="35">
        <v>0</v>
      </c>
      <c r="Y32" s="35">
        <v>0</v>
      </c>
      <c r="Z32" s="35">
        <v>0</v>
      </c>
      <c r="AA32" s="35">
        <v>15.39</v>
      </c>
      <c r="AB32" s="35">
        <v>57.48</v>
      </c>
      <c r="AC32" s="35">
        <v>27.12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2.59</v>
      </c>
      <c r="D33" s="35">
        <v>3.08</v>
      </c>
      <c r="E33" s="35">
        <v>2.63</v>
      </c>
      <c r="F33" s="35">
        <v>3.34</v>
      </c>
      <c r="G33" s="35">
        <v>2.25</v>
      </c>
      <c r="H33" s="35">
        <v>2.7</v>
      </c>
      <c r="I33" s="35">
        <v>2.81</v>
      </c>
      <c r="J33" s="35">
        <v>3.75</v>
      </c>
      <c r="K33" s="35">
        <v>4.24</v>
      </c>
      <c r="L33" s="35">
        <v>6.45</v>
      </c>
      <c r="M33" s="35"/>
      <c r="N33" s="36"/>
      <c r="O33" s="35"/>
      <c r="P33" s="35">
        <v>5.06</v>
      </c>
      <c r="Q33" s="35">
        <v>6.23</v>
      </c>
      <c r="R33" s="35">
        <v>8.03</v>
      </c>
      <c r="S33" s="35">
        <v>10.47</v>
      </c>
      <c r="T33" s="35">
        <v>11.55</v>
      </c>
      <c r="U33" s="35">
        <v>7.76</v>
      </c>
      <c r="V33" s="35">
        <v>17.07</v>
      </c>
      <c r="W33" s="35">
        <v>0</v>
      </c>
      <c r="X33" s="35">
        <v>0</v>
      </c>
      <c r="Y33" s="35">
        <v>0</v>
      </c>
      <c r="Z33" s="35">
        <v>0</v>
      </c>
      <c r="AA33" s="35">
        <v>8.29</v>
      </c>
      <c r="AB33" s="35">
        <v>44.86</v>
      </c>
      <c r="AC33" s="35">
        <v>46.85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2.84</v>
      </c>
      <c r="D34" s="35">
        <v>3.82</v>
      </c>
      <c r="E34" s="35">
        <v>4.14</v>
      </c>
      <c r="F34" s="35">
        <v>5.88</v>
      </c>
      <c r="G34" s="35">
        <v>3.51</v>
      </c>
      <c r="H34" s="35">
        <v>3.94</v>
      </c>
      <c r="I34" s="35">
        <v>4.37</v>
      </c>
      <c r="J34" s="35">
        <v>4.65</v>
      </c>
      <c r="K34" s="35">
        <v>5.93</v>
      </c>
      <c r="L34" s="35">
        <v>7.09</v>
      </c>
      <c r="M34" s="35"/>
      <c r="N34" s="36"/>
      <c r="O34" s="35"/>
      <c r="P34" s="35">
        <v>5.92</v>
      </c>
      <c r="Q34" s="35">
        <v>6</v>
      </c>
      <c r="R34" s="35">
        <v>7.15</v>
      </c>
      <c r="S34" s="35">
        <v>8.8</v>
      </c>
      <c r="T34" s="35">
        <v>9.18</v>
      </c>
      <c r="U34" s="35">
        <v>5.69</v>
      </c>
      <c r="V34" s="35">
        <v>11.08</v>
      </c>
      <c r="W34" s="35">
        <v>0</v>
      </c>
      <c r="X34" s="35">
        <v>0</v>
      </c>
      <c r="Y34" s="35">
        <v>0</v>
      </c>
      <c r="Z34" s="35">
        <v>0</v>
      </c>
      <c r="AA34" s="35">
        <v>10.79</v>
      </c>
      <c r="AB34" s="35">
        <v>54.45</v>
      </c>
      <c r="AC34" s="35">
        <v>34.76</v>
      </c>
      <c r="AD34" s="6" t="str">
        <f>A34</f>
        <v>　　北広島町</v>
      </c>
    </row>
    <row r="35" spans="1:30" ht="28.5" customHeight="1">
      <c r="A35" s="6" t="s">
        <v>74</v>
      </c>
      <c r="B35" s="35">
        <v>100</v>
      </c>
      <c r="C35" s="35">
        <v>2.35</v>
      </c>
      <c r="D35" s="35">
        <v>2.6</v>
      </c>
      <c r="E35" s="35">
        <v>3.18</v>
      </c>
      <c r="F35" s="35">
        <v>2.88</v>
      </c>
      <c r="G35" s="35">
        <v>6.12</v>
      </c>
      <c r="H35" s="35">
        <v>4.82</v>
      </c>
      <c r="I35" s="35">
        <v>5.43</v>
      </c>
      <c r="J35" s="35">
        <v>4.87</v>
      </c>
      <c r="K35" s="35">
        <v>5.55</v>
      </c>
      <c r="L35" s="35">
        <v>6.25</v>
      </c>
      <c r="M35" s="35"/>
      <c r="N35" s="36"/>
      <c r="O35" s="35"/>
      <c r="P35" s="35">
        <v>6.03</v>
      </c>
      <c r="Q35" s="35">
        <v>5.44</v>
      </c>
      <c r="R35" s="35">
        <v>6.36</v>
      </c>
      <c r="S35" s="35">
        <v>8.21</v>
      </c>
      <c r="T35" s="35">
        <v>10.83</v>
      </c>
      <c r="U35" s="35">
        <v>8.02</v>
      </c>
      <c r="V35" s="35">
        <v>11.05</v>
      </c>
      <c r="W35" s="35">
        <v>0</v>
      </c>
      <c r="X35" s="35">
        <v>0</v>
      </c>
      <c r="Y35" s="35">
        <v>0</v>
      </c>
      <c r="Z35" s="35">
        <v>0</v>
      </c>
      <c r="AA35" s="35">
        <v>8.13</v>
      </c>
      <c r="AB35" s="35">
        <v>53.75</v>
      </c>
      <c r="AC35" s="35">
        <v>38.11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2.35</v>
      </c>
      <c r="D36" s="35">
        <v>2.6</v>
      </c>
      <c r="E36" s="35">
        <v>3.18</v>
      </c>
      <c r="F36" s="35">
        <v>2.88</v>
      </c>
      <c r="G36" s="35">
        <v>6.12</v>
      </c>
      <c r="H36" s="35">
        <v>4.82</v>
      </c>
      <c r="I36" s="35">
        <v>5.43</v>
      </c>
      <c r="J36" s="35">
        <v>4.87</v>
      </c>
      <c r="K36" s="35">
        <v>5.55</v>
      </c>
      <c r="L36" s="35">
        <v>6.25</v>
      </c>
      <c r="M36" s="35"/>
      <c r="N36" s="36"/>
      <c r="O36" s="35"/>
      <c r="P36" s="35">
        <v>6.03</v>
      </c>
      <c r="Q36" s="35">
        <v>5.44</v>
      </c>
      <c r="R36" s="35">
        <v>6.36</v>
      </c>
      <c r="S36" s="35">
        <v>8.21</v>
      </c>
      <c r="T36" s="35">
        <v>10.83</v>
      </c>
      <c r="U36" s="35">
        <v>8.02</v>
      </c>
      <c r="V36" s="35">
        <v>11.05</v>
      </c>
      <c r="W36" s="35">
        <v>0</v>
      </c>
      <c r="X36" s="35">
        <v>0</v>
      </c>
      <c r="Y36" s="35">
        <v>0</v>
      </c>
      <c r="Z36" s="35">
        <v>0</v>
      </c>
      <c r="AA36" s="35">
        <v>8.13</v>
      </c>
      <c r="AB36" s="35">
        <v>53.75</v>
      </c>
      <c r="AC36" s="35">
        <v>38.11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76</v>
      </c>
      <c r="B38" s="35">
        <v>100</v>
      </c>
      <c r="C38" s="35">
        <v>3.85</v>
      </c>
      <c r="D38" s="35">
        <v>4.64</v>
      </c>
      <c r="E38" s="35">
        <v>4.8</v>
      </c>
      <c r="F38" s="35">
        <v>6.54</v>
      </c>
      <c r="G38" s="35">
        <v>8.77</v>
      </c>
      <c r="H38" s="35">
        <v>4.9</v>
      </c>
      <c r="I38" s="35">
        <v>5.23</v>
      </c>
      <c r="J38" s="35">
        <v>5.85</v>
      </c>
      <c r="K38" s="35">
        <v>6.58</v>
      </c>
      <c r="L38" s="35">
        <v>7.69</v>
      </c>
      <c r="M38" s="35"/>
      <c r="N38" s="36"/>
      <c r="O38" s="35"/>
      <c r="P38" s="35">
        <v>6.47</v>
      </c>
      <c r="Q38" s="35">
        <v>5.82</v>
      </c>
      <c r="R38" s="35">
        <v>5.38</v>
      </c>
      <c r="S38" s="35">
        <v>5.87</v>
      </c>
      <c r="T38" s="35">
        <v>6.73</v>
      </c>
      <c r="U38" s="35">
        <v>4.91</v>
      </c>
      <c r="V38" s="35">
        <v>5.95</v>
      </c>
      <c r="W38" s="35">
        <v>0</v>
      </c>
      <c r="X38" s="35">
        <v>0</v>
      </c>
      <c r="Y38" s="35">
        <v>0</v>
      </c>
      <c r="Z38" s="35">
        <v>0</v>
      </c>
      <c r="AA38" s="35">
        <v>13.29</v>
      </c>
      <c r="AB38" s="35">
        <v>63.25</v>
      </c>
      <c r="AC38" s="35">
        <v>23.45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2.59</v>
      </c>
      <c r="D39" s="35">
        <v>3.06</v>
      </c>
      <c r="E39" s="35">
        <v>3.73</v>
      </c>
      <c r="F39" s="35">
        <v>4</v>
      </c>
      <c r="G39" s="35">
        <v>3.13</v>
      </c>
      <c r="H39" s="35">
        <v>3.67</v>
      </c>
      <c r="I39" s="35">
        <v>3.72</v>
      </c>
      <c r="J39" s="35">
        <v>4.35</v>
      </c>
      <c r="K39" s="35">
        <v>5.6</v>
      </c>
      <c r="L39" s="35">
        <v>7.16</v>
      </c>
      <c r="M39" s="35"/>
      <c r="N39" s="36"/>
      <c r="O39" s="35"/>
      <c r="P39" s="35">
        <v>7.31</v>
      </c>
      <c r="Q39" s="35">
        <v>6.7</v>
      </c>
      <c r="R39" s="35">
        <v>6.77</v>
      </c>
      <c r="S39" s="35">
        <v>8.93</v>
      </c>
      <c r="T39" s="35">
        <v>10.51</v>
      </c>
      <c r="U39" s="35">
        <v>7.64</v>
      </c>
      <c r="V39" s="35">
        <v>11.14</v>
      </c>
      <c r="W39" s="35">
        <v>0</v>
      </c>
      <c r="X39" s="35">
        <v>0</v>
      </c>
      <c r="Y39" s="35">
        <v>0</v>
      </c>
      <c r="Z39" s="35">
        <v>0</v>
      </c>
      <c r="AA39" s="35">
        <v>9.38</v>
      </c>
      <c r="AB39" s="35">
        <v>52.41</v>
      </c>
      <c r="AC39" s="35">
        <v>38.22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4.07</v>
      </c>
      <c r="D40" s="35">
        <v>4.91</v>
      </c>
      <c r="E40" s="35">
        <v>4.98</v>
      </c>
      <c r="F40" s="35">
        <v>6.64</v>
      </c>
      <c r="G40" s="35">
        <v>9.63</v>
      </c>
      <c r="H40" s="35">
        <v>5.11</v>
      </c>
      <c r="I40" s="35">
        <v>5.51</v>
      </c>
      <c r="J40" s="35">
        <v>6.09</v>
      </c>
      <c r="K40" s="35">
        <v>6.78</v>
      </c>
      <c r="L40" s="35">
        <v>7.82</v>
      </c>
      <c r="M40" s="35"/>
      <c r="N40" s="36"/>
      <c r="O40" s="35"/>
      <c r="P40" s="35">
        <v>6.4</v>
      </c>
      <c r="Q40" s="35">
        <v>5.69</v>
      </c>
      <c r="R40" s="35">
        <v>5.19</v>
      </c>
      <c r="S40" s="35">
        <v>5.43</v>
      </c>
      <c r="T40" s="35">
        <v>6.16</v>
      </c>
      <c r="U40" s="35">
        <v>4.46</v>
      </c>
      <c r="V40" s="35">
        <v>5.11</v>
      </c>
      <c r="W40" s="35">
        <v>0</v>
      </c>
      <c r="X40" s="35">
        <v>0</v>
      </c>
      <c r="Y40" s="35">
        <v>0</v>
      </c>
      <c r="Z40" s="35">
        <v>0</v>
      </c>
      <c r="AA40" s="35">
        <v>13.97</v>
      </c>
      <c r="AB40" s="35">
        <v>64.87</v>
      </c>
      <c r="AC40" s="35">
        <v>21.17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1.94</v>
      </c>
      <c r="D41" s="35">
        <v>2.44</v>
      </c>
      <c r="E41" s="35">
        <v>3.28</v>
      </c>
      <c r="F41" s="35">
        <v>11.92</v>
      </c>
      <c r="G41" s="35">
        <v>3.7</v>
      </c>
      <c r="H41" s="35">
        <v>3.2</v>
      </c>
      <c r="I41" s="35">
        <v>2.53</v>
      </c>
      <c r="J41" s="35">
        <v>4.07</v>
      </c>
      <c r="K41" s="35">
        <v>4.43</v>
      </c>
      <c r="L41" s="35">
        <v>5.78</v>
      </c>
      <c r="M41" s="35"/>
      <c r="N41" s="36"/>
      <c r="O41" s="36"/>
      <c r="P41" s="35">
        <v>5.7</v>
      </c>
      <c r="Q41" s="35">
        <v>6.65</v>
      </c>
      <c r="R41" s="35">
        <v>6.17</v>
      </c>
      <c r="S41" s="35">
        <v>7.8</v>
      </c>
      <c r="T41" s="35">
        <v>10.07</v>
      </c>
      <c r="U41" s="35">
        <v>8.47</v>
      </c>
      <c r="V41" s="35">
        <v>11.84</v>
      </c>
      <c r="W41" s="35">
        <v>0</v>
      </c>
      <c r="X41" s="35">
        <v>0</v>
      </c>
      <c r="Y41" s="35">
        <v>0</v>
      </c>
      <c r="Z41" s="35">
        <v>0</v>
      </c>
      <c r="AA41" s="35">
        <v>7.66</v>
      </c>
      <c r="AB41" s="35">
        <v>54.15</v>
      </c>
      <c r="AC41" s="35">
        <v>38.19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75</v>
      </c>
      <c r="B43" s="35">
        <v>100</v>
      </c>
      <c r="C43" s="35">
        <v>3.31</v>
      </c>
      <c r="D43" s="35">
        <v>4.12</v>
      </c>
      <c r="E43" s="35">
        <v>4.57</v>
      </c>
      <c r="F43" s="35">
        <v>4.51</v>
      </c>
      <c r="G43" s="35">
        <v>3.46</v>
      </c>
      <c r="H43" s="35">
        <v>3.8</v>
      </c>
      <c r="I43" s="35">
        <v>4.28</v>
      </c>
      <c r="J43" s="35">
        <v>5.2</v>
      </c>
      <c r="K43" s="35">
        <v>6.1</v>
      </c>
      <c r="L43" s="35">
        <v>7.42</v>
      </c>
      <c r="M43" s="35"/>
      <c r="N43" s="36"/>
      <c r="O43" s="35"/>
      <c r="P43" s="35">
        <v>6.2</v>
      </c>
      <c r="Q43" s="35">
        <v>6.08</v>
      </c>
      <c r="R43" s="35">
        <v>7.09</v>
      </c>
      <c r="S43" s="35">
        <v>8.2</v>
      </c>
      <c r="T43" s="35">
        <v>9.24</v>
      </c>
      <c r="U43" s="35">
        <v>6.71</v>
      </c>
      <c r="V43" s="35">
        <v>9.71</v>
      </c>
      <c r="W43" s="35">
        <v>0</v>
      </c>
      <c r="X43" s="35">
        <v>0</v>
      </c>
      <c r="Y43" s="35">
        <v>0</v>
      </c>
      <c r="Z43" s="35">
        <v>0</v>
      </c>
      <c r="AA43" s="35">
        <v>12</v>
      </c>
      <c r="AB43" s="35">
        <v>54.14</v>
      </c>
      <c r="AC43" s="35">
        <v>33.87</v>
      </c>
      <c r="AD43" s="6" t="str">
        <f>A43</f>
        <v>東部</v>
      </c>
    </row>
    <row r="44" spans="1:30" ht="28.5" customHeight="1">
      <c r="A44" s="6" t="s">
        <v>80</v>
      </c>
      <c r="B44" s="35">
        <v>100</v>
      </c>
      <c r="C44" s="35">
        <v>3.41</v>
      </c>
      <c r="D44" s="35">
        <v>4.18</v>
      </c>
      <c r="E44" s="35">
        <v>4.59</v>
      </c>
      <c r="F44" s="35">
        <v>4.58</v>
      </c>
      <c r="G44" s="35">
        <v>3.53</v>
      </c>
      <c r="H44" s="35">
        <v>3.86</v>
      </c>
      <c r="I44" s="35">
        <v>4.34</v>
      </c>
      <c r="J44" s="35">
        <v>5.27</v>
      </c>
      <c r="K44" s="35">
        <v>6.14</v>
      </c>
      <c r="L44" s="35">
        <v>7.42</v>
      </c>
      <c r="M44" s="35"/>
      <c r="N44" s="36"/>
      <c r="O44" s="35"/>
      <c r="P44" s="35">
        <v>6.2</v>
      </c>
      <c r="Q44" s="35">
        <v>5.99</v>
      </c>
      <c r="R44" s="35">
        <v>7.05</v>
      </c>
      <c r="S44" s="35">
        <v>8.15</v>
      </c>
      <c r="T44" s="35">
        <v>9.22</v>
      </c>
      <c r="U44" s="35">
        <v>6.65</v>
      </c>
      <c r="V44" s="35">
        <v>9.39</v>
      </c>
      <c r="W44" s="35">
        <v>0</v>
      </c>
      <c r="X44" s="35">
        <v>0</v>
      </c>
      <c r="Y44" s="35">
        <v>0</v>
      </c>
      <c r="Z44" s="35">
        <v>0</v>
      </c>
      <c r="AA44" s="35">
        <v>12.18</v>
      </c>
      <c r="AB44" s="35">
        <v>54.4</v>
      </c>
      <c r="AC44" s="35">
        <v>33.42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3.48</v>
      </c>
      <c r="D45" s="35">
        <v>4.42</v>
      </c>
      <c r="E45" s="35">
        <v>4.81</v>
      </c>
      <c r="F45" s="35">
        <v>4.57</v>
      </c>
      <c r="G45" s="35">
        <v>3.42</v>
      </c>
      <c r="H45" s="35">
        <v>3.8</v>
      </c>
      <c r="I45" s="35">
        <v>4.25</v>
      </c>
      <c r="J45" s="35">
        <v>5.24</v>
      </c>
      <c r="K45" s="35">
        <v>6.23</v>
      </c>
      <c r="L45" s="35">
        <v>7.75</v>
      </c>
      <c r="M45" s="35"/>
      <c r="N45" s="36"/>
      <c r="O45" s="35"/>
      <c r="P45" s="35">
        <v>6.41</v>
      </c>
      <c r="Q45" s="35">
        <v>6.09</v>
      </c>
      <c r="R45" s="35">
        <v>6.88</v>
      </c>
      <c r="S45" s="35">
        <v>7.94</v>
      </c>
      <c r="T45" s="35">
        <v>9.25</v>
      </c>
      <c r="U45" s="35">
        <v>6.39</v>
      </c>
      <c r="V45" s="35">
        <v>9.06</v>
      </c>
      <c r="W45" s="35">
        <v>0</v>
      </c>
      <c r="X45" s="35">
        <v>0</v>
      </c>
      <c r="Y45" s="35">
        <v>0</v>
      </c>
      <c r="Z45" s="35">
        <v>0</v>
      </c>
      <c r="AA45" s="35">
        <v>12.72</v>
      </c>
      <c r="AB45" s="35">
        <v>54.63</v>
      </c>
      <c r="AC45" s="35">
        <v>32.65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3.4</v>
      </c>
      <c r="D46" s="35">
        <v>4.06</v>
      </c>
      <c r="E46" s="35">
        <v>4.47</v>
      </c>
      <c r="F46" s="35">
        <v>4.66</v>
      </c>
      <c r="G46" s="35">
        <v>3.75</v>
      </c>
      <c r="H46" s="35">
        <v>3.97</v>
      </c>
      <c r="I46" s="35">
        <v>4.47</v>
      </c>
      <c r="J46" s="35">
        <v>5.36</v>
      </c>
      <c r="K46" s="35">
        <v>6.06</v>
      </c>
      <c r="L46" s="35">
        <v>7.31</v>
      </c>
      <c r="M46" s="35"/>
      <c r="N46" s="36"/>
      <c r="O46" s="35"/>
      <c r="P46" s="35">
        <v>6.21</v>
      </c>
      <c r="Q46" s="35">
        <v>5.91</v>
      </c>
      <c r="R46" s="35">
        <v>7.07</v>
      </c>
      <c r="S46" s="35">
        <v>8.13</v>
      </c>
      <c r="T46" s="35">
        <v>9.05</v>
      </c>
      <c r="U46" s="35">
        <v>6.87</v>
      </c>
      <c r="V46" s="35">
        <v>9.26</v>
      </c>
      <c r="W46" s="35">
        <v>0</v>
      </c>
      <c r="X46" s="35">
        <v>0</v>
      </c>
      <c r="Y46" s="35">
        <v>0</v>
      </c>
      <c r="Z46" s="35">
        <v>0</v>
      </c>
      <c r="AA46" s="35">
        <v>11.93</v>
      </c>
      <c r="AB46" s="35">
        <v>54.77</v>
      </c>
      <c r="AC46" s="35">
        <v>33.31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3.07</v>
      </c>
      <c r="D47" s="35">
        <v>3.86</v>
      </c>
      <c r="E47" s="35">
        <v>4.26</v>
      </c>
      <c r="F47" s="35">
        <v>3.92</v>
      </c>
      <c r="G47" s="35">
        <v>2.23</v>
      </c>
      <c r="H47" s="35">
        <v>3.37</v>
      </c>
      <c r="I47" s="35">
        <v>3.73</v>
      </c>
      <c r="J47" s="35">
        <v>4.7</v>
      </c>
      <c r="K47" s="35">
        <v>6.32</v>
      </c>
      <c r="L47" s="35">
        <v>6.49</v>
      </c>
      <c r="M47" s="35"/>
      <c r="N47" s="36"/>
      <c r="O47" s="35"/>
      <c r="P47" s="35">
        <v>4.96</v>
      </c>
      <c r="Q47" s="35">
        <v>6.11</v>
      </c>
      <c r="R47" s="35">
        <v>7.96</v>
      </c>
      <c r="S47" s="35">
        <v>9.6</v>
      </c>
      <c r="T47" s="35">
        <v>10.58</v>
      </c>
      <c r="U47" s="35">
        <v>6.38</v>
      </c>
      <c r="V47" s="35">
        <v>12.45</v>
      </c>
      <c r="W47" s="35">
        <v>0</v>
      </c>
      <c r="X47" s="35">
        <v>0</v>
      </c>
      <c r="Y47" s="35">
        <v>0</v>
      </c>
      <c r="Z47" s="35">
        <v>0</v>
      </c>
      <c r="AA47" s="35">
        <v>11.19</v>
      </c>
      <c r="AB47" s="35">
        <v>49.8</v>
      </c>
      <c r="AC47" s="35">
        <v>39.01</v>
      </c>
      <c r="AD47" s="6" t="str">
        <f t="shared" si="2"/>
        <v>　　世羅町</v>
      </c>
    </row>
    <row r="48" spans="1:30" ht="28.5" customHeight="1">
      <c r="A48" s="6" t="s">
        <v>77</v>
      </c>
      <c r="B48" s="35">
        <v>100</v>
      </c>
      <c r="C48" s="35">
        <v>2.79</v>
      </c>
      <c r="D48" s="35">
        <v>3.78</v>
      </c>
      <c r="E48" s="35">
        <v>4.49</v>
      </c>
      <c r="F48" s="35">
        <v>4.15</v>
      </c>
      <c r="G48" s="35">
        <v>3.09</v>
      </c>
      <c r="H48" s="35">
        <v>3.47</v>
      </c>
      <c r="I48" s="35">
        <v>3.96</v>
      </c>
      <c r="J48" s="35">
        <v>4.86</v>
      </c>
      <c r="K48" s="35">
        <v>5.87</v>
      </c>
      <c r="L48" s="35">
        <v>7.39</v>
      </c>
      <c r="M48" s="35"/>
      <c r="N48" s="36"/>
      <c r="O48" s="35"/>
      <c r="P48" s="35">
        <v>6.19</v>
      </c>
      <c r="Q48" s="35">
        <v>6.55</v>
      </c>
      <c r="R48" s="35">
        <v>7.27</v>
      </c>
      <c r="S48" s="35">
        <v>8.45</v>
      </c>
      <c r="T48" s="35">
        <v>9.34</v>
      </c>
      <c r="U48" s="35">
        <v>6.98</v>
      </c>
      <c r="V48" s="35">
        <v>11.35</v>
      </c>
      <c r="W48" s="35">
        <v>0</v>
      </c>
      <c r="X48" s="35">
        <v>0</v>
      </c>
      <c r="Y48" s="35">
        <v>0</v>
      </c>
      <c r="Z48" s="35">
        <v>0</v>
      </c>
      <c r="AA48" s="35">
        <v>11.06</v>
      </c>
      <c r="AB48" s="35">
        <v>52.82</v>
      </c>
      <c r="AC48" s="35">
        <v>36.12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2.93</v>
      </c>
      <c r="D49" s="35">
        <v>3.85</v>
      </c>
      <c r="E49" s="35">
        <v>4.62</v>
      </c>
      <c r="F49" s="35">
        <v>4.25</v>
      </c>
      <c r="G49" s="35">
        <v>3.27</v>
      </c>
      <c r="H49" s="35">
        <v>3.66</v>
      </c>
      <c r="I49" s="35">
        <v>4.14</v>
      </c>
      <c r="J49" s="35">
        <v>4.99</v>
      </c>
      <c r="K49" s="35">
        <v>6.01</v>
      </c>
      <c r="L49" s="35">
        <v>7.79</v>
      </c>
      <c r="M49" s="35"/>
      <c r="N49" s="36"/>
      <c r="O49" s="35"/>
      <c r="P49" s="35">
        <v>6.61</v>
      </c>
      <c r="Q49" s="35">
        <v>6.61</v>
      </c>
      <c r="R49" s="35">
        <v>7.04</v>
      </c>
      <c r="S49" s="35">
        <v>7.87</v>
      </c>
      <c r="T49" s="35">
        <v>9.11</v>
      </c>
      <c r="U49" s="35">
        <v>7</v>
      </c>
      <c r="V49" s="35">
        <v>10.25</v>
      </c>
      <c r="W49" s="35">
        <v>0</v>
      </c>
      <c r="X49" s="35">
        <v>0</v>
      </c>
      <c r="Y49" s="35">
        <v>0</v>
      </c>
      <c r="Z49" s="35">
        <v>0</v>
      </c>
      <c r="AA49" s="35">
        <v>11.39</v>
      </c>
      <c r="AB49" s="35">
        <v>54.39</v>
      </c>
      <c r="AC49" s="35">
        <v>34.22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2.17</v>
      </c>
      <c r="D50" s="35">
        <v>3.48</v>
      </c>
      <c r="E50" s="35">
        <v>3.89</v>
      </c>
      <c r="F50" s="35">
        <v>3.71</v>
      </c>
      <c r="G50" s="35">
        <v>2.28</v>
      </c>
      <c r="H50" s="35">
        <v>2.61</v>
      </c>
      <c r="I50" s="35">
        <v>3.14</v>
      </c>
      <c r="J50" s="35">
        <v>4.3</v>
      </c>
      <c r="K50" s="35">
        <v>5.22</v>
      </c>
      <c r="L50" s="35">
        <v>5.57</v>
      </c>
      <c r="M50" s="35"/>
      <c r="N50" s="36"/>
      <c r="O50" s="35"/>
      <c r="P50" s="35">
        <v>4.27</v>
      </c>
      <c r="Q50" s="35">
        <v>6.24</v>
      </c>
      <c r="R50" s="35">
        <v>8.34</v>
      </c>
      <c r="S50" s="35">
        <v>11.1</v>
      </c>
      <c r="T50" s="35">
        <v>10.41</v>
      </c>
      <c r="U50" s="35">
        <v>6.93</v>
      </c>
      <c r="V50" s="35">
        <v>16.36</v>
      </c>
      <c r="W50" s="35">
        <v>0</v>
      </c>
      <c r="X50" s="35">
        <v>0</v>
      </c>
      <c r="Y50" s="35">
        <v>0</v>
      </c>
      <c r="Z50" s="35">
        <v>0</v>
      </c>
      <c r="AA50" s="35">
        <v>9.54</v>
      </c>
      <c r="AB50" s="35">
        <v>45.67</v>
      </c>
      <c r="AC50" s="35">
        <v>44.8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78</v>
      </c>
      <c r="B52" s="35">
        <v>100</v>
      </c>
      <c r="C52" s="35">
        <v>3.29</v>
      </c>
      <c r="D52" s="35">
        <v>4.12</v>
      </c>
      <c r="E52" s="35">
        <v>4.61</v>
      </c>
      <c r="F52" s="35">
        <v>4.26</v>
      </c>
      <c r="G52" s="35">
        <v>3.29</v>
      </c>
      <c r="H52" s="35">
        <v>3.84</v>
      </c>
      <c r="I52" s="35">
        <v>4.46</v>
      </c>
      <c r="J52" s="35">
        <v>5.13</v>
      </c>
      <c r="K52" s="35">
        <v>5.99</v>
      </c>
      <c r="L52" s="35">
        <v>6.93</v>
      </c>
      <c r="M52" s="35"/>
      <c r="N52" s="36"/>
      <c r="O52" s="35"/>
      <c r="P52" s="35">
        <v>5.97</v>
      </c>
      <c r="Q52" s="35">
        <v>5.85</v>
      </c>
      <c r="R52" s="35">
        <v>7.31</v>
      </c>
      <c r="S52" s="35">
        <v>8.72</v>
      </c>
      <c r="T52" s="35">
        <v>9.27</v>
      </c>
      <c r="U52" s="35">
        <v>5.81</v>
      </c>
      <c r="V52" s="35">
        <v>11.15</v>
      </c>
      <c r="W52" s="35">
        <v>0</v>
      </c>
      <c r="X52" s="35">
        <v>0</v>
      </c>
      <c r="Y52" s="35">
        <v>0</v>
      </c>
      <c r="Z52" s="35">
        <v>0</v>
      </c>
      <c r="AA52" s="35">
        <v>12.02</v>
      </c>
      <c r="AB52" s="35">
        <v>53.02</v>
      </c>
      <c r="AC52" s="35">
        <v>34.96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3.52</v>
      </c>
      <c r="D53" s="35">
        <v>4.34</v>
      </c>
      <c r="E53" s="35">
        <v>4.83</v>
      </c>
      <c r="F53" s="35">
        <v>4.05</v>
      </c>
      <c r="G53" s="35">
        <v>2.89</v>
      </c>
      <c r="H53" s="35">
        <v>4.23</v>
      </c>
      <c r="I53" s="35">
        <v>4.76</v>
      </c>
      <c r="J53" s="35">
        <v>5.49</v>
      </c>
      <c r="K53" s="35">
        <v>6.27</v>
      </c>
      <c r="L53" s="35">
        <v>7.51</v>
      </c>
      <c r="M53" s="35"/>
      <c r="N53" s="36"/>
      <c r="O53" s="35"/>
      <c r="P53" s="35">
        <v>6.32</v>
      </c>
      <c r="Q53" s="35">
        <v>6.14</v>
      </c>
      <c r="R53" s="35">
        <v>7.25</v>
      </c>
      <c r="S53" s="35">
        <v>8.21</v>
      </c>
      <c r="T53" s="35">
        <v>8.81</v>
      </c>
      <c r="U53" s="35">
        <v>5.59</v>
      </c>
      <c r="V53" s="35">
        <v>9.81</v>
      </c>
      <c r="W53" s="35">
        <v>0</v>
      </c>
      <c r="X53" s="35">
        <v>0</v>
      </c>
      <c r="Y53" s="35">
        <v>0</v>
      </c>
      <c r="Z53" s="35">
        <v>0</v>
      </c>
      <c r="AA53" s="35">
        <v>12.69</v>
      </c>
      <c r="AB53" s="35">
        <v>54.9</v>
      </c>
      <c r="AC53" s="35">
        <v>32.41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2.95</v>
      </c>
      <c r="D54" s="35">
        <v>3.78</v>
      </c>
      <c r="E54" s="35">
        <v>4.28</v>
      </c>
      <c r="F54" s="35">
        <v>4.57</v>
      </c>
      <c r="G54" s="35">
        <v>3.89</v>
      </c>
      <c r="H54" s="35">
        <v>3.24</v>
      </c>
      <c r="I54" s="35">
        <v>4.01</v>
      </c>
      <c r="J54" s="35">
        <v>4.59</v>
      </c>
      <c r="K54" s="35">
        <v>5.58</v>
      </c>
      <c r="L54" s="35">
        <v>6.04</v>
      </c>
      <c r="M54" s="35"/>
      <c r="N54" s="36"/>
      <c r="O54" s="35"/>
      <c r="P54" s="35">
        <v>5.44</v>
      </c>
      <c r="Q54" s="35">
        <v>5.42</v>
      </c>
      <c r="R54" s="35">
        <v>7.41</v>
      </c>
      <c r="S54" s="35">
        <v>9.5</v>
      </c>
      <c r="T54" s="35">
        <v>9.98</v>
      </c>
      <c r="U54" s="35">
        <v>6.15</v>
      </c>
      <c r="V54" s="35">
        <v>13.17</v>
      </c>
      <c r="W54" s="35">
        <v>0</v>
      </c>
      <c r="X54" s="35">
        <v>0</v>
      </c>
      <c r="Y54" s="35">
        <v>0</v>
      </c>
      <c r="Z54" s="35">
        <v>0</v>
      </c>
      <c r="AA54" s="35">
        <v>11.01</v>
      </c>
      <c r="AB54" s="35">
        <v>50.2</v>
      </c>
      <c r="AC54" s="35">
        <v>38.8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71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4.28</v>
      </c>
      <c r="D57" s="35">
        <v>4.84</v>
      </c>
      <c r="E57" s="35">
        <v>4.95</v>
      </c>
      <c r="F57" s="35">
        <v>5.04</v>
      </c>
      <c r="G57" s="35">
        <v>4.87</v>
      </c>
      <c r="H57" s="35">
        <v>5.19</v>
      </c>
      <c r="I57" s="35">
        <v>5.63</v>
      </c>
      <c r="J57" s="35">
        <v>6.21</v>
      </c>
      <c r="K57" s="35">
        <v>7.18</v>
      </c>
      <c r="L57" s="35">
        <v>8.72</v>
      </c>
      <c r="M57" s="35"/>
      <c r="N57" s="36"/>
      <c r="O57" s="35"/>
      <c r="P57" s="35">
        <v>7.34</v>
      </c>
      <c r="Q57" s="35">
        <v>6.32</v>
      </c>
      <c r="R57" s="35">
        <v>5.57</v>
      </c>
      <c r="S57" s="35">
        <v>5.98</v>
      </c>
      <c r="T57" s="35">
        <v>6.92</v>
      </c>
      <c r="U57" s="35">
        <v>4.95</v>
      </c>
      <c r="V57" s="35">
        <v>6.01</v>
      </c>
      <c r="W57" s="35">
        <v>0</v>
      </c>
      <c r="X57" s="35">
        <v>0</v>
      </c>
      <c r="Y57" s="35">
        <v>0</v>
      </c>
      <c r="Z57" s="35">
        <v>0</v>
      </c>
      <c r="AA57" s="35">
        <v>14.07</v>
      </c>
      <c r="AB57" s="35">
        <v>62.07</v>
      </c>
      <c r="AC57" s="35">
        <v>23.86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4.16</v>
      </c>
      <c r="D58" s="35">
        <v>4.82</v>
      </c>
      <c r="E58" s="35">
        <v>4.81</v>
      </c>
      <c r="F58" s="35">
        <v>4.63</v>
      </c>
      <c r="G58" s="35">
        <v>3.97</v>
      </c>
      <c r="H58" s="35">
        <v>4.37</v>
      </c>
      <c r="I58" s="35">
        <v>5.12</v>
      </c>
      <c r="J58" s="35">
        <v>5.9</v>
      </c>
      <c r="K58" s="35">
        <v>6.42</v>
      </c>
      <c r="L58" s="35">
        <v>7.38</v>
      </c>
      <c r="M58" s="35"/>
      <c r="N58" s="36"/>
      <c r="O58" s="35"/>
      <c r="P58" s="35">
        <v>6.44</v>
      </c>
      <c r="Q58" s="35">
        <v>6.03</v>
      </c>
      <c r="R58" s="35">
        <v>6.55</v>
      </c>
      <c r="S58" s="35">
        <v>7.61</v>
      </c>
      <c r="T58" s="35">
        <v>8.37</v>
      </c>
      <c r="U58" s="35">
        <v>5.87</v>
      </c>
      <c r="V58" s="35">
        <v>7.53</v>
      </c>
      <c r="W58" s="35">
        <v>0</v>
      </c>
      <c r="X58" s="35">
        <v>0</v>
      </c>
      <c r="Y58" s="35">
        <v>0</v>
      </c>
      <c r="Z58" s="35">
        <v>0</v>
      </c>
      <c r="AA58" s="35">
        <v>13.79</v>
      </c>
      <c r="AB58" s="35">
        <v>56.84</v>
      </c>
      <c r="AC58" s="35">
        <v>29.38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3.11</v>
      </c>
      <c r="D59" s="35">
        <v>3.81</v>
      </c>
      <c r="E59" s="35">
        <v>4.14</v>
      </c>
      <c r="F59" s="35">
        <v>4.55</v>
      </c>
      <c r="G59" s="35">
        <v>4.89</v>
      </c>
      <c r="H59" s="35">
        <v>4.6</v>
      </c>
      <c r="I59" s="35">
        <v>4.79</v>
      </c>
      <c r="J59" s="35">
        <v>5.17</v>
      </c>
      <c r="K59" s="35">
        <v>6.25</v>
      </c>
      <c r="L59" s="35">
        <v>7.83</v>
      </c>
      <c r="M59" s="35"/>
      <c r="N59" s="36"/>
      <c r="O59" s="35"/>
      <c r="P59" s="35">
        <v>6.59</v>
      </c>
      <c r="Q59" s="35">
        <v>6.02</v>
      </c>
      <c r="R59" s="35">
        <v>6.01</v>
      </c>
      <c r="S59" s="35">
        <v>7.1</v>
      </c>
      <c r="T59" s="35">
        <v>9.04</v>
      </c>
      <c r="U59" s="35">
        <v>7.15</v>
      </c>
      <c r="V59" s="35">
        <v>8.95</v>
      </c>
      <c r="W59" s="35">
        <v>0</v>
      </c>
      <c r="X59" s="35">
        <v>0</v>
      </c>
      <c r="Y59" s="35">
        <v>0</v>
      </c>
      <c r="Z59" s="35">
        <v>0</v>
      </c>
      <c r="AA59" s="35">
        <v>11.06</v>
      </c>
      <c r="AB59" s="35">
        <v>56.7</v>
      </c>
      <c r="AC59" s="35">
        <v>32.23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3.85</v>
      </c>
      <c r="D60" s="35">
        <v>4.64</v>
      </c>
      <c r="E60" s="35">
        <v>4.8</v>
      </c>
      <c r="F60" s="35">
        <v>6.54</v>
      </c>
      <c r="G60" s="35">
        <v>8.77</v>
      </c>
      <c r="H60" s="35">
        <v>4.9</v>
      </c>
      <c r="I60" s="35">
        <v>5.23</v>
      </c>
      <c r="J60" s="35">
        <v>5.85</v>
      </c>
      <c r="K60" s="35">
        <v>6.58</v>
      </c>
      <c r="L60" s="35">
        <v>7.69</v>
      </c>
      <c r="M60" s="35"/>
      <c r="N60" s="36"/>
      <c r="O60" s="35"/>
      <c r="P60" s="35">
        <v>6.47</v>
      </c>
      <c r="Q60" s="35">
        <v>5.82</v>
      </c>
      <c r="R60" s="35">
        <v>5.38</v>
      </c>
      <c r="S60" s="35">
        <v>5.87</v>
      </c>
      <c r="T60" s="35">
        <v>6.73</v>
      </c>
      <c r="U60" s="35">
        <v>4.91</v>
      </c>
      <c r="V60" s="35">
        <v>5.95</v>
      </c>
      <c r="W60" s="35">
        <v>0</v>
      </c>
      <c r="X60" s="35">
        <v>0</v>
      </c>
      <c r="Y60" s="35">
        <v>0</v>
      </c>
      <c r="Z60" s="35">
        <v>0</v>
      </c>
      <c r="AA60" s="35">
        <v>13.29</v>
      </c>
      <c r="AB60" s="35">
        <v>63.25</v>
      </c>
      <c r="AC60" s="35">
        <v>23.45</v>
      </c>
      <c r="AD60" s="6" t="s">
        <v>64</v>
      </c>
    </row>
    <row r="61" spans="1:30" ht="28.5" customHeight="1">
      <c r="A61" s="6" t="s">
        <v>88</v>
      </c>
      <c r="B61" s="35">
        <v>100</v>
      </c>
      <c r="C61" s="35">
        <v>3.41</v>
      </c>
      <c r="D61" s="35">
        <v>4.18</v>
      </c>
      <c r="E61" s="35">
        <v>4.59</v>
      </c>
      <c r="F61" s="35">
        <v>4.58</v>
      </c>
      <c r="G61" s="35">
        <v>3.53</v>
      </c>
      <c r="H61" s="35">
        <v>3.86</v>
      </c>
      <c r="I61" s="35">
        <v>4.34</v>
      </c>
      <c r="J61" s="35">
        <v>5.27</v>
      </c>
      <c r="K61" s="35">
        <v>6.14</v>
      </c>
      <c r="L61" s="35">
        <v>7.42</v>
      </c>
      <c r="M61" s="35"/>
      <c r="N61" s="36"/>
      <c r="O61" s="35"/>
      <c r="P61" s="35">
        <v>6.2</v>
      </c>
      <c r="Q61" s="35">
        <v>5.99</v>
      </c>
      <c r="R61" s="35">
        <v>7.05</v>
      </c>
      <c r="S61" s="35">
        <v>8.15</v>
      </c>
      <c r="T61" s="35">
        <v>9.22</v>
      </c>
      <c r="U61" s="35">
        <v>6.65</v>
      </c>
      <c r="V61" s="35">
        <v>9.39</v>
      </c>
      <c r="W61" s="35">
        <v>0</v>
      </c>
      <c r="X61" s="35">
        <v>0</v>
      </c>
      <c r="Y61" s="35">
        <v>0</v>
      </c>
      <c r="Z61" s="35">
        <v>0</v>
      </c>
      <c r="AA61" s="35">
        <v>12.18</v>
      </c>
      <c r="AB61" s="35">
        <v>54.4</v>
      </c>
      <c r="AC61" s="35">
        <v>33.42</v>
      </c>
      <c r="AD61" s="6" t="s">
        <v>88</v>
      </c>
    </row>
    <row r="62" spans="1:30" ht="28.5" customHeight="1">
      <c r="A62" s="6" t="s">
        <v>65</v>
      </c>
      <c r="B62" s="35">
        <v>100</v>
      </c>
      <c r="C62" s="35">
        <v>4.12</v>
      </c>
      <c r="D62" s="35">
        <v>4.73</v>
      </c>
      <c r="E62" s="35">
        <v>4.95</v>
      </c>
      <c r="F62" s="35">
        <v>4.83</v>
      </c>
      <c r="G62" s="35">
        <v>4.44</v>
      </c>
      <c r="H62" s="35">
        <v>4.88</v>
      </c>
      <c r="I62" s="35">
        <v>5.33</v>
      </c>
      <c r="J62" s="35">
        <v>5.94</v>
      </c>
      <c r="K62" s="35">
        <v>6.86</v>
      </c>
      <c r="L62" s="35">
        <v>8.11</v>
      </c>
      <c r="M62" s="35"/>
      <c r="N62" s="36"/>
      <c r="O62" s="35"/>
      <c r="P62" s="35">
        <v>6.53</v>
      </c>
      <c r="Q62" s="35">
        <v>5.92</v>
      </c>
      <c r="R62" s="35">
        <v>6.04</v>
      </c>
      <c r="S62" s="35">
        <v>6.93</v>
      </c>
      <c r="T62" s="35">
        <v>7.61</v>
      </c>
      <c r="U62" s="35">
        <v>5.63</v>
      </c>
      <c r="V62" s="35">
        <v>7.16</v>
      </c>
      <c r="W62" s="35">
        <v>0</v>
      </c>
      <c r="X62" s="35">
        <v>0</v>
      </c>
      <c r="Y62" s="35">
        <v>0</v>
      </c>
      <c r="Z62" s="35">
        <v>0</v>
      </c>
      <c r="AA62" s="35">
        <v>13.81</v>
      </c>
      <c r="AB62" s="35">
        <v>58.87</v>
      </c>
      <c r="AC62" s="35">
        <v>27.32</v>
      </c>
      <c r="AD62" s="6" t="s">
        <v>65</v>
      </c>
    </row>
    <row r="63" spans="1:30" ht="28.5" customHeight="1">
      <c r="A63" s="6" t="s">
        <v>66</v>
      </c>
      <c r="B63" s="35">
        <v>100</v>
      </c>
      <c r="C63" s="35">
        <v>3.29</v>
      </c>
      <c r="D63" s="35">
        <v>4.12</v>
      </c>
      <c r="E63" s="35">
        <v>4.61</v>
      </c>
      <c r="F63" s="35">
        <v>4.26</v>
      </c>
      <c r="G63" s="35">
        <v>3.29</v>
      </c>
      <c r="H63" s="35">
        <v>3.84</v>
      </c>
      <c r="I63" s="35">
        <v>4.46</v>
      </c>
      <c r="J63" s="35">
        <v>5.13</v>
      </c>
      <c r="K63" s="35">
        <v>5.99</v>
      </c>
      <c r="L63" s="35">
        <v>6.93</v>
      </c>
      <c r="M63" s="35"/>
      <c r="N63" s="36"/>
      <c r="O63" s="35"/>
      <c r="P63" s="35">
        <v>5.97</v>
      </c>
      <c r="Q63" s="35">
        <v>5.85</v>
      </c>
      <c r="R63" s="35">
        <v>7.31</v>
      </c>
      <c r="S63" s="35">
        <v>8.72</v>
      </c>
      <c r="T63" s="35">
        <v>9.27</v>
      </c>
      <c r="U63" s="35">
        <v>5.81</v>
      </c>
      <c r="V63" s="35">
        <v>11.15</v>
      </c>
      <c r="W63" s="35">
        <v>0</v>
      </c>
      <c r="X63" s="35">
        <v>0</v>
      </c>
      <c r="Y63" s="35">
        <v>0</v>
      </c>
      <c r="Z63" s="35">
        <v>0</v>
      </c>
      <c r="AA63" s="35">
        <v>12.02</v>
      </c>
      <c r="AB63" s="35">
        <v>53.02</v>
      </c>
      <c r="AC63" s="35">
        <v>34.96</v>
      </c>
      <c r="AD63" s="6" t="s">
        <v>66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75" zoomScalePageLayoutView="0" colorId="22" workbookViewId="0" topLeftCell="A1">
      <pane ySplit="6" topLeftCell="A40" activePane="bottomLeft" state="frozen"/>
      <selection pane="topLeft" activeCell="A1" sqref="A1"/>
      <selection pane="bottomLeft" activeCell="AD62" sqref="AD62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50390625" style="25" customWidth="1"/>
    <col min="14" max="14" width="1.625" style="26" customWidth="1"/>
    <col min="15" max="15" width="12.5039062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8.25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87</v>
      </c>
      <c r="Q2" s="31" t="s">
        <v>82</v>
      </c>
    </row>
    <row r="3" spans="1:30" ht="50.25" customHeight="1">
      <c r="A3" s="12" t="s">
        <v>52</v>
      </c>
      <c r="AB3" s="14"/>
      <c r="AC3" s="15"/>
      <c r="AD3" s="38" t="s">
        <v>86</v>
      </c>
    </row>
    <row r="4" spans="1:30" ht="30" customHeight="1">
      <c r="A4" s="1" t="s">
        <v>67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68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70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3.59</v>
      </c>
      <c r="D7" s="35">
        <v>4.17</v>
      </c>
      <c r="E7" s="35">
        <v>4.31</v>
      </c>
      <c r="F7" s="35">
        <v>4.41</v>
      </c>
      <c r="G7" s="35">
        <v>4.28</v>
      </c>
      <c r="H7" s="35">
        <v>4.27</v>
      </c>
      <c r="I7" s="35">
        <v>4.71</v>
      </c>
      <c r="J7" s="35">
        <v>5.37</v>
      </c>
      <c r="K7" s="35">
        <v>6.27</v>
      </c>
      <c r="L7" s="35">
        <v>7.57</v>
      </c>
      <c r="M7" s="35"/>
      <c r="N7" s="36"/>
      <c r="O7" s="35"/>
      <c r="P7" s="35">
        <v>6.43</v>
      </c>
      <c r="Q7" s="35">
        <v>5.88</v>
      </c>
      <c r="R7" s="35">
        <v>5.83</v>
      </c>
      <c r="S7" s="35">
        <v>6.59</v>
      </c>
      <c r="T7" s="35">
        <v>7.92</v>
      </c>
      <c r="U7" s="35">
        <v>6.39</v>
      </c>
      <c r="V7" s="35">
        <v>11.99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12.07</v>
      </c>
      <c r="AB7" s="35">
        <v>55.04</v>
      </c>
      <c r="AC7" s="35">
        <v>32.89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3.86</v>
      </c>
      <c r="D9" s="35">
        <v>4.32</v>
      </c>
      <c r="E9" s="35">
        <v>4.44</v>
      </c>
      <c r="F9" s="35">
        <v>4.63</v>
      </c>
      <c r="G9" s="35">
        <v>4.85</v>
      </c>
      <c r="H9" s="35">
        <v>4.93</v>
      </c>
      <c r="I9" s="35">
        <v>5.28</v>
      </c>
      <c r="J9" s="35">
        <v>5.85</v>
      </c>
      <c r="K9" s="35">
        <v>6.85</v>
      </c>
      <c r="L9" s="35">
        <v>8.25</v>
      </c>
      <c r="M9" s="35"/>
      <c r="N9" s="36"/>
      <c r="O9" s="35"/>
      <c r="P9" s="35">
        <v>6.88</v>
      </c>
      <c r="Q9" s="35">
        <v>5.95</v>
      </c>
      <c r="R9" s="35">
        <v>5.45</v>
      </c>
      <c r="S9" s="35">
        <v>5.93</v>
      </c>
      <c r="T9" s="35">
        <v>7.2</v>
      </c>
      <c r="U9" s="35">
        <v>5.7</v>
      </c>
      <c r="V9" s="35">
        <v>9.64</v>
      </c>
      <c r="W9" s="35">
        <v>0</v>
      </c>
      <c r="X9" s="35">
        <v>0</v>
      </c>
      <c r="Y9" s="35">
        <v>0</v>
      </c>
      <c r="Z9" s="35">
        <v>0</v>
      </c>
      <c r="AA9" s="35">
        <v>12.62</v>
      </c>
      <c r="AB9" s="35">
        <v>58.91</v>
      </c>
      <c r="AC9" s="35">
        <v>28.47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3.38</v>
      </c>
      <c r="D10" s="35">
        <v>3.26</v>
      </c>
      <c r="E10" s="35">
        <v>3.13</v>
      </c>
      <c r="F10" s="35">
        <v>3.4</v>
      </c>
      <c r="G10" s="35">
        <v>5.42</v>
      </c>
      <c r="H10" s="35">
        <v>6.61</v>
      </c>
      <c r="I10" s="35">
        <v>6.39</v>
      </c>
      <c r="J10" s="35">
        <v>6.51</v>
      </c>
      <c r="K10" s="35">
        <v>7.08</v>
      </c>
      <c r="L10" s="35">
        <v>8.47</v>
      </c>
      <c r="M10" s="35"/>
      <c r="N10" s="36"/>
      <c r="O10" s="35"/>
      <c r="P10" s="35">
        <v>7.03</v>
      </c>
      <c r="Q10" s="35">
        <v>5.93</v>
      </c>
      <c r="R10" s="35">
        <v>5.54</v>
      </c>
      <c r="S10" s="35">
        <v>5.67</v>
      </c>
      <c r="T10" s="35">
        <v>6.77</v>
      </c>
      <c r="U10" s="35">
        <v>5.5</v>
      </c>
      <c r="V10" s="35">
        <v>9.91</v>
      </c>
      <c r="W10" s="35">
        <v>0</v>
      </c>
      <c r="X10" s="35">
        <v>0</v>
      </c>
      <c r="Y10" s="35">
        <v>0</v>
      </c>
      <c r="Z10" s="35">
        <v>0</v>
      </c>
      <c r="AA10" s="35">
        <v>9.77</v>
      </c>
      <c r="AB10" s="35">
        <v>62.37</v>
      </c>
      <c r="AC10" s="35">
        <v>27.85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3.75</v>
      </c>
      <c r="D11" s="35">
        <v>4.32</v>
      </c>
      <c r="E11" s="35">
        <v>4.46</v>
      </c>
      <c r="F11" s="35">
        <v>4.64</v>
      </c>
      <c r="G11" s="35">
        <v>4.48</v>
      </c>
      <c r="H11" s="35">
        <v>4.54</v>
      </c>
      <c r="I11" s="35">
        <v>4.89</v>
      </c>
      <c r="J11" s="35">
        <v>5.73</v>
      </c>
      <c r="K11" s="35">
        <v>6.35</v>
      </c>
      <c r="L11" s="35">
        <v>7.88</v>
      </c>
      <c r="M11" s="35"/>
      <c r="N11" s="36"/>
      <c r="O11" s="35"/>
      <c r="P11" s="35">
        <v>7.05</v>
      </c>
      <c r="Q11" s="35">
        <v>6.66</v>
      </c>
      <c r="R11" s="35">
        <v>5.59</v>
      </c>
      <c r="S11" s="35">
        <v>5.9</v>
      </c>
      <c r="T11" s="35">
        <v>7.28</v>
      </c>
      <c r="U11" s="35">
        <v>5.97</v>
      </c>
      <c r="V11" s="35">
        <v>10.5</v>
      </c>
      <c r="W11" s="35">
        <v>0</v>
      </c>
      <c r="X11" s="35">
        <v>0</v>
      </c>
      <c r="Y11" s="35">
        <v>0</v>
      </c>
      <c r="Z11" s="35">
        <v>0</v>
      </c>
      <c r="AA11" s="35">
        <v>12.54</v>
      </c>
      <c r="AB11" s="35">
        <v>57.81</v>
      </c>
      <c r="AC11" s="35">
        <v>29.65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3.85</v>
      </c>
      <c r="D12" s="35">
        <v>4.15</v>
      </c>
      <c r="E12" s="35">
        <v>4.32</v>
      </c>
      <c r="F12" s="35">
        <v>4.4</v>
      </c>
      <c r="G12" s="35">
        <v>5.32</v>
      </c>
      <c r="H12" s="35">
        <v>5.31</v>
      </c>
      <c r="I12" s="35">
        <v>5.31</v>
      </c>
      <c r="J12" s="35">
        <v>5.81</v>
      </c>
      <c r="K12" s="35">
        <v>7.04</v>
      </c>
      <c r="L12" s="35">
        <v>8.38</v>
      </c>
      <c r="M12" s="35"/>
      <c r="N12" s="36"/>
      <c r="O12" s="35"/>
      <c r="P12" s="35">
        <v>6.93</v>
      </c>
      <c r="Q12" s="35">
        <v>6</v>
      </c>
      <c r="R12" s="35">
        <v>5.37</v>
      </c>
      <c r="S12" s="35">
        <v>5.51</v>
      </c>
      <c r="T12" s="35">
        <v>6.85</v>
      </c>
      <c r="U12" s="35">
        <v>5.49</v>
      </c>
      <c r="V12" s="35">
        <v>9.97</v>
      </c>
      <c r="W12" s="35">
        <v>0</v>
      </c>
      <c r="X12" s="35">
        <v>0</v>
      </c>
      <c r="Y12" s="35">
        <v>0</v>
      </c>
      <c r="Z12" s="35">
        <v>0</v>
      </c>
      <c r="AA12" s="35">
        <v>12.32</v>
      </c>
      <c r="AB12" s="35">
        <v>59.86</v>
      </c>
      <c r="AC12" s="35">
        <v>27.82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3.77</v>
      </c>
      <c r="D13" s="35">
        <v>4.12</v>
      </c>
      <c r="E13" s="35">
        <v>4.1</v>
      </c>
      <c r="F13" s="35">
        <v>4.34</v>
      </c>
      <c r="G13" s="35">
        <v>4.82</v>
      </c>
      <c r="H13" s="35">
        <v>5.49</v>
      </c>
      <c r="I13" s="35">
        <v>5.67</v>
      </c>
      <c r="J13" s="35">
        <v>6.1</v>
      </c>
      <c r="K13" s="35">
        <v>7.14</v>
      </c>
      <c r="L13" s="35">
        <v>8.5</v>
      </c>
      <c r="M13" s="35"/>
      <c r="N13" s="36"/>
      <c r="O13" s="35"/>
      <c r="P13" s="35">
        <v>7.29</v>
      </c>
      <c r="Q13" s="35">
        <v>6.38</v>
      </c>
      <c r="R13" s="35">
        <v>5.51</v>
      </c>
      <c r="S13" s="35">
        <v>5.71</v>
      </c>
      <c r="T13" s="35">
        <v>6.68</v>
      </c>
      <c r="U13" s="35">
        <v>5.22</v>
      </c>
      <c r="V13" s="35">
        <v>9.17</v>
      </c>
      <c r="W13" s="35">
        <v>0</v>
      </c>
      <c r="X13" s="35">
        <v>0</v>
      </c>
      <c r="Y13" s="35">
        <v>0</v>
      </c>
      <c r="Z13" s="35">
        <v>0</v>
      </c>
      <c r="AA13" s="35">
        <v>11.99</v>
      </c>
      <c r="AB13" s="35">
        <v>61.24</v>
      </c>
      <c r="AC13" s="35">
        <v>26.77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4.59</v>
      </c>
      <c r="D14" s="35">
        <v>5.22</v>
      </c>
      <c r="E14" s="35">
        <v>5.41</v>
      </c>
      <c r="F14" s="35">
        <v>5.8</v>
      </c>
      <c r="G14" s="35">
        <v>5.51</v>
      </c>
      <c r="H14" s="35">
        <v>4.95</v>
      </c>
      <c r="I14" s="35">
        <v>5.48</v>
      </c>
      <c r="J14" s="35">
        <v>6.31</v>
      </c>
      <c r="K14" s="35">
        <v>7.6</v>
      </c>
      <c r="L14" s="35">
        <v>8.91</v>
      </c>
      <c r="M14" s="35"/>
      <c r="N14" s="36"/>
      <c r="O14" s="35"/>
      <c r="P14" s="35">
        <v>6.86</v>
      </c>
      <c r="Q14" s="35">
        <v>5.16</v>
      </c>
      <c r="R14" s="35">
        <v>4.46</v>
      </c>
      <c r="S14" s="35">
        <v>4.86</v>
      </c>
      <c r="T14" s="35">
        <v>6.16</v>
      </c>
      <c r="U14" s="35">
        <v>4.96</v>
      </c>
      <c r="V14" s="35">
        <v>7.74</v>
      </c>
      <c r="W14" s="35">
        <v>0</v>
      </c>
      <c r="X14" s="35">
        <v>0</v>
      </c>
      <c r="Y14" s="35">
        <v>0</v>
      </c>
      <c r="Z14" s="35">
        <v>0</v>
      </c>
      <c r="AA14" s="35">
        <v>15.22</v>
      </c>
      <c r="AB14" s="35">
        <v>61.05</v>
      </c>
      <c r="AC14" s="35">
        <v>23.73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2.89</v>
      </c>
      <c r="D15" s="35">
        <v>3.71</v>
      </c>
      <c r="E15" s="35">
        <v>4.2</v>
      </c>
      <c r="F15" s="35">
        <v>4.5</v>
      </c>
      <c r="G15" s="35">
        <v>4.01</v>
      </c>
      <c r="H15" s="35">
        <v>3.33</v>
      </c>
      <c r="I15" s="35">
        <v>3.91</v>
      </c>
      <c r="J15" s="35">
        <v>4.53</v>
      </c>
      <c r="K15" s="35">
        <v>5.62</v>
      </c>
      <c r="L15" s="35">
        <v>7.37</v>
      </c>
      <c r="M15" s="35"/>
      <c r="N15" s="36"/>
      <c r="O15" s="35"/>
      <c r="P15" s="35">
        <v>6.32</v>
      </c>
      <c r="Q15" s="35">
        <v>5.84</v>
      </c>
      <c r="R15" s="35">
        <v>6.48</v>
      </c>
      <c r="S15" s="35">
        <v>7.84</v>
      </c>
      <c r="T15" s="35">
        <v>9.76</v>
      </c>
      <c r="U15" s="35">
        <v>7.47</v>
      </c>
      <c r="V15" s="35">
        <v>12.23</v>
      </c>
      <c r="W15" s="35">
        <v>0</v>
      </c>
      <c r="X15" s="35">
        <v>0</v>
      </c>
      <c r="Y15" s="35">
        <v>0</v>
      </c>
      <c r="Z15" s="35">
        <v>0</v>
      </c>
      <c r="AA15" s="35">
        <v>10.79</v>
      </c>
      <c r="AB15" s="35">
        <v>51.91</v>
      </c>
      <c r="AC15" s="35">
        <v>37.3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3.96</v>
      </c>
      <c r="D16" s="35">
        <v>4.48</v>
      </c>
      <c r="E16" s="35">
        <v>4.9</v>
      </c>
      <c r="F16" s="35">
        <v>4.78</v>
      </c>
      <c r="G16" s="35">
        <v>4.37</v>
      </c>
      <c r="H16" s="35">
        <v>4.41</v>
      </c>
      <c r="I16" s="35">
        <v>4.66</v>
      </c>
      <c r="J16" s="35">
        <v>5.26</v>
      </c>
      <c r="K16" s="35">
        <v>6.49</v>
      </c>
      <c r="L16" s="35">
        <v>8.14</v>
      </c>
      <c r="M16" s="35"/>
      <c r="N16" s="36"/>
      <c r="O16" s="35"/>
      <c r="P16" s="35">
        <v>7.25</v>
      </c>
      <c r="Q16" s="35">
        <v>6.1</v>
      </c>
      <c r="R16" s="35">
        <v>5.08</v>
      </c>
      <c r="S16" s="35">
        <v>5.97</v>
      </c>
      <c r="T16" s="35">
        <v>7.78</v>
      </c>
      <c r="U16" s="35">
        <v>6.33</v>
      </c>
      <c r="V16" s="35">
        <v>10.03</v>
      </c>
      <c r="W16" s="35">
        <v>0</v>
      </c>
      <c r="X16" s="35">
        <v>0</v>
      </c>
      <c r="Y16" s="35">
        <v>0</v>
      </c>
      <c r="Z16" s="35">
        <v>0</v>
      </c>
      <c r="AA16" s="35">
        <v>13.34</v>
      </c>
      <c r="AB16" s="35">
        <v>56.55</v>
      </c>
      <c r="AC16" s="35">
        <v>30.11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4.26</v>
      </c>
      <c r="D17" s="35">
        <v>4.75</v>
      </c>
      <c r="E17" s="35">
        <v>4.62</v>
      </c>
      <c r="F17" s="35">
        <v>4.48</v>
      </c>
      <c r="G17" s="35">
        <v>4.05</v>
      </c>
      <c r="H17" s="35">
        <v>4.22</v>
      </c>
      <c r="I17" s="35">
        <v>5.26</v>
      </c>
      <c r="J17" s="35">
        <v>5.8</v>
      </c>
      <c r="K17" s="35">
        <v>6.56</v>
      </c>
      <c r="L17" s="35">
        <v>7.68</v>
      </c>
      <c r="M17" s="35"/>
      <c r="N17" s="36"/>
      <c r="O17" s="35"/>
      <c r="P17" s="35">
        <v>6.34</v>
      </c>
      <c r="Q17" s="35">
        <v>6.17</v>
      </c>
      <c r="R17" s="35">
        <v>6.14</v>
      </c>
      <c r="S17" s="35">
        <v>6.87</v>
      </c>
      <c r="T17" s="35">
        <v>7.59</v>
      </c>
      <c r="U17" s="35">
        <v>5.72</v>
      </c>
      <c r="V17" s="35">
        <v>9.48</v>
      </c>
      <c r="W17" s="35">
        <v>0</v>
      </c>
      <c r="X17" s="35">
        <v>0</v>
      </c>
      <c r="Y17" s="35">
        <v>0</v>
      </c>
      <c r="Z17" s="35">
        <v>0</v>
      </c>
      <c r="AA17" s="35">
        <v>13.63</v>
      </c>
      <c r="AB17" s="35">
        <v>56.71</v>
      </c>
      <c r="AC17" s="35">
        <v>29.66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3.79</v>
      </c>
      <c r="D19" s="35">
        <v>4.39</v>
      </c>
      <c r="E19" s="35">
        <v>4.5</v>
      </c>
      <c r="F19" s="35">
        <v>4.33</v>
      </c>
      <c r="G19" s="35">
        <v>4.01</v>
      </c>
      <c r="H19" s="35">
        <v>4.33</v>
      </c>
      <c r="I19" s="35">
        <v>4.79</v>
      </c>
      <c r="J19" s="35">
        <v>5.5</v>
      </c>
      <c r="K19" s="35">
        <v>6.35</v>
      </c>
      <c r="L19" s="35">
        <v>7.61</v>
      </c>
      <c r="M19" s="35"/>
      <c r="N19" s="36"/>
      <c r="O19" s="35"/>
      <c r="P19" s="35">
        <v>6.34</v>
      </c>
      <c r="Q19" s="35">
        <v>5.78</v>
      </c>
      <c r="R19" s="35">
        <v>5.9</v>
      </c>
      <c r="S19" s="35">
        <v>6.81</v>
      </c>
      <c r="T19" s="35">
        <v>7.8</v>
      </c>
      <c r="U19" s="35">
        <v>6.35</v>
      </c>
      <c r="V19" s="35">
        <v>11.42</v>
      </c>
      <c r="W19" s="35">
        <v>0</v>
      </c>
      <c r="X19" s="35">
        <v>0</v>
      </c>
      <c r="Y19" s="35">
        <v>0</v>
      </c>
      <c r="Z19" s="35">
        <v>0</v>
      </c>
      <c r="AA19" s="35">
        <v>12.68</v>
      </c>
      <c r="AB19" s="35">
        <v>54.93</v>
      </c>
      <c r="AC19" s="35">
        <v>32.39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2.89</v>
      </c>
      <c r="D21" s="35">
        <v>3.48</v>
      </c>
      <c r="E21" s="35">
        <v>3.89</v>
      </c>
      <c r="F21" s="35">
        <v>4.1</v>
      </c>
      <c r="G21" s="35">
        <v>3.78</v>
      </c>
      <c r="H21" s="35">
        <v>3.52</v>
      </c>
      <c r="I21" s="35">
        <v>3.68</v>
      </c>
      <c r="J21" s="35">
        <v>4.34</v>
      </c>
      <c r="K21" s="35">
        <v>5.41</v>
      </c>
      <c r="L21" s="35">
        <v>6.93</v>
      </c>
      <c r="M21" s="35"/>
      <c r="N21" s="36"/>
      <c r="O21" s="35"/>
      <c r="P21" s="35">
        <v>6.27</v>
      </c>
      <c r="Q21" s="35">
        <v>5.85</v>
      </c>
      <c r="R21" s="35">
        <v>5.86</v>
      </c>
      <c r="S21" s="35">
        <v>6.88</v>
      </c>
      <c r="T21" s="35">
        <v>9.59</v>
      </c>
      <c r="U21" s="35">
        <v>8.23</v>
      </c>
      <c r="V21" s="35">
        <v>15.29</v>
      </c>
      <c r="W21" s="35">
        <v>0</v>
      </c>
      <c r="X21" s="35">
        <v>0</v>
      </c>
      <c r="Y21" s="35">
        <v>0</v>
      </c>
      <c r="Z21" s="35">
        <v>0</v>
      </c>
      <c r="AA21" s="35">
        <v>10.27</v>
      </c>
      <c r="AB21" s="35">
        <v>49.75</v>
      </c>
      <c r="AC21" s="35">
        <v>39.98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72</v>
      </c>
      <c r="B23" s="35">
        <v>100</v>
      </c>
      <c r="C23" s="35">
        <v>3.58</v>
      </c>
      <c r="D23" s="35">
        <v>4.18</v>
      </c>
      <c r="E23" s="35">
        <v>4.1</v>
      </c>
      <c r="F23" s="35">
        <v>4.03</v>
      </c>
      <c r="G23" s="35">
        <v>3.58</v>
      </c>
      <c r="H23" s="35">
        <v>3.81</v>
      </c>
      <c r="I23" s="35">
        <v>4.47</v>
      </c>
      <c r="J23" s="35">
        <v>5.21</v>
      </c>
      <c r="K23" s="35">
        <v>5.79</v>
      </c>
      <c r="L23" s="35">
        <v>6.99</v>
      </c>
      <c r="M23" s="35"/>
      <c r="N23" s="36"/>
      <c r="O23" s="35"/>
      <c r="P23" s="35">
        <v>6.11</v>
      </c>
      <c r="Q23" s="35">
        <v>5.83</v>
      </c>
      <c r="R23" s="35">
        <v>6.29</v>
      </c>
      <c r="S23" s="35">
        <v>7.22</v>
      </c>
      <c r="T23" s="35">
        <v>8.51</v>
      </c>
      <c r="U23" s="35">
        <v>6.84</v>
      </c>
      <c r="V23" s="35">
        <v>13.47</v>
      </c>
      <c r="W23" s="35">
        <v>0</v>
      </c>
      <c r="X23" s="35">
        <v>0</v>
      </c>
      <c r="Y23" s="35">
        <v>0</v>
      </c>
      <c r="Z23" s="35">
        <v>0</v>
      </c>
      <c r="AA23" s="35">
        <v>11.86</v>
      </c>
      <c r="AB23" s="35">
        <v>52.1</v>
      </c>
      <c r="AC23" s="35">
        <v>36.04</v>
      </c>
      <c r="AD23" s="6" t="str">
        <f>A23</f>
        <v>西部</v>
      </c>
    </row>
    <row r="24" spans="1:30" ht="28.5" customHeight="1">
      <c r="A24" s="6" t="s">
        <v>79</v>
      </c>
      <c r="B24" s="35">
        <v>100</v>
      </c>
      <c r="C24" s="35">
        <v>3.51</v>
      </c>
      <c r="D24" s="35">
        <v>4.24</v>
      </c>
      <c r="E24" s="35">
        <v>4.08</v>
      </c>
      <c r="F24" s="35">
        <v>4.15</v>
      </c>
      <c r="G24" s="35">
        <v>3.98</v>
      </c>
      <c r="H24" s="35">
        <v>3.99</v>
      </c>
      <c r="I24" s="35">
        <v>4.52</v>
      </c>
      <c r="J24" s="35">
        <v>5.4</v>
      </c>
      <c r="K24" s="35">
        <v>5.85</v>
      </c>
      <c r="L24" s="35">
        <v>7.01</v>
      </c>
      <c r="M24" s="35"/>
      <c r="N24" s="36"/>
      <c r="O24" s="35"/>
      <c r="P24" s="35">
        <v>6.13</v>
      </c>
      <c r="Q24" s="35">
        <v>6.02</v>
      </c>
      <c r="R24" s="35">
        <v>6.71</v>
      </c>
      <c r="S24" s="35">
        <v>7.51</v>
      </c>
      <c r="T24" s="35">
        <v>8.38</v>
      </c>
      <c r="U24" s="35">
        <v>6.21</v>
      </c>
      <c r="V24" s="35">
        <v>12.3</v>
      </c>
      <c r="W24" s="35">
        <v>0</v>
      </c>
      <c r="X24" s="35">
        <v>0</v>
      </c>
      <c r="Y24" s="35">
        <v>0</v>
      </c>
      <c r="Z24" s="35">
        <v>0</v>
      </c>
      <c r="AA24" s="35">
        <v>11.83</v>
      </c>
      <c r="AB24" s="35">
        <v>53.76</v>
      </c>
      <c r="AC24" s="35">
        <v>34.4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3.2</v>
      </c>
      <c r="D25" s="35">
        <v>3.56</v>
      </c>
      <c r="E25" s="35">
        <v>3.55</v>
      </c>
      <c r="F25" s="35">
        <v>3.68</v>
      </c>
      <c r="G25" s="35">
        <v>3.59</v>
      </c>
      <c r="H25" s="35">
        <v>3.63</v>
      </c>
      <c r="I25" s="35">
        <v>4.1</v>
      </c>
      <c r="J25" s="35">
        <v>4.78</v>
      </c>
      <c r="K25" s="35">
        <v>4.86</v>
      </c>
      <c r="L25" s="35">
        <v>6.74</v>
      </c>
      <c r="M25" s="35"/>
      <c r="N25" s="36"/>
      <c r="O25" s="35"/>
      <c r="P25" s="35">
        <v>5.85</v>
      </c>
      <c r="Q25" s="35">
        <v>5.65</v>
      </c>
      <c r="R25" s="35">
        <v>6.6</v>
      </c>
      <c r="S25" s="35">
        <v>7.44</v>
      </c>
      <c r="T25" s="35">
        <v>9.19</v>
      </c>
      <c r="U25" s="35">
        <v>7.55</v>
      </c>
      <c r="V25" s="35">
        <v>16.02</v>
      </c>
      <c r="W25" s="35">
        <v>0</v>
      </c>
      <c r="X25" s="35">
        <v>0</v>
      </c>
      <c r="Y25" s="35">
        <v>0</v>
      </c>
      <c r="Z25" s="35">
        <v>0</v>
      </c>
      <c r="AA25" s="35">
        <v>10.31</v>
      </c>
      <c r="AB25" s="35">
        <v>49.48</v>
      </c>
      <c r="AC25" s="35">
        <v>40.21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3.58</v>
      </c>
      <c r="D26" s="35">
        <v>4.4</v>
      </c>
      <c r="E26" s="35">
        <v>4.2</v>
      </c>
      <c r="F26" s="35">
        <v>4.26</v>
      </c>
      <c r="G26" s="35">
        <v>4.07</v>
      </c>
      <c r="H26" s="35">
        <v>4.07</v>
      </c>
      <c r="I26" s="35">
        <v>4.61</v>
      </c>
      <c r="J26" s="35">
        <v>5.54</v>
      </c>
      <c r="K26" s="35">
        <v>6.08</v>
      </c>
      <c r="L26" s="35">
        <v>7.08</v>
      </c>
      <c r="M26" s="35"/>
      <c r="N26" s="36"/>
      <c r="O26" s="35"/>
      <c r="P26" s="35">
        <v>6.2</v>
      </c>
      <c r="Q26" s="35">
        <v>6.11</v>
      </c>
      <c r="R26" s="35">
        <v>6.73</v>
      </c>
      <c r="S26" s="35">
        <v>7.53</v>
      </c>
      <c r="T26" s="35">
        <v>8.2</v>
      </c>
      <c r="U26" s="35">
        <v>5.9</v>
      </c>
      <c r="V26" s="35">
        <v>11.47</v>
      </c>
      <c r="W26" s="35">
        <v>0</v>
      </c>
      <c r="X26" s="35">
        <v>0</v>
      </c>
      <c r="Y26" s="35">
        <v>0</v>
      </c>
      <c r="Z26" s="35">
        <v>0</v>
      </c>
      <c r="AA26" s="35">
        <v>12.18</v>
      </c>
      <c r="AB26" s="35">
        <v>54.73</v>
      </c>
      <c r="AC26" s="35">
        <v>33.09</v>
      </c>
      <c r="AD26" s="6" t="str">
        <f t="shared" si="0"/>
        <v>　　廿日市市</v>
      </c>
    </row>
    <row r="27" spans="1:30" ht="28.5" customHeight="1">
      <c r="A27" s="6" t="s">
        <v>73</v>
      </c>
      <c r="B27" s="35">
        <v>100</v>
      </c>
      <c r="C27" s="35">
        <v>3.84</v>
      </c>
      <c r="D27" s="35">
        <v>4.34</v>
      </c>
      <c r="E27" s="35">
        <v>4.29</v>
      </c>
      <c r="F27" s="35">
        <v>4.06</v>
      </c>
      <c r="G27" s="35">
        <v>3.41</v>
      </c>
      <c r="H27" s="35">
        <v>3.86</v>
      </c>
      <c r="I27" s="35">
        <v>4.61</v>
      </c>
      <c r="J27" s="35">
        <v>5.28</v>
      </c>
      <c r="K27" s="35">
        <v>5.92</v>
      </c>
      <c r="L27" s="35">
        <v>7.19</v>
      </c>
      <c r="M27" s="35"/>
      <c r="N27" s="36"/>
      <c r="O27" s="35"/>
      <c r="P27" s="35">
        <v>6.23</v>
      </c>
      <c r="Q27" s="35">
        <v>5.7</v>
      </c>
      <c r="R27" s="35">
        <v>5.79</v>
      </c>
      <c r="S27" s="35">
        <v>6.76</v>
      </c>
      <c r="T27" s="35">
        <v>8.23</v>
      </c>
      <c r="U27" s="35">
        <v>6.99</v>
      </c>
      <c r="V27" s="35">
        <v>13.5</v>
      </c>
      <c r="W27" s="35">
        <v>0</v>
      </c>
      <c r="X27" s="35">
        <v>0</v>
      </c>
      <c r="Y27" s="35">
        <v>0</v>
      </c>
      <c r="Z27" s="35">
        <v>0</v>
      </c>
      <c r="AA27" s="35">
        <v>12.47</v>
      </c>
      <c r="AB27" s="35">
        <v>52.04</v>
      </c>
      <c r="AC27" s="35">
        <v>35.48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2.39</v>
      </c>
      <c r="D28" s="35">
        <v>3.49</v>
      </c>
      <c r="E28" s="35">
        <v>3.6</v>
      </c>
      <c r="F28" s="35">
        <v>3.26</v>
      </c>
      <c r="G28" s="35">
        <v>2.16</v>
      </c>
      <c r="H28" s="35">
        <v>2.47</v>
      </c>
      <c r="I28" s="35">
        <v>3.12</v>
      </c>
      <c r="J28" s="35">
        <v>3.95</v>
      </c>
      <c r="K28" s="35">
        <v>4.85</v>
      </c>
      <c r="L28" s="35">
        <v>5.7</v>
      </c>
      <c r="M28" s="35"/>
      <c r="N28" s="36"/>
      <c r="O28" s="35"/>
      <c r="P28" s="35">
        <v>5.13</v>
      </c>
      <c r="Q28" s="35">
        <v>5.42</v>
      </c>
      <c r="R28" s="35">
        <v>7.06</v>
      </c>
      <c r="S28" s="35">
        <v>8.25</v>
      </c>
      <c r="T28" s="35">
        <v>9.96</v>
      </c>
      <c r="U28" s="35">
        <v>7.77</v>
      </c>
      <c r="V28" s="35">
        <v>21.42</v>
      </c>
      <c r="W28" s="35">
        <v>0</v>
      </c>
      <c r="X28" s="35">
        <v>0</v>
      </c>
      <c r="Y28" s="35">
        <v>0</v>
      </c>
      <c r="Z28" s="35">
        <v>0</v>
      </c>
      <c r="AA28" s="35">
        <v>9.49</v>
      </c>
      <c r="AB28" s="35">
        <v>43.12</v>
      </c>
      <c r="AC28" s="35">
        <v>47.4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4.54</v>
      </c>
      <c r="D29" s="35">
        <v>5.06</v>
      </c>
      <c r="E29" s="35">
        <v>4.45</v>
      </c>
      <c r="F29" s="35">
        <v>4.32</v>
      </c>
      <c r="G29" s="35">
        <v>3.97</v>
      </c>
      <c r="H29" s="35">
        <v>4.73</v>
      </c>
      <c r="I29" s="35">
        <v>5.67</v>
      </c>
      <c r="J29" s="35">
        <v>6.24</v>
      </c>
      <c r="K29" s="35">
        <v>6.74</v>
      </c>
      <c r="L29" s="35">
        <v>7.86</v>
      </c>
      <c r="M29" s="35"/>
      <c r="N29" s="36"/>
      <c r="O29" s="35"/>
      <c r="P29" s="35">
        <v>7.17</v>
      </c>
      <c r="Q29" s="35">
        <v>6.47</v>
      </c>
      <c r="R29" s="35">
        <v>5.47</v>
      </c>
      <c r="S29" s="35">
        <v>5.7</v>
      </c>
      <c r="T29" s="35">
        <v>6.67</v>
      </c>
      <c r="U29" s="35">
        <v>5.81</v>
      </c>
      <c r="V29" s="35">
        <v>9.12</v>
      </c>
      <c r="W29" s="35">
        <v>0</v>
      </c>
      <c r="X29" s="35">
        <v>0</v>
      </c>
      <c r="Y29" s="35">
        <v>0</v>
      </c>
      <c r="Z29" s="35">
        <v>0</v>
      </c>
      <c r="AA29" s="35">
        <v>14.04</v>
      </c>
      <c r="AB29" s="35">
        <v>58.65</v>
      </c>
      <c r="AC29" s="35">
        <v>27.31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5.04</v>
      </c>
      <c r="D30" s="35">
        <v>5</v>
      </c>
      <c r="E30" s="35">
        <v>4.46</v>
      </c>
      <c r="F30" s="35">
        <v>4.21</v>
      </c>
      <c r="G30" s="35">
        <v>4.59</v>
      </c>
      <c r="H30" s="35">
        <v>5.35</v>
      </c>
      <c r="I30" s="35">
        <v>6.31</v>
      </c>
      <c r="J30" s="35">
        <v>6.22</v>
      </c>
      <c r="K30" s="35">
        <v>6.61</v>
      </c>
      <c r="L30" s="35">
        <v>8.28</v>
      </c>
      <c r="M30" s="35"/>
      <c r="N30" s="36"/>
      <c r="O30" s="35"/>
      <c r="P30" s="35">
        <v>6.31</v>
      </c>
      <c r="Q30" s="35">
        <v>5.45</v>
      </c>
      <c r="R30" s="35">
        <v>4.87</v>
      </c>
      <c r="S30" s="35">
        <v>6.08</v>
      </c>
      <c r="T30" s="35">
        <v>6.87</v>
      </c>
      <c r="U30" s="35">
        <v>5.68</v>
      </c>
      <c r="V30" s="35">
        <v>8.66</v>
      </c>
      <c r="W30" s="35">
        <v>0</v>
      </c>
      <c r="X30" s="35">
        <v>0</v>
      </c>
      <c r="Y30" s="35">
        <v>0</v>
      </c>
      <c r="Z30" s="35">
        <v>0</v>
      </c>
      <c r="AA30" s="35">
        <v>14.5</v>
      </c>
      <c r="AB30" s="35">
        <v>58.22</v>
      </c>
      <c r="AC30" s="35">
        <v>27.28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3.42</v>
      </c>
      <c r="D31" s="35">
        <v>3.87</v>
      </c>
      <c r="E31" s="35">
        <v>4.55</v>
      </c>
      <c r="F31" s="35">
        <v>4.46</v>
      </c>
      <c r="G31" s="35">
        <v>3.37</v>
      </c>
      <c r="H31" s="35">
        <v>3.3</v>
      </c>
      <c r="I31" s="35">
        <v>3.61</v>
      </c>
      <c r="J31" s="35">
        <v>4.75</v>
      </c>
      <c r="K31" s="35">
        <v>5.8</v>
      </c>
      <c r="L31" s="35">
        <v>7.46</v>
      </c>
      <c r="M31" s="35"/>
      <c r="N31" s="36"/>
      <c r="O31" s="35"/>
      <c r="P31" s="35">
        <v>6.73</v>
      </c>
      <c r="Q31" s="35">
        <v>4.89</v>
      </c>
      <c r="R31" s="35">
        <v>5.42</v>
      </c>
      <c r="S31" s="35">
        <v>7.11</v>
      </c>
      <c r="T31" s="35">
        <v>10.3</v>
      </c>
      <c r="U31" s="35">
        <v>9.65</v>
      </c>
      <c r="V31" s="35">
        <v>11.3</v>
      </c>
      <c r="W31" s="35">
        <v>0</v>
      </c>
      <c r="X31" s="35">
        <v>0</v>
      </c>
      <c r="Y31" s="35">
        <v>0</v>
      </c>
      <c r="Z31" s="35">
        <v>0</v>
      </c>
      <c r="AA31" s="35">
        <v>11.84</v>
      </c>
      <c r="AB31" s="35">
        <v>49.8</v>
      </c>
      <c r="AC31" s="35">
        <v>38.37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4.42</v>
      </c>
      <c r="D32" s="35">
        <v>4.64</v>
      </c>
      <c r="E32" s="35">
        <v>4.88</v>
      </c>
      <c r="F32" s="35">
        <v>4.87</v>
      </c>
      <c r="G32" s="35">
        <v>3.87</v>
      </c>
      <c r="H32" s="35">
        <v>3.41</v>
      </c>
      <c r="I32" s="35">
        <v>4.64</v>
      </c>
      <c r="J32" s="35">
        <v>5.79</v>
      </c>
      <c r="K32" s="35">
        <v>6.15</v>
      </c>
      <c r="L32" s="35">
        <v>7.93</v>
      </c>
      <c r="M32" s="35"/>
      <c r="N32" s="36"/>
      <c r="O32" s="36"/>
      <c r="P32" s="35">
        <v>5.89</v>
      </c>
      <c r="Q32" s="35">
        <v>5.88</v>
      </c>
      <c r="R32" s="35">
        <v>5.11</v>
      </c>
      <c r="S32" s="35">
        <v>6.14</v>
      </c>
      <c r="T32" s="35">
        <v>7.91</v>
      </c>
      <c r="U32" s="35">
        <v>6.7</v>
      </c>
      <c r="V32" s="35">
        <v>11.77</v>
      </c>
      <c r="W32" s="35">
        <v>0</v>
      </c>
      <c r="X32" s="35">
        <v>0</v>
      </c>
      <c r="Y32" s="35">
        <v>0</v>
      </c>
      <c r="Z32" s="35">
        <v>0</v>
      </c>
      <c r="AA32" s="35">
        <v>13.94</v>
      </c>
      <c r="AB32" s="35">
        <v>53.54</v>
      </c>
      <c r="AC32" s="35">
        <v>32.52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1.98</v>
      </c>
      <c r="D33" s="35">
        <v>3.13</v>
      </c>
      <c r="E33" s="35">
        <v>2.97</v>
      </c>
      <c r="F33" s="35">
        <v>2.44</v>
      </c>
      <c r="G33" s="35">
        <v>1.58</v>
      </c>
      <c r="H33" s="35">
        <v>1.62</v>
      </c>
      <c r="I33" s="35">
        <v>2.51</v>
      </c>
      <c r="J33" s="35">
        <v>2.9</v>
      </c>
      <c r="K33" s="35">
        <v>3.36</v>
      </c>
      <c r="L33" s="35">
        <v>4.39</v>
      </c>
      <c r="M33" s="35"/>
      <c r="N33" s="36"/>
      <c r="O33" s="35"/>
      <c r="P33" s="35">
        <v>3.92</v>
      </c>
      <c r="Q33" s="35">
        <v>5.01</v>
      </c>
      <c r="R33" s="35">
        <v>6.96</v>
      </c>
      <c r="S33" s="35">
        <v>8.58</v>
      </c>
      <c r="T33" s="35">
        <v>10.78</v>
      </c>
      <c r="U33" s="35">
        <v>9.47</v>
      </c>
      <c r="V33" s="35">
        <v>28.4</v>
      </c>
      <c r="W33" s="35">
        <v>0</v>
      </c>
      <c r="X33" s="35">
        <v>0</v>
      </c>
      <c r="Y33" s="35">
        <v>0</v>
      </c>
      <c r="Z33" s="35">
        <v>0</v>
      </c>
      <c r="AA33" s="35">
        <v>8.08</v>
      </c>
      <c r="AB33" s="35">
        <v>34.7</v>
      </c>
      <c r="AC33" s="35">
        <v>57.22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2.78</v>
      </c>
      <c r="D34" s="35">
        <v>3.28</v>
      </c>
      <c r="E34" s="35">
        <v>4.29</v>
      </c>
      <c r="F34" s="35">
        <v>3.68</v>
      </c>
      <c r="G34" s="35">
        <v>2.03</v>
      </c>
      <c r="H34" s="35">
        <v>2.8</v>
      </c>
      <c r="I34" s="35">
        <v>2.96</v>
      </c>
      <c r="J34" s="35">
        <v>4.04</v>
      </c>
      <c r="K34" s="35">
        <v>4.9</v>
      </c>
      <c r="L34" s="35">
        <v>5.75</v>
      </c>
      <c r="M34" s="35"/>
      <c r="N34" s="36"/>
      <c r="O34" s="35"/>
      <c r="P34" s="35">
        <v>5.41</v>
      </c>
      <c r="Q34" s="35">
        <v>5.49</v>
      </c>
      <c r="R34" s="35">
        <v>6.91</v>
      </c>
      <c r="S34" s="35">
        <v>8.05</v>
      </c>
      <c r="T34" s="35">
        <v>9.04</v>
      </c>
      <c r="U34" s="35">
        <v>7.27</v>
      </c>
      <c r="V34" s="35">
        <v>21.32</v>
      </c>
      <c r="W34" s="35">
        <v>0</v>
      </c>
      <c r="X34" s="35">
        <v>0</v>
      </c>
      <c r="Y34" s="35">
        <v>0</v>
      </c>
      <c r="Z34" s="35">
        <v>0</v>
      </c>
      <c r="AA34" s="35">
        <v>10.35</v>
      </c>
      <c r="AB34" s="35">
        <v>43.97</v>
      </c>
      <c r="AC34" s="35">
        <v>45.68</v>
      </c>
      <c r="AD34" s="6" t="str">
        <f>A34</f>
        <v>　　北広島町</v>
      </c>
    </row>
    <row r="35" spans="1:30" ht="28.5" customHeight="1">
      <c r="A35" s="6" t="s">
        <v>74</v>
      </c>
      <c r="B35" s="35">
        <v>100</v>
      </c>
      <c r="C35" s="35">
        <v>2.02</v>
      </c>
      <c r="D35" s="35">
        <v>2.5</v>
      </c>
      <c r="E35" s="35">
        <v>2.67</v>
      </c>
      <c r="F35" s="35">
        <v>3.01</v>
      </c>
      <c r="G35" s="35">
        <v>2.23</v>
      </c>
      <c r="H35" s="35">
        <v>2.26</v>
      </c>
      <c r="I35" s="35">
        <v>3.15</v>
      </c>
      <c r="J35" s="35">
        <v>3.42</v>
      </c>
      <c r="K35" s="35">
        <v>4.37</v>
      </c>
      <c r="L35" s="35">
        <v>5.17</v>
      </c>
      <c r="M35" s="35"/>
      <c r="N35" s="36"/>
      <c r="O35" s="35"/>
      <c r="P35" s="35">
        <v>4.92</v>
      </c>
      <c r="Q35" s="35">
        <v>5.49</v>
      </c>
      <c r="R35" s="35">
        <v>7.3</v>
      </c>
      <c r="S35" s="35">
        <v>8.92</v>
      </c>
      <c r="T35" s="35">
        <v>11.53</v>
      </c>
      <c r="U35" s="35">
        <v>9.97</v>
      </c>
      <c r="V35" s="35">
        <v>21.08</v>
      </c>
      <c r="W35" s="35">
        <v>0</v>
      </c>
      <c r="X35" s="35">
        <v>0</v>
      </c>
      <c r="Y35" s="35">
        <v>0</v>
      </c>
      <c r="Z35" s="35">
        <v>0</v>
      </c>
      <c r="AA35" s="35">
        <v>7.19</v>
      </c>
      <c r="AB35" s="35">
        <v>41.31</v>
      </c>
      <c r="AC35" s="35">
        <v>51.5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2.02</v>
      </c>
      <c r="D36" s="35">
        <v>2.5</v>
      </c>
      <c r="E36" s="35">
        <v>2.67</v>
      </c>
      <c r="F36" s="35">
        <v>3.01</v>
      </c>
      <c r="G36" s="35">
        <v>2.23</v>
      </c>
      <c r="H36" s="35">
        <v>2.26</v>
      </c>
      <c r="I36" s="35">
        <v>3.15</v>
      </c>
      <c r="J36" s="35">
        <v>3.42</v>
      </c>
      <c r="K36" s="35">
        <v>4.37</v>
      </c>
      <c r="L36" s="35">
        <v>5.17</v>
      </c>
      <c r="M36" s="35"/>
      <c r="N36" s="36"/>
      <c r="O36" s="35"/>
      <c r="P36" s="35">
        <v>4.92</v>
      </c>
      <c r="Q36" s="35">
        <v>5.49</v>
      </c>
      <c r="R36" s="35">
        <v>7.3</v>
      </c>
      <c r="S36" s="35">
        <v>8.92</v>
      </c>
      <c r="T36" s="35">
        <v>11.53</v>
      </c>
      <c r="U36" s="35">
        <v>9.97</v>
      </c>
      <c r="V36" s="35">
        <v>21.08</v>
      </c>
      <c r="W36" s="35">
        <v>0</v>
      </c>
      <c r="X36" s="35">
        <v>0</v>
      </c>
      <c r="Y36" s="35">
        <v>0</v>
      </c>
      <c r="Z36" s="35">
        <v>0</v>
      </c>
      <c r="AA36" s="35">
        <v>7.19</v>
      </c>
      <c r="AB36" s="35">
        <v>41.31</v>
      </c>
      <c r="AC36" s="35">
        <v>51.5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76</v>
      </c>
      <c r="B38" s="35">
        <v>100</v>
      </c>
      <c r="C38" s="35">
        <v>3.73</v>
      </c>
      <c r="D38" s="35">
        <v>4.42</v>
      </c>
      <c r="E38" s="35">
        <v>4.69</v>
      </c>
      <c r="F38" s="35">
        <v>5.24</v>
      </c>
      <c r="G38" s="35">
        <v>5.69</v>
      </c>
      <c r="H38" s="35">
        <v>4.19</v>
      </c>
      <c r="I38" s="35">
        <v>4.74</v>
      </c>
      <c r="J38" s="35">
        <v>5.37</v>
      </c>
      <c r="K38" s="35">
        <v>6.2</v>
      </c>
      <c r="L38" s="35">
        <v>7.24</v>
      </c>
      <c r="M38" s="35"/>
      <c r="N38" s="36"/>
      <c r="O38" s="35"/>
      <c r="P38" s="35">
        <v>6.2</v>
      </c>
      <c r="Q38" s="35">
        <v>5.78</v>
      </c>
      <c r="R38" s="35">
        <v>5.71</v>
      </c>
      <c r="S38" s="35">
        <v>6.23</v>
      </c>
      <c r="T38" s="35">
        <v>7.58</v>
      </c>
      <c r="U38" s="35">
        <v>5.88</v>
      </c>
      <c r="V38" s="35">
        <v>11.1</v>
      </c>
      <c r="W38" s="35">
        <v>0</v>
      </c>
      <c r="X38" s="35">
        <v>0</v>
      </c>
      <c r="Y38" s="35">
        <v>0</v>
      </c>
      <c r="Z38" s="35">
        <v>0</v>
      </c>
      <c r="AA38" s="35">
        <v>12.84</v>
      </c>
      <c r="AB38" s="35">
        <v>56.37</v>
      </c>
      <c r="AC38" s="35">
        <v>30.79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2.13</v>
      </c>
      <c r="D39" s="35">
        <v>2.67</v>
      </c>
      <c r="E39" s="35">
        <v>3.54</v>
      </c>
      <c r="F39" s="35">
        <v>3.37</v>
      </c>
      <c r="G39" s="35">
        <v>2.46</v>
      </c>
      <c r="H39" s="35">
        <v>2.92</v>
      </c>
      <c r="I39" s="35">
        <v>2.91</v>
      </c>
      <c r="J39" s="35">
        <v>3.63</v>
      </c>
      <c r="K39" s="35">
        <v>4.76</v>
      </c>
      <c r="L39" s="35">
        <v>6.4</v>
      </c>
      <c r="M39" s="35"/>
      <c r="N39" s="36"/>
      <c r="O39" s="35"/>
      <c r="P39" s="35">
        <v>5.98</v>
      </c>
      <c r="Q39" s="35">
        <v>5.94</v>
      </c>
      <c r="R39" s="35">
        <v>6.83</v>
      </c>
      <c r="S39" s="35">
        <v>8.04</v>
      </c>
      <c r="T39" s="35">
        <v>10.43</v>
      </c>
      <c r="U39" s="35">
        <v>9.2</v>
      </c>
      <c r="V39" s="35">
        <v>18.8</v>
      </c>
      <c r="W39" s="35">
        <v>0</v>
      </c>
      <c r="X39" s="35">
        <v>0</v>
      </c>
      <c r="Y39" s="35">
        <v>0</v>
      </c>
      <c r="Z39" s="35">
        <v>0</v>
      </c>
      <c r="AA39" s="35">
        <v>8.34</v>
      </c>
      <c r="AB39" s="35">
        <v>45.19</v>
      </c>
      <c r="AC39" s="35">
        <v>46.46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</v>
      </c>
      <c r="D40" s="35">
        <v>4.74</v>
      </c>
      <c r="E40" s="35">
        <v>4.88</v>
      </c>
      <c r="F40" s="35">
        <v>5.51</v>
      </c>
      <c r="G40" s="35">
        <v>6.28</v>
      </c>
      <c r="H40" s="35">
        <v>4.45</v>
      </c>
      <c r="I40" s="35">
        <v>5.09</v>
      </c>
      <c r="J40" s="35">
        <v>5.69</v>
      </c>
      <c r="K40" s="35">
        <v>6.5</v>
      </c>
      <c r="L40" s="35">
        <v>7.46</v>
      </c>
      <c r="M40" s="35"/>
      <c r="N40" s="36"/>
      <c r="O40" s="35"/>
      <c r="P40" s="35">
        <v>6.3</v>
      </c>
      <c r="Q40" s="35">
        <v>5.81</v>
      </c>
      <c r="R40" s="35">
        <v>5.56</v>
      </c>
      <c r="S40" s="35">
        <v>5.9</v>
      </c>
      <c r="T40" s="35">
        <v>7.04</v>
      </c>
      <c r="U40" s="35">
        <v>5.25</v>
      </c>
      <c r="V40" s="35">
        <v>9.53</v>
      </c>
      <c r="W40" s="35">
        <v>0</v>
      </c>
      <c r="X40" s="35">
        <v>0</v>
      </c>
      <c r="Y40" s="35">
        <v>0</v>
      </c>
      <c r="Z40" s="35">
        <v>0</v>
      </c>
      <c r="AA40" s="35">
        <v>13.62</v>
      </c>
      <c r="AB40" s="35">
        <v>58.65</v>
      </c>
      <c r="AC40" s="35">
        <v>27.72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2.15</v>
      </c>
      <c r="D41" s="35">
        <v>2.29</v>
      </c>
      <c r="E41" s="35">
        <v>3.63</v>
      </c>
      <c r="F41" s="35">
        <v>4.73</v>
      </c>
      <c r="G41" s="35">
        <v>1.45</v>
      </c>
      <c r="H41" s="35">
        <v>1.86</v>
      </c>
      <c r="I41" s="35">
        <v>2</v>
      </c>
      <c r="J41" s="35">
        <v>3.02</v>
      </c>
      <c r="K41" s="35">
        <v>3.42</v>
      </c>
      <c r="L41" s="35">
        <v>4.18</v>
      </c>
      <c r="M41" s="35"/>
      <c r="N41" s="36"/>
      <c r="O41" s="36"/>
      <c r="P41" s="35">
        <v>4.35</v>
      </c>
      <c r="Q41" s="35">
        <v>4.41</v>
      </c>
      <c r="R41" s="35">
        <v>5.77</v>
      </c>
      <c r="S41" s="35">
        <v>8.38</v>
      </c>
      <c r="T41" s="35">
        <v>11.77</v>
      </c>
      <c r="U41" s="35">
        <v>10.96</v>
      </c>
      <c r="V41" s="35">
        <v>25.64</v>
      </c>
      <c r="W41" s="35">
        <v>0</v>
      </c>
      <c r="X41" s="35">
        <v>0</v>
      </c>
      <c r="Y41" s="35">
        <v>0</v>
      </c>
      <c r="Z41" s="35">
        <v>0</v>
      </c>
      <c r="AA41" s="35">
        <v>8.06</v>
      </c>
      <c r="AB41" s="35">
        <v>35.18</v>
      </c>
      <c r="AC41" s="35">
        <v>56.76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75</v>
      </c>
      <c r="B43" s="35">
        <v>100</v>
      </c>
      <c r="C43" s="35">
        <v>2.73</v>
      </c>
      <c r="D43" s="35">
        <v>3.67</v>
      </c>
      <c r="E43" s="35">
        <v>3.9</v>
      </c>
      <c r="F43" s="35">
        <v>3.84</v>
      </c>
      <c r="G43" s="35">
        <v>2.94</v>
      </c>
      <c r="H43" s="35">
        <v>2.96</v>
      </c>
      <c r="I43" s="35">
        <v>3.62</v>
      </c>
      <c r="J43" s="35">
        <v>4.49</v>
      </c>
      <c r="K43" s="35">
        <v>5.3</v>
      </c>
      <c r="L43" s="35">
        <v>6.6</v>
      </c>
      <c r="M43" s="35"/>
      <c r="N43" s="36"/>
      <c r="O43" s="35"/>
      <c r="P43" s="35">
        <v>5.78</v>
      </c>
      <c r="Q43" s="35">
        <v>6</v>
      </c>
      <c r="R43" s="35">
        <v>6.64</v>
      </c>
      <c r="S43" s="35">
        <v>8</v>
      </c>
      <c r="T43" s="35">
        <v>9.22</v>
      </c>
      <c r="U43" s="35">
        <v>7.64</v>
      </c>
      <c r="V43" s="35">
        <v>16.68</v>
      </c>
      <c r="W43" s="35">
        <v>0</v>
      </c>
      <c r="X43" s="35">
        <v>0</v>
      </c>
      <c r="Y43" s="35">
        <v>0</v>
      </c>
      <c r="Z43" s="35">
        <v>0</v>
      </c>
      <c r="AA43" s="35">
        <v>10.29</v>
      </c>
      <c r="AB43" s="35">
        <v>48.17</v>
      </c>
      <c r="AC43" s="35">
        <v>41.53</v>
      </c>
      <c r="AD43" s="6" t="str">
        <f>A43</f>
        <v>東部</v>
      </c>
    </row>
    <row r="44" spans="1:30" ht="28.5" customHeight="1">
      <c r="A44" s="6" t="s">
        <v>80</v>
      </c>
      <c r="B44" s="35">
        <v>100</v>
      </c>
      <c r="C44" s="35">
        <v>2.8</v>
      </c>
      <c r="D44" s="35">
        <v>3.76</v>
      </c>
      <c r="E44" s="35">
        <v>3.91</v>
      </c>
      <c r="F44" s="35">
        <v>3.94</v>
      </c>
      <c r="G44" s="35">
        <v>3.05</v>
      </c>
      <c r="H44" s="35">
        <v>3.02</v>
      </c>
      <c r="I44" s="35">
        <v>3.7</v>
      </c>
      <c r="J44" s="35">
        <v>4.59</v>
      </c>
      <c r="K44" s="35">
        <v>5.34</v>
      </c>
      <c r="L44" s="35">
        <v>6.64</v>
      </c>
      <c r="M44" s="35"/>
      <c r="N44" s="36"/>
      <c r="O44" s="35"/>
      <c r="P44" s="35">
        <v>5.78</v>
      </c>
      <c r="Q44" s="35">
        <v>6</v>
      </c>
      <c r="R44" s="35">
        <v>6.6</v>
      </c>
      <c r="S44" s="35">
        <v>7.88</v>
      </c>
      <c r="T44" s="35">
        <v>9.17</v>
      </c>
      <c r="U44" s="35">
        <v>7.57</v>
      </c>
      <c r="V44" s="35">
        <v>16.24</v>
      </c>
      <c r="W44" s="35">
        <v>0</v>
      </c>
      <c r="X44" s="35">
        <v>0</v>
      </c>
      <c r="Y44" s="35">
        <v>0</v>
      </c>
      <c r="Z44" s="35">
        <v>0</v>
      </c>
      <c r="AA44" s="35">
        <v>10.47</v>
      </c>
      <c r="AB44" s="35">
        <v>48.66</v>
      </c>
      <c r="AC44" s="35">
        <v>40.87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2.77</v>
      </c>
      <c r="D45" s="35">
        <v>3.87</v>
      </c>
      <c r="E45" s="35">
        <v>3.97</v>
      </c>
      <c r="F45" s="35">
        <v>4.28</v>
      </c>
      <c r="G45" s="35">
        <v>3.23</v>
      </c>
      <c r="H45" s="35">
        <v>3.08</v>
      </c>
      <c r="I45" s="35">
        <v>3.81</v>
      </c>
      <c r="J45" s="35">
        <v>4.59</v>
      </c>
      <c r="K45" s="35">
        <v>5.29</v>
      </c>
      <c r="L45" s="35">
        <v>6.94</v>
      </c>
      <c r="M45" s="35"/>
      <c r="N45" s="36"/>
      <c r="O45" s="35"/>
      <c r="P45" s="35">
        <v>5.78</v>
      </c>
      <c r="Q45" s="35">
        <v>6.07</v>
      </c>
      <c r="R45" s="35">
        <v>6.38</v>
      </c>
      <c r="S45" s="35">
        <v>8.07</v>
      </c>
      <c r="T45" s="35">
        <v>8.86</v>
      </c>
      <c r="U45" s="35">
        <v>7.08</v>
      </c>
      <c r="V45" s="35">
        <v>15.91</v>
      </c>
      <c r="W45" s="35">
        <v>0</v>
      </c>
      <c r="X45" s="35">
        <v>0</v>
      </c>
      <c r="Y45" s="35">
        <v>0</v>
      </c>
      <c r="Z45" s="35">
        <v>0</v>
      </c>
      <c r="AA45" s="35">
        <v>10.62</v>
      </c>
      <c r="AB45" s="35">
        <v>49.46</v>
      </c>
      <c r="AC45" s="35">
        <v>39.92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2.81</v>
      </c>
      <c r="D46" s="35">
        <v>3.71</v>
      </c>
      <c r="E46" s="35">
        <v>3.86</v>
      </c>
      <c r="F46" s="35">
        <v>3.8</v>
      </c>
      <c r="G46" s="35">
        <v>3.07</v>
      </c>
      <c r="H46" s="35">
        <v>3.1</v>
      </c>
      <c r="I46" s="35">
        <v>3.71</v>
      </c>
      <c r="J46" s="35">
        <v>4.67</v>
      </c>
      <c r="K46" s="35">
        <v>5.4</v>
      </c>
      <c r="L46" s="35">
        <v>6.62</v>
      </c>
      <c r="M46" s="35"/>
      <c r="N46" s="36"/>
      <c r="O46" s="35"/>
      <c r="P46" s="35">
        <v>5.89</v>
      </c>
      <c r="Q46" s="35">
        <v>5.95</v>
      </c>
      <c r="R46" s="35">
        <v>6.59</v>
      </c>
      <c r="S46" s="35">
        <v>7.69</v>
      </c>
      <c r="T46" s="35">
        <v>9.3</v>
      </c>
      <c r="U46" s="35">
        <v>7.92</v>
      </c>
      <c r="V46" s="35">
        <v>15.89</v>
      </c>
      <c r="W46" s="35">
        <v>0</v>
      </c>
      <c r="X46" s="35">
        <v>0</v>
      </c>
      <c r="Y46" s="35">
        <v>0</v>
      </c>
      <c r="Z46" s="35">
        <v>0</v>
      </c>
      <c r="AA46" s="35">
        <v>10.38</v>
      </c>
      <c r="AB46" s="35">
        <v>48.82</v>
      </c>
      <c r="AC46" s="35">
        <v>40.8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2.92</v>
      </c>
      <c r="D47" s="35">
        <v>3.46</v>
      </c>
      <c r="E47" s="35">
        <v>3.95</v>
      </c>
      <c r="F47" s="35">
        <v>3.08</v>
      </c>
      <c r="G47" s="35">
        <v>1.71</v>
      </c>
      <c r="H47" s="35">
        <v>1.94</v>
      </c>
      <c r="I47" s="35">
        <v>3.03</v>
      </c>
      <c r="J47" s="35">
        <v>3.89</v>
      </c>
      <c r="K47" s="35">
        <v>5.08</v>
      </c>
      <c r="L47" s="35">
        <v>5.05</v>
      </c>
      <c r="M47" s="35"/>
      <c r="N47" s="36"/>
      <c r="O47" s="35"/>
      <c r="P47" s="35">
        <v>4.83</v>
      </c>
      <c r="Q47" s="35">
        <v>6.03</v>
      </c>
      <c r="R47" s="35">
        <v>7.98</v>
      </c>
      <c r="S47" s="35">
        <v>8.45</v>
      </c>
      <c r="T47" s="35">
        <v>9.92</v>
      </c>
      <c r="U47" s="35">
        <v>7.54</v>
      </c>
      <c r="V47" s="35">
        <v>21.16</v>
      </c>
      <c r="W47" s="35">
        <v>0</v>
      </c>
      <c r="X47" s="35">
        <v>0</v>
      </c>
      <c r="Y47" s="35">
        <v>0</v>
      </c>
      <c r="Z47" s="35">
        <v>0</v>
      </c>
      <c r="AA47" s="35">
        <v>10.33</v>
      </c>
      <c r="AB47" s="35">
        <v>42.6</v>
      </c>
      <c r="AC47" s="35">
        <v>47.07</v>
      </c>
      <c r="AD47" s="6" t="str">
        <f t="shared" si="2"/>
        <v>　　世羅町</v>
      </c>
    </row>
    <row r="48" spans="1:30" ht="28.5" customHeight="1">
      <c r="A48" s="6" t="s">
        <v>77</v>
      </c>
      <c r="B48" s="35">
        <v>100</v>
      </c>
      <c r="C48" s="35">
        <v>2.36</v>
      </c>
      <c r="D48" s="35">
        <v>3.2</v>
      </c>
      <c r="E48" s="35">
        <v>3.84</v>
      </c>
      <c r="F48" s="35">
        <v>3.34</v>
      </c>
      <c r="G48" s="35">
        <v>2.42</v>
      </c>
      <c r="H48" s="35">
        <v>2.69</v>
      </c>
      <c r="I48" s="35">
        <v>3.2</v>
      </c>
      <c r="J48" s="35">
        <v>3.97</v>
      </c>
      <c r="K48" s="35">
        <v>5.1</v>
      </c>
      <c r="L48" s="35">
        <v>6.35</v>
      </c>
      <c r="M48" s="35"/>
      <c r="N48" s="36"/>
      <c r="O48" s="35"/>
      <c r="P48" s="35">
        <v>5.75</v>
      </c>
      <c r="Q48" s="35">
        <v>5.99</v>
      </c>
      <c r="R48" s="35">
        <v>6.83</v>
      </c>
      <c r="S48" s="35">
        <v>8.58</v>
      </c>
      <c r="T48" s="35">
        <v>9.47</v>
      </c>
      <c r="U48" s="35">
        <v>7.96</v>
      </c>
      <c r="V48" s="35">
        <v>18.97</v>
      </c>
      <c r="W48" s="35">
        <v>0</v>
      </c>
      <c r="X48" s="35">
        <v>0</v>
      </c>
      <c r="Y48" s="35">
        <v>0</v>
      </c>
      <c r="Z48" s="35">
        <v>0</v>
      </c>
      <c r="AA48" s="35">
        <v>9.39</v>
      </c>
      <c r="AB48" s="35">
        <v>45.64</v>
      </c>
      <c r="AC48" s="35">
        <v>44.97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2.39</v>
      </c>
      <c r="D49" s="35">
        <v>3.35</v>
      </c>
      <c r="E49" s="35">
        <v>4</v>
      </c>
      <c r="F49" s="35">
        <v>3.5</v>
      </c>
      <c r="G49" s="35">
        <v>2.61</v>
      </c>
      <c r="H49" s="35">
        <v>2.86</v>
      </c>
      <c r="I49" s="35">
        <v>3.36</v>
      </c>
      <c r="J49" s="35">
        <v>4.18</v>
      </c>
      <c r="K49" s="35">
        <v>5.32</v>
      </c>
      <c r="L49" s="35">
        <v>6.76</v>
      </c>
      <c r="M49" s="35"/>
      <c r="N49" s="36"/>
      <c r="O49" s="35"/>
      <c r="P49" s="35">
        <v>6.09</v>
      </c>
      <c r="Q49" s="35">
        <v>6.04</v>
      </c>
      <c r="R49" s="35">
        <v>6.61</v>
      </c>
      <c r="S49" s="35">
        <v>8.55</v>
      </c>
      <c r="T49" s="35">
        <v>9.32</v>
      </c>
      <c r="U49" s="35">
        <v>8.08</v>
      </c>
      <c r="V49" s="35">
        <v>16.99</v>
      </c>
      <c r="W49" s="35">
        <v>0</v>
      </c>
      <c r="X49" s="35">
        <v>0</v>
      </c>
      <c r="Y49" s="35">
        <v>0</v>
      </c>
      <c r="Z49" s="35">
        <v>0</v>
      </c>
      <c r="AA49" s="35">
        <v>9.74</v>
      </c>
      <c r="AB49" s="35">
        <v>47.32</v>
      </c>
      <c r="AC49" s="35">
        <v>42.94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2.19</v>
      </c>
      <c r="D50" s="35">
        <v>2.52</v>
      </c>
      <c r="E50" s="35">
        <v>3.13</v>
      </c>
      <c r="F50" s="35">
        <v>2.61</v>
      </c>
      <c r="G50" s="35">
        <v>1.53</v>
      </c>
      <c r="H50" s="35">
        <v>1.91</v>
      </c>
      <c r="I50" s="35">
        <v>2.47</v>
      </c>
      <c r="J50" s="35">
        <v>3.01</v>
      </c>
      <c r="K50" s="35">
        <v>4.12</v>
      </c>
      <c r="L50" s="35">
        <v>4.52</v>
      </c>
      <c r="M50" s="35"/>
      <c r="N50" s="36"/>
      <c r="O50" s="35"/>
      <c r="P50" s="35">
        <v>4.23</v>
      </c>
      <c r="Q50" s="35">
        <v>5.76</v>
      </c>
      <c r="R50" s="35">
        <v>7.83</v>
      </c>
      <c r="S50" s="35">
        <v>8.73</v>
      </c>
      <c r="T50" s="35">
        <v>10.12</v>
      </c>
      <c r="U50" s="35">
        <v>7.41</v>
      </c>
      <c r="V50" s="35">
        <v>27.92</v>
      </c>
      <c r="W50" s="35">
        <v>0</v>
      </c>
      <c r="X50" s="35">
        <v>0</v>
      </c>
      <c r="Y50" s="35">
        <v>0</v>
      </c>
      <c r="Z50" s="35">
        <v>0</v>
      </c>
      <c r="AA50" s="35">
        <v>7.83</v>
      </c>
      <c r="AB50" s="35">
        <v>37.99</v>
      </c>
      <c r="AC50" s="35">
        <v>54.18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78</v>
      </c>
      <c r="B52" s="35">
        <v>100</v>
      </c>
      <c r="C52" s="35">
        <v>3.02</v>
      </c>
      <c r="D52" s="35">
        <v>3.64</v>
      </c>
      <c r="E52" s="35">
        <v>3.88</v>
      </c>
      <c r="F52" s="35">
        <v>3.75</v>
      </c>
      <c r="G52" s="35">
        <v>2.78</v>
      </c>
      <c r="H52" s="35">
        <v>3.11</v>
      </c>
      <c r="I52" s="35">
        <v>3.49</v>
      </c>
      <c r="J52" s="35">
        <v>4.25</v>
      </c>
      <c r="K52" s="35">
        <v>5.17</v>
      </c>
      <c r="L52" s="35">
        <v>5.7</v>
      </c>
      <c r="M52" s="35"/>
      <c r="N52" s="36"/>
      <c r="O52" s="35"/>
      <c r="P52" s="35">
        <v>4.98</v>
      </c>
      <c r="Q52" s="35">
        <v>5.48</v>
      </c>
      <c r="R52" s="35">
        <v>6.65</v>
      </c>
      <c r="S52" s="35">
        <v>7.88</v>
      </c>
      <c r="T52" s="35">
        <v>8.68</v>
      </c>
      <c r="U52" s="35">
        <v>6.95</v>
      </c>
      <c r="V52" s="35">
        <v>20.6</v>
      </c>
      <c r="W52" s="35">
        <v>0</v>
      </c>
      <c r="X52" s="35">
        <v>0</v>
      </c>
      <c r="Y52" s="35">
        <v>0</v>
      </c>
      <c r="Z52" s="35">
        <v>0</v>
      </c>
      <c r="AA52" s="35">
        <v>10.53</v>
      </c>
      <c r="AB52" s="35">
        <v>45.35</v>
      </c>
      <c r="AC52" s="35">
        <v>44.11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3.23</v>
      </c>
      <c r="D53" s="35">
        <v>3.86</v>
      </c>
      <c r="E53" s="35">
        <v>4</v>
      </c>
      <c r="F53" s="35">
        <v>3.91</v>
      </c>
      <c r="G53" s="35">
        <v>2.69</v>
      </c>
      <c r="H53" s="35">
        <v>3.42</v>
      </c>
      <c r="I53" s="35">
        <v>3.86</v>
      </c>
      <c r="J53" s="35">
        <v>4.65</v>
      </c>
      <c r="K53" s="35">
        <v>5.48</v>
      </c>
      <c r="L53" s="35">
        <v>6.19</v>
      </c>
      <c r="M53" s="35"/>
      <c r="N53" s="36"/>
      <c r="O53" s="35"/>
      <c r="P53" s="35">
        <v>5.31</v>
      </c>
      <c r="Q53" s="35">
        <v>5.62</v>
      </c>
      <c r="R53" s="35">
        <v>6.58</v>
      </c>
      <c r="S53" s="35">
        <v>7.59</v>
      </c>
      <c r="T53" s="35">
        <v>8.32</v>
      </c>
      <c r="U53" s="35">
        <v>6.68</v>
      </c>
      <c r="V53" s="35">
        <v>18.61</v>
      </c>
      <c r="W53" s="35">
        <v>0</v>
      </c>
      <c r="X53" s="35">
        <v>0</v>
      </c>
      <c r="Y53" s="35">
        <v>0</v>
      </c>
      <c r="Z53" s="35">
        <v>0</v>
      </c>
      <c r="AA53" s="35">
        <v>11.08</v>
      </c>
      <c r="AB53" s="35">
        <v>47.72</v>
      </c>
      <c r="AC53" s="35">
        <v>41.2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2.71</v>
      </c>
      <c r="D54" s="35">
        <v>3.3</v>
      </c>
      <c r="E54" s="35">
        <v>3.69</v>
      </c>
      <c r="F54" s="35">
        <v>3.52</v>
      </c>
      <c r="G54" s="35">
        <v>2.9</v>
      </c>
      <c r="H54" s="35">
        <v>2.63</v>
      </c>
      <c r="I54" s="35">
        <v>2.94</v>
      </c>
      <c r="J54" s="35">
        <v>3.64</v>
      </c>
      <c r="K54" s="35">
        <v>4.7</v>
      </c>
      <c r="L54" s="35">
        <v>4.97</v>
      </c>
      <c r="M54" s="35"/>
      <c r="N54" s="36"/>
      <c r="O54" s="35"/>
      <c r="P54" s="35">
        <v>4.47</v>
      </c>
      <c r="Q54" s="35">
        <v>5.27</v>
      </c>
      <c r="R54" s="35">
        <v>6.76</v>
      </c>
      <c r="S54" s="35">
        <v>8.31</v>
      </c>
      <c r="T54" s="35">
        <v>9.22</v>
      </c>
      <c r="U54" s="35">
        <v>7.36</v>
      </c>
      <c r="V54" s="35">
        <v>23.6</v>
      </c>
      <c r="W54" s="35">
        <v>0</v>
      </c>
      <c r="X54" s="35">
        <v>0</v>
      </c>
      <c r="Y54" s="35">
        <v>0</v>
      </c>
      <c r="Z54" s="35">
        <v>0</v>
      </c>
      <c r="AA54" s="35">
        <v>9.7</v>
      </c>
      <c r="AB54" s="35">
        <v>41.8</v>
      </c>
      <c r="AC54" s="35">
        <v>48.5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71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3.86</v>
      </c>
      <c r="D57" s="35">
        <v>4.32</v>
      </c>
      <c r="E57" s="35">
        <v>4.42</v>
      </c>
      <c r="F57" s="35">
        <v>4.56</v>
      </c>
      <c r="G57" s="35">
        <v>4.67</v>
      </c>
      <c r="H57" s="35">
        <v>4.8</v>
      </c>
      <c r="I57" s="35">
        <v>5.2</v>
      </c>
      <c r="J57" s="35">
        <v>5.78</v>
      </c>
      <c r="K57" s="35">
        <v>6.74</v>
      </c>
      <c r="L57" s="35">
        <v>8.12</v>
      </c>
      <c r="M57" s="35"/>
      <c r="N57" s="36"/>
      <c r="O57" s="35"/>
      <c r="P57" s="35">
        <v>6.8</v>
      </c>
      <c r="Q57" s="35">
        <v>5.92</v>
      </c>
      <c r="R57" s="35">
        <v>5.49</v>
      </c>
      <c r="S57" s="35">
        <v>6.03</v>
      </c>
      <c r="T57" s="35">
        <v>7.33</v>
      </c>
      <c r="U57" s="35">
        <v>5.86</v>
      </c>
      <c r="V57" s="35">
        <v>10.11</v>
      </c>
      <c r="W57" s="35">
        <v>0</v>
      </c>
      <c r="X57" s="35">
        <v>0</v>
      </c>
      <c r="Y57" s="35">
        <v>0</v>
      </c>
      <c r="Z57" s="35">
        <v>0</v>
      </c>
      <c r="AA57" s="35">
        <v>12.6</v>
      </c>
      <c r="AB57" s="35">
        <v>58.08</v>
      </c>
      <c r="AC57" s="35">
        <v>29.32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3.51</v>
      </c>
      <c r="D58" s="35">
        <v>4.24</v>
      </c>
      <c r="E58" s="35">
        <v>4.08</v>
      </c>
      <c r="F58" s="35">
        <v>4.15</v>
      </c>
      <c r="G58" s="35">
        <v>3.98</v>
      </c>
      <c r="H58" s="35">
        <v>3.99</v>
      </c>
      <c r="I58" s="35">
        <v>4.52</v>
      </c>
      <c r="J58" s="35">
        <v>5.4</v>
      </c>
      <c r="K58" s="35">
        <v>5.85</v>
      </c>
      <c r="L58" s="35">
        <v>7.01</v>
      </c>
      <c r="M58" s="35"/>
      <c r="N58" s="36"/>
      <c r="O58" s="35"/>
      <c r="P58" s="35">
        <v>6.13</v>
      </c>
      <c r="Q58" s="35">
        <v>6.02</v>
      </c>
      <c r="R58" s="35">
        <v>6.71</v>
      </c>
      <c r="S58" s="35">
        <v>7.51</v>
      </c>
      <c r="T58" s="35">
        <v>8.38</v>
      </c>
      <c r="U58" s="35">
        <v>6.21</v>
      </c>
      <c r="V58" s="35">
        <v>12.3</v>
      </c>
      <c r="W58" s="35">
        <v>0</v>
      </c>
      <c r="X58" s="35">
        <v>0</v>
      </c>
      <c r="Y58" s="35">
        <v>0</v>
      </c>
      <c r="Z58" s="35">
        <v>0</v>
      </c>
      <c r="AA58" s="35">
        <v>11.83</v>
      </c>
      <c r="AB58" s="35">
        <v>53.76</v>
      </c>
      <c r="AC58" s="35">
        <v>34.4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2.82</v>
      </c>
      <c r="D59" s="35">
        <v>3.39</v>
      </c>
      <c r="E59" s="35">
        <v>3.78</v>
      </c>
      <c r="F59" s="35">
        <v>4.01</v>
      </c>
      <c r="G59" s="35">
        <v>3.64</v>
      </c>
      <c r="H59" s="35">
        <v>3.4</v>
      </c>
      <c r="I59" s="35">
        <v>3.64</v>
      </c>
      <c r="J59" s="35">
        <v>4.26</v>
      </c>
      <c r="K59" s="35">
        <v>5.32</v>
      </c>
      <c r="L59" s="35">
        <v>6.77</v>
      </c>
      <c r="M59" s="35"/>
      <c r="N59" s="36"/>
      <c r="O59" s="35"/>
      <c r="P59" s="35">
        <v>6.15</v>
      </c>
      <c r="Q59" s="35">
        <v>5.82</v>
      </c>
      <c r="R59" s="35">
        <v>5.99</v>
      </c>
      <c r="S59" s="35">
        <v>7.06</v>
      </c>
      <c r="T59" s="35">
        <v>9.76</v>
      </c>
      <c r="U59" s="35">
        <v>8.38</v>
      </c>
      <c r="V59" s="35">
        <v>15.81</v>
      </c>
      <c r="W59" s="35">
        <v>0</v>
      </c>
      <c r="X59" s="35">
        <v>0</v>
      </c>
      <c r="Y59" s="35">
        <v>0</v>
      </c>
      <c r="Z59" s="35">
        <v>0</v>
      </c>
      <c r="AA59" s="35">
        <v>9.99</v>
      </c>
      <c r="AB59" s="35">
        <v>49</v>
      </c>
      <c r="AC59" s="35">
        <v>41.01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3.73</v>
      </c>
      <c r="D60" s="35">
        <v>4.42</v>
      </c>
      <c r="E60" s="35">
        <v>4.69</v>
      </c>
      <c r="F60" s="35">
        <v>5.24</v>
      </c>
      <c r="G60" s="35">
        <v>5.69</v>
      </c>
      <c r="H60" s="35">
        <v>4.19</v>
      </c>
      <c r="I60" s="35">
        <v>4.74</v>
      </c>
      <c r="J60" s="35">
        <v>5.37</v>
      </c>
      <c r="K60" s="35">
        <v>6.2</v>
      </c>
      <c r="L60" s="35">
        <v>7.24</v>
      </c>
      <c r="M60" s="35"/>
      <c r="N60" s="36"/>
      <c r="O60" s="35"/>
      <c r="P60" s="35">
        <v>6.2</v>
      </c>
      <c r="Q60" s="35">
        <v>5.78</v>
      </c>
      <c r="R60" s="35">
        <v>5.71</v>
      </c>
      <c r="S60" s="35">
        <v>6.23</v>
      </c>
      <c r="T60" s="35">
        <v>7.58</v>
      </c>
      <c r="U60" s="35">
        <v>5.88</v>
      </c>
      <c r="V60" s="35">
        <v>11.1</v>
      </c>
      <c r="W60" s="35">
        <v>0</v>
      </c>
      <c r="X60" s="35">
        <v>0</v>
      </c>
      <c r="Y60" s="35">
        <v>0</v>
      </c>
      <c r="Z60" s="35">
        <v>0</v>
      </c>
      <c r="AA60" s="35">
        <v>12.84</v>
      </c>
      <c r="AB60" s="35">
        <v>56.37</v>
      </c>
      <c r="AC60" s="35">
        <v>30.79</v>
      </c>
      <c r="AD60" s="6" t="s">
        <v>64</v>
      </c>
    </row>
    <row r="61" spans="1:30" ht="28.5" customHeight="1">
      <c r="A61" s="6" t="s">
        <v>88</v>
      </c>
      <c r="B61" s="35">
        <v>100</v>
      </c>
      <c r="C61" s="35">
        <v>2.8</v>
      </c>
      <c r="D61" s="35">
        <v>3.76</v>
      </c>
      <c r="E61" s="35">
        <v>3.91</v>
      </c>
      <c r="F61" s="35">
        <v>3.94</v>
      </c>
      <c r="G61" s="35">
        <v>3.05</v>
      </c>
      <c r="H61" s="35">
        <v>3.02</v>
      </c>
      <c r="I61" s="35">
        <v>3.7</v>
      </c>
      <c r="J61" s="35">
        <v>4.59</v>
      </c>
      <c r="K61" s="35">
        <v>5.34</v>
      </c>
      <c r="L61" s="35">
        <v>6.64</v>
      </c>
      <c r="M61" s="35"/>
      <c r="N61" s="36"/>
      <c r="O61" s="35"/>
      <c r="P61" s="35">
        <v>5.78</v>
      </c>
      <c r="Q61" s="35">
        <v>6</v>
      </c>
      <c r="R61" s="35">
        <v>6.6</v>
      </c>
      <c r="S61" s="35">
        <v>7.88</v>
      </c>
      <c r="T61" s="35">
        <v>9.17</v>
      </c>
      <c r="U61" s="35">
        <v>7.57</v>
      </c>
      <c r="V61" s="35">
        <v>16.24</v>
      </c>
      <c r="W61" s="35">
        <v>0</v>
      </c>
      <c r="X61" s="35">
        <v>0</v>
      </c>
      <c r="Y61" s="35">
        <v>0</v>
      </c>
      <c r="Z61" s="35">
        <v>0</v>
      </c>
      <c r="AA61" s="35">
        <v>10.47</v>
      </c>
      <c r="AB61" s="35">
        <v>48.66</v>
      </c>
      <c r="AC61" s="35">
        <v>40.87</v>
      </c>
      <c r="AD61" s="6" t="s">
        <v>88</v>
      </c>
    </row>
    <row r="62" spans="1:30" ht="28.5" customHeight="1">
      <c r="A62" s="6" t="s">
        <v>65</v>
      </c>
      <c r="B62" s="35">
        <v>100</v>
      </c>
      <c r="C62" s="35">
        <v>3.66</v>
      </c>
      <c r="D62" s="35">
        <v>4.28</v>
      </c>
      <c r="E62" s="35">
        <v>4.44</v>
      </c>
      <c r="F62" s="35">
        <v>4.24</v>
      </c>
      <c r="G62" s="35">
        <v>3.87</v>
      </c>
      <c r="H62" s="35">
        <v>4.18</v>
      </c>
      <c r="I62" s="35">
        <v>4.65</v>
      </c>
      <c r="J62" s="35">
        <v>5.35</v>
      </c>
      <c r="K62" s="35">
        <v>6.23</v>
      </c>
      <c r="L62" s="35">
        <v>7.49</v>
      </c>
      <c r="M62" s="35"/>
      <c r="N62" s="36"/>
      <c r="O62" s="35"/>
      <c r="P62" s="35">
        <v>6.28</v>
      </c>
      <c r="Q62" s="35">
        <v>5.8</v>
      </c>
      <c r="R62" s="35">
        <v>5.99</v>
      </c>
      <c r="S62" s="35">
        <v>6.97</v>
      </c>
      <c r="T62" s="35">
        <v>7.96</v>
      </c>
      <c r="U62" s="35">
        <v>6.5</v>
      </c>
      <c r="V62" s="35">
        <v>12.11</v>
      </c>
      <c r="W62" s="35">
        <v>0</v>
      </c>
      <c r="X62" s="35">
        <v>0</v>
      </c>
      <c r="Y62" s="35">
        <v>0</v>
      </c>
      <c r="Z62" s="35">
        <v>0</v>
      </c>
      <c r="AA62" s="35">
        <v>12.38</v>
      </c>
      <c r="AB62" s="35">
        <v>54.07</v>
      </c>
      <c r="AC62" s="35">
        <v>33.55</v>
      </c>
      <c r="AD62" s="6" t="s">
        <v>65</v>
      </c>
    </row>
    <row r="63" spans="1:30" ht="28.5" customHeight="1">
      <c r="A63" s="6" t="s">
        <v>66</v>
      </c>
      <c r="B63" s="35">
        <v>100</v>
      </c>
      <c r="C63" s="35">
        <v>3.02</v>
      </c>
      <c r="D63" s="35">
        <v>3.64</v>
      </c>
      <c r="E63" s="35">
        <v>3.88</v>
      </c>
      <c r="F63" s="35">
        <v>3.75</v>
      </c>
      <c r="G63" s="35">
        <v>2.78</v>
      </c>
      <c r="H63" s="35">
        <v>3.11</v>
      </c>
      <c r="I63" s="35">
        <v>3.49</v>
      </c>
      <c r="J63" s="35">
        <v>4.25</v>
      </c>
      <c r="K63" s="35">
        <v>5.17</v>
      </c>
      <c r="L63" s="35">
        <v>5.7</v>
      </c>
      <c r="M63" s="35"/>
      <c r="N63" s="36"/>
      <c r="O63" s="35"/>
      <c r="P63" s="35">
        <v>4.98</v>
      </c>
      <c r="Q63" s="35">
        <v>5.48</v>
      </c>
      <c r="R63" s="35">
        <v>6.65</v>
      </c>
      <c r="S63" s="35">
        <v>7.88</v>
      </c>
      <c r="T63" s="35">
        <v>8.68</v>
      </c>
      <c r="U63" s="35">
        <v>6.95</v>
      </c>
      <c r="V63" s="35">
        <v>20.6</v>
      </c>
      <c r="W63" s="35">
        <v>0</v>
      </c>
      <c r="X63" s="35">
        <v>0</v>
      </c>
      <c r="Y63" s="35">
        <v>0</v>
      </c>
      <c r="Z63" s="35">
        <v>0</v>
      </c>
      <c r="AA63" s="35">
        <v>10.53</v>
      </c>
      <c r="AB63" s="35">
        <v>45.35</v>
      </c>
      <c r="AC63" s="35">
        <v>44.11</v>
      </c>
      <c r="AD63" s="6" t="s">
        <v>66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2022-07-14T05:44:40Z</cp:lastPrinted>
  <dcterms:created xsi:type="dcterms:W3CDTF">2004-07-20T01:39:52Z</dcterms:created>
  <dcterms:modified xsi:type="dcterms:W3CDTF">2022-08-02T05:09:22Z</dcterms:modified>
  <cp:category/>
  <cp:version/>
  <cp:contentType/>
  <cp:contentStatus/>
</cp:coreProperties>
</file>