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00" windowHeight="6660" tabRatio="685" activeTab="0"/>
  </bookViews>
  <sheets>
    <sheet name="様式1-1" sheetId="1" r:id="rId1"/>
    <sheet name="様式7-6" sheetId="2" r:id="rId2"/>
    <sheet name="様式7-10" sheetId="3" r:id="rId3"/>
    <sheet name="様式8-4" sheetId="4" r:id="rId4"/>
  </sheets>
  <definedNames>
    <definedName name="_Toc252899018" localSheetId="0">'様式1-1'!$B$2</definedName>
    <definedName name="_xlnm.Print_Area" localSheetId="0">'様式1-1'!$A$1:$J$24</definedName>
    <definedName name="_xlnm.Print_Area" localSheetId="2">'様式7-10'!$A$1:$U$44</definedName>
    <definedName name="_xlnm.Print_Area" localSheetId="1">'様式7-6'!$A$1:$U$30</definedName>
    <definedName name="_xlnm.Print_Area" localSheetId="3">'様式8-4'!$A$1:$X$84</definedName>
    <definedName name="Z_084AE120_92E3_11D5_B1AB_00A0C9E26D76_.wvu.PrintArea" localSheetId="3" hidden="1">'様式8-4'!$B$1:$Y$72</definedName>
    <definedName name="Z_084AE120_92E3_11D5_B1AB_00A0C9E26D76_.wvu.Rows" localSheetId="3" hidden="1">'様式8-4'!$18:$18</definedName>
    <definedName name="Z_742D71E0_95CC_11D5_947E_004026A90764_.wvu.PrintArea" localSheetId="3" hidden="1">'様式8-4'!$B$1:$Y$72</definedName>
    <definedName name="Z_742D71E0_95CC_11D5_947E_004026A90764_.wvu.Rows" localSheetId="3" hidden="1">'様式8-4'!$18:$18</definedName>
    <definedName name="Z_DB0B5780_957A_11D5_B6B0_0000F4971045_.wvu.PrintArea" localSheetId="3" hidden="1">'様式8-4'!$B$1:$Y$72</definedName>
    <definedName name="Z_DB0B5780_957A_11D5_B6B0_0000F4971045_.wvu.Rows" localSheetId="3" hidden="1">'様式8-4'!$18:$18</definedName>
  </definedNames>
  <calcPr fullCalcOnLoad="1"/>
</workbook>
</file>

<file path=xl/sharedStrings.xml><?xml version="1.0" encoding="utf-8"?>
<sst xmlns="http://schemas.openxmlformats.org/spreadsheetml/2006/main" count="362" uniqueCount="182">
  <si>
    <t>配当</t>
  </si>
  <si>
    <t>合計</t>
  </si>
  <si>
    <t>項目</t>
  </si>
  <si>
    <t>例：●●収入</t>
  </si>
  <si>
    <t>外部</t>
  </si>
  <si>
    <t>建築</t>
  </si>
  <si>
    <t>設備</t>
  </si>
  <si>
    <t>内部</t>
  </si>
  <si>
    <t>外構</t>
  </si>
  <si>
    <t>電気設備</t>
  </si>
  <si>
    <t>空気調和設備</t>
  </si>
  <si>
    <t>衛生設備</t>
  </si>
  <si>
    <t>大項目</t>
  </si>
  <si>
    <t>中項目</t>
  </si>
  <si>
    <t>小項目</t>
  </si>
  <si>
    <t>例：屋根防水</t>
  </si>
  <si>
    <t>●●事業の収入</t>
  </si>
  <si>
    <t>例：●●費用</t>
  </si>
  <si>
    <t>●●事業の費用</t>
  </si>
  <si>
    <t>※３　記入欄の過不足に応じて適宜改定して使用してください。</t>
  </si>
  <si>
    <t>※５　消費税は含めないで記載してください。</t>
  </si>
  <si>
    <t>●●事業の収支</t>
  </si>
  <si>
    <t>●●事業の費用</t>
  </si>
  <si>
    <t>例：●●費用</t>
  </si>
  <si>
    <t>例：行政財産使用料</t>
  </si>
  <si>
    <t>入札参加者番号</t>
  </si>
  <si>
    <t>※１　A3横版1枚で作成しA4で折り込んでください。</t>
  </si>
  <si>
    <t>（単位：円）</t>
  </si>
  <si>
    <t>　　　　　　　　　　事　　業　　年　　度</t>
  </si>
  <si>
    <t>事業期間合計</t>
  </si>
  <si>
    <t>-</t>
  </si>
  <si>
    <t>１　損　益　計　算　書</t>
  </si>
  <si>
    <t>サービス購入料収入　計</t>
  </si>
  <si>
    <t>-</t>
  </si>
  <si>
    <t>　うち割賦元金相当分</t>
  </si>
  <si>
    <t>　うち割賦金利相当分</t>
  </si>
  <si>
    <t>-</t>
  </si>
  <si>
    <t>-</t>
  </si>
  <si>
    <t>　うち修繕費分</t>
  </si>
  <si>
    <t>-</t>
  </si>
  <si>
    <t>維持管理費</t>
  </si>
  <si>
    <t>修繕費</t>
  </si>
  <si>
    <t>割賦原価</t>
  </si>
  <si>
    <t>営業損益</t>
  </si>
  <si>
    <t>営業外収入</t>
  </si>
  <si>
    <t>資金運用収入</t>
  </si>
  <si>
    <t>営業外費用</t>
  </si>
  <si>
    <r>
      <t>支払利息１　</t>
    </r>
    <r>
      <rPr>
        <sz val="8"/>
        <rFont val="ＭＳ Ｐゴシック"/>
        <family val="3"/>
      </rPr>
      <t>※借入金の種別毎記載</t>
    </r>
  </si>
  <si>
    <t>支払利息２～ｎ</t>
  </si>
  <si>
    <t>短期借入金利息</t>
  </si>
  <si>
    <t>営業外損益</t>
  </si>
  <si>
    <t>税引前当期利益</t>
  </si>
  <si>
    <t>法人税等</t>
  </si>
  <si>
    <t>税引後当期利益</t>
  </si>
  <si>
    <t>２　資　金　計　算　書</t>
  </si>
  <si>
    <t>資金調達</t>
  </si>
  <si>
    <t>税引後当期利益（▲損失）</t>
  </si>
  <si>
    <t>割賦原価戻入</t>
  </si>
  <si>
    <t>出資金</t>
  </si>
  <si>
    <r>
      <t>借入金（借入金１）　</t>
    </r>
    <r>
      <rPr>
        <sz val="8"/>
        <rFont val="ＭＳ Ｐゴシック"/>
        <family val="3"/>
      </rPr>
      <t>※借入金の種別毎記載</t>
    </r>
  </si>
  <si>
    <t>借入金（借入金２～ｎ）</t>
  </si>
  <si>
    <t>短期借入金</t>
  </si>
  <si>
    <t>資金需要</t>
  </si>
  <si>
    <t>初期投資</t>
  </si>
  <si>
    <t>借入金返済　合計</t>
  </si>
  <si>
    <t>借入金返済（借入金１）</t>
  </si>
  <si>
    <t>借入金返済（借入金２～ｎ）</t>
  </si>
  <si>
    <t>短期借入金返済</t>
  </si>
  <si>
    <t>当期ネットキャッシュフロー</t>
  </si>
  <si>
    <t>配当後キャッシュフロー（内部留保金）</t>
  </si>
  <si>
    <t>　　〃　　累計</t>
  </si>
  <si>
    <t>　　　　　　　　　　事　　業　　年　　度</t>
  </si>
  <si>
    <t>借入残高</t>
  </si>
  <si>
    <t>借入金残高（借入金１）</t>
  </si>
  <si>
    <t>借入金残高（借入金２～ｎ）</t>
  </si>
  <si>
    <t>借入金残高(短期借入金）</t>
  </si>
  <si>
    <t>借入金残高合計</t>
  </si>
  <si>
    <t>評価指標</t>
  </si>
  <si>
    <t>ＰＩＲＲ算定キャッシュフロー</t>
  </si>
  <si>
    <r>
      <t>ＰＩＲＲ</t>
    </r>
    <r>
      <rPr>
        <sz val="9"/>
        <rFont val="ＭＳ Ｐゴシック"/>
        <family val="3"/>
      </rPr>
      <t>（元利返済前CFの初期投資に対するIRR）</t>
    </r>
  </si>
  <si>
    <t>ー</t>
  </si>
  <si>
    <t>EＩＲＲ算定キャッシュフロー</t>
  </si>
  <si>
    <r>
      <t>ＥＩＲＲ</t>
    </r>
    <r>
      <rPr>
        <sz val="9"/>
        <rFont val="ＭＳ Ｐゴシック"/>
        <family val="3"/>
      </rPr>
      <t>（配当の出資金に対するIRR)</t>
    </r>
  </si>
  <si>
    <t>ー</t>
  </si>
  <si>
    <t>元利返済前キャッシュフロー</t>
  </si>
  <si>
    <t>元利返済金</t>
  </si>
  <si>
    <r>
      <t>ＤＳＣＲ</t>
    </r>
    <r>
      <rPr>
        <sz val="9"/>
        <rFont val="ＭＳ Ｐゴシック"/>
        <family val="3"/>
      </rPr>
      <t>（各年）</t>
    </r>
  </si>
  <si>
    <t>ー</t>
  </si>
  <si>
    <t>ー</t>
  </si>
  <si>
    <t>元利返済前CF（現在価値：割引率●%）</t>
  </si>
  <si>
    <t>ＬＬＣＲ</t>
  </si>
  <si>
    <t>－</t>
  </si>
  <si>
    <t>現在価値化係数（割引率4.0%）</t>
  </si>
  <si>
    <t>（うち法人県民税）</t>
  </si>
  <si>
    <t>県の支払うサービス購入料（＝ｻｰﾋﾞｽ購入料収入計）</t>
  </si>
  <si>
    <t>県の支払うサービス購入料（現在価値換算後）</t>
  </si>
  <si>
    <t>＜県の支払うサービス購入料＞</t>
  </si>
  <si>
    <t>サービス購入料Ａ（設計・建設に係る対価）</t>
  </si>
  <si>
    <t>サービス購入料Ｂ（維持管理に係る対価）</t>
  </si>
  <si>
    <t>※４　他の様式と関連のある項目の数値は、整合を取ってください。</t>
  </si>
  <si>
    <t>※５　株主による劣後ローンがある場合は、劣後ローン元金を出資金とみなし、劣後ローン支払利息を配当とみなしたEIRRを算出し、EIRR（その2）として行を追加し表記してください。</t>
  </si>
  <si>
    <t>※６　DSCR、LLCRは優先ローンについて算出して下さい。</t>
  </si>
  <si>
    <t>※７　LLCRの算出に用いる割引率は優先ローン借入利率としてください。</t>
  </si>
  <si>
    <t>※９　消費税は含めないで記載してください。</t>
  </si>
  <si>
    <t>※４　物価変動については考慮せずに記入してください。</t>
  </si>
  <si>
    <t>※８　物価変動については考慮せずに記入してください。</t>
  </si>
  <si>
    <t>　</t>
  </si>
  <si>
    <t>※２　円単位で記載してください。</t>
  </si>
  <si>
    <t>※２　円単位で記載してください。</t>
  </si>
  <si>
    <t>売上高</t>
  </si>
  <si>
    <t>営業費用</t>
  </si>
  <si>
    <t>維持管理業務費用</t>
  </si>
  <si>
    <t>事業期間の修繕費の合計金額</t>
  </si>
  <si>
    <t>[A]</t>
  </si>
  <si>
    <t>[B]</t>
  </si>
  <si>
    <t>[A]／[B]</t>
  </si>
  <si>
    <t>建築工事費</t>
  </si>
  <si>
    <t>※１　A3横版（枚数任意）で作成しA4で折り込んでください。</t>
  </si>
  <si>
    <t>R5年度</t>
  </si>
  <si>
    <t>R6年度</t>
  </si>
  <si>
    <t>R7年度</t>
  </si>
  <si>
    <t>R8年度</t>
  </si>
  <si>
    <t>R9年度</t>
  </si>
  <si>
    <t>R10年度</t>
  </si>
  <si>
    <t>R11年度</t>
  </si>
  <si>
    <t>R12年度</t>
  </si>
  <si>
    <t>R13年度</t>
  </si>
  <si>
    <t>R14年度</t>
  </si>
  <si>
    <t>R15年度</t>
  </si>
  <si>
    <t>R16年度</t>
  </si>
  <si>
    <t>R17年度</t>
  </si>
  <si>
    <t>R18年度</t>
  </si>
  <si>
    <t>R19年度</t>
  </si>
  <si>
    <t>付帯施設業務の収支</t>
  </si>
  <si>
    <t>付帯施設業務の収入合計（Ａ）</t>
  </si>
  <si>
    <t>付帯施設業務の費用合計（Ｂ）</t>
  </si>
  <si>
    <t>付帯施設業務の収支</t>
  </si>
  <si>
    <t>付帯施設業務の費用合計（行政財産使用料除く）（Ｃ）＝（Ｂ）+（Ｄ）</t>
  </si>
  <si>
    <t>付帯施設業務の行政財産使用料合計（Ｄ）</t>
  </si>
  <si>
    <t>付帯施設業務の光熱水費合計（Ｅ）</t>
  </si>
  <si>
    <t>付帯施設業務の行政財産使用料・光熱水費合計（Ｆ）</t>
  </si>
  <si>
    <t>付帯施設業務の収入</t>
  </si>
  <si>
    <t>　うち焼却費分</t>
  </si>
  <si>
    <t>焼却費</t>
  </si>
  <si>
    <t>付帯施設業務の費用</t>
  </si>
  <si>
    <t>R3年度</t>
  </si>
  <si>
    <t>R4年度</t>
  </si>
  <si>
    <t>（様式1-1）入札説明書等に関する質問書</t>
  </si>
  <si>
    <t>提出者</t>
  </si>
  <si>
    <t>会 社 名</t>
  </si>
  <si>
    <t>所 在 地</t>
  </si>
  <si>
    <t>部 署 名</t>
  </si>
  <si>
    <t>担当者名</t>
  </si>
  <si>
    <t>電　　話</t>
  </si>
  <si>
    <t>Ｆ Ａ Ｘ</t>
  </si>
  <si>
    <t>Ｅ－mail</t>
  </si>
  <si>
    <t>提出質問数</t>
  </si>
  <si>
    <t>№</t>
  </si>
  <si>
    <t>書類名</t>
  </si>
  <si>
    <t>頁</t>
  </si>
  <si>
    <t>大項目</t>
  </si>
  <si>
    <t>中項目</t>
  </si>
  <si>
    <t>小項目</t>
  </si>
  <si>
    <t>項目名</t>
  </si>
  <si>
    <t>質問の内容</t>
  </si>
  <si>
    <t>…</t>
  </si>
  <si>
    <t>(例)</t>
  </si>
  <si>
    <t>入札説明書</t>
  </si>
  <si>
    <t>第１</t>
  </si>
  <si>
    <t>(1)</t>
  </si>
  <si>
    <t>※　Microsoft社製 Excel（Windows版）のファイル形式で提出してください。</t>
  </si>
  <si>
    <t>入札説明書等に関する質問書</t>
  </si>
  <si>
    <t>　「広島県新動物愛護センター施設整備事業」に関する入札説明書等について、次のとおり質問がありますので提出します。</t>
  </si>
  <si>
    <t>（様式7-6）維持管理費内訳書（修繕費）</t>
  </si>
  <si>
    <t>R20年度</t>
  </si>
  <si>
    <t>※様式6-8　「6.建築工事費　計」の金額</t>
  </si>
  <si>
    <t>　維持管理費（修繕費、焼却費、出張譲渡会開催費以外）分</t>
  </si>
  <si>
    <t>　うち出張譲渡会開催費分</t>
  </si>
  <si>
    <t>出張譲渡会開催費</t>
  </si>
  <si>
    <t>（様式8-4）長期収支計画表</t>
  </si>
  <si>
    <t>（様式7-10）付帯施設業務積算内訳書（提案する場合のみ）</t>
  </si>
  <si>
    <t>令和　　年　　月　　日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</si>
</sst>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_ ;[Red]\-#,##0\ "/>
    <numFmt numFmtId="179" formatCode="#,##0_);[Red]\(#,##0\)"/>
    <numFmt numFmtId="180" formatCode="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0%"/>
    <numFmt numFmtId="185" formatCode="[$€-2]\ #,##0.00_);[Red]\([$€-2]\ #,##0.00\)"/>
    <numFmt numFmtId="186" formatCode="#,##0.000;[Red]\-#,##0.000"/>
    <numFmt numFmtId="187" formatCode="#,##0.0000;[Red]\-#,##0.0000"/>
    <numFmt numFmtId="188" formatCode="0.0"/>
    <numFmt numFmtId="189" formatCode="0.000"/>
    <numFmt numFmtId="190" formatCode="0.0000"/>
    <numFmt numFmtId="191" formatCode="#,##0;&quot;▲&quot;#,##0"/>
    <numFmt numFmtId="192" formatCode="#,##0.0"/>
    <numFmt numFmtId="193" formatCode="#,##0.000"/>
    <numFmt numFmtId="194" formatCode="#,##0.0000"/>
    <numFmt numFmtId="195" formatCode="#,##0.00000"/>
    <numFmt numFmtId="196" formatCode="#,##0.000000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7.5"/>
      <name val="ｺﾞｼｯｸ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name val="ＭＳ ゴシック"/>
      <family val="3"/>
    </font>
    <font>
      <sz val="10"/>
      <name val="明朝"/>
      <family val="1"/>
    </font>
    <font>
      <sz val="9"/>
      <color indexed="10"/>
      <name val="ＭＳ Ｐゴシック"/>
      <family val="3"/>
    </font>
    <font>
      <sz val="7"/>
      <name val="ＭＳ Ｐゴシック"/>
      <family val="3"/>
    </font>
    <font>
      <b/>
      <sz val="9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medium"/>
      <top style="thin"/>
      <bottom style="double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medium"/>
      <top style="hair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thin"/>
    </border>
    <border>
      <left style="hair"/>
      <right style="dashed"/>
      <top style="medium"/>
      <bottom style="medium"/>
    </border>
    <border>
      <left style="thin"/>
      <right style="dashed"/>
      <top style="thin"/>
      <bottom style="thin"/>
    </border>
    <border>
      <left style="hair"/>
      <right style="thin"/>
      <top style="hair"/>
      <bottom style="dashed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38" fontId="6" fillId="0" borderId="10" xfId="50" applyFont="1" applyFill="1" applyBorder="1" applyAlignment="1">
      <alignment/>
    </xf>
    <xf numFmtId="38" fontId="15" fillId="0" borderId="11" xfId="50" applyFont="1" applyFill="1" applyBorder="1" applyAlignment="1">
      <alignment/>
    </xf>
    <xf numFmtId="38" fontId="6" fillId="0" borderId="11" xfId="50" applyFont="1" applyFill="1" applyBorder="1" applyAlignment="1">
      <alignment/>
    </xf>
    <xf numFmtId="38" fontId="6" fillId="0" borderId="12" xfId="50" applyFont="1" applyFill="1" applyBorder="1" applyAlignment="1">
      <alignment/>
    </xf>
    <xf numFmtId="38" fontId="6" fillId="0" borderId="13" xfId="50" applyFont="1" applyFill="1" applyBorder="1" applyAlignment="1">
      <alignment/>
    </xf>
    <xf numFmtId="38" fontId="6" fillId="0" borderId="14" xfId="50" applyFont="1" applyFill="1" applyBorder="1" applyAlignment="1">
      <alignment/>
    </xf>
    <xf numFmtId="0" fontId="11" fillId="0" borderId="0" xfId="0" applyFont="1" applyFill="1" applyAlignment="1">
      <alignment/>
    </xf>
    <xf numFmtId="38" fontId="6" fillId="0" borderId="0" xfId="5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38" fontId="9" fillId="0" borderId="15" xfId="50" applyFont="1" applyFill="1" applyBorder="1" applyAlignment="1">
      <alignment/>
    </xf>
    <xf numFmtId="38" fontId="6" fillId="0" borderId="16" xfId="50" applyFont="1" applyFill="1" applyBorder="1" applyAlignment="1">
      <alignment/>
    </xf>
    <xf numFmtId="38" fontId="6" fillId="0" borderId="17" xfId="50" applyFont="1" applyFill="1" applyBorder="1" applyAlignment="1">
      <alignment/>
    </xf>
    <xf numFmtId="38" fontId="7" fillId="0" borderId="18" xfId="50" applyFont="1" applyFill="1" applyBorder="1" applyAlignment="1">
      <alignment horizontal="center"/>
    </xf>
    <xf numFmtId="38" fontId="6" fillId="0" borderId="19" xfId="50" applyFont="1" applyFill="1" applyBorder="1" applyAlignment="1">
      <alignment/>
    </xf>
    <xf numFmtId="38" fontId="6" fillId="0" borderId="20" xfId="50" applyFont="1" applyFill="1" applyBorder="1" applyAlignment="1">
      <alignment/>
    </xf>
    <xf numFmtId="38" fontId="6" fillId="0" borderId="21" xfId="50" applyFont="1" applyFill="1" applyBorder="1" applyAlignment="1">
      <alignment/>
    </xf>
    <xf numFmtId="38" fontId="6" fillId="0" borderId="22" xfId="50" applyFont="1" applyFill="1" applyBorder="1" applyAlignment="1">
      <alignment/>
    </xf>
    <xf numFmtId="38" fontId="6" fillId="0" borderId="23" xfId="50" applyFont="1" applyFill="1" applyBorder="1" applyAlignment="1">
      <alignment/>
    </xf>
    <xf numFmtId="38" fontId="6" fillId="0" borderId="24" xfId="50" applyFont="1" applyFill="1" applyBorder="1" applyAlignment="1">
      <alignment/>
    </xf>
    <xf numFmtId="38" fontId="6" fillId="0" borderId="25" xfId="50" applyFont="1" applyFill="1" applyBorder="1" applyAlignment="1">
      <alignment/>
    </xf>
    <xf numFmtId="38" fontId="6" fillId="0" borderId="26" xfId="50" applyFont="1" applyFill="1" applyBorder="1" applyAlignment="1">
      <alignment/>
    </xf>
    <xf numFmtId="38" fontId="6" fillId="0" borderId="0" xfId="50" applyFont="1" applyFill="1" applyBorder="1" applyAlignment="1">
      <alignment/>
    </xf>
    <xf numFmtId="38" fontId="6" fillId="0" borderId="27" xfId="50" applyFont="1" applyFill="1" applyBorder="1" applyAlignment="1">
      <alignment/>
    </xf>
    <xf numFmtId="38" fontId="6" fillId="0" borderId="28" xfId="50" applyFont="1" applyFill="1" applyBorder="1" applyAlignment="1">
      <alignment/>
    </xf>
    <xf numFmtId="38" fontId="6" fillId="0" borderId="29" xfId="50" applyFont="1" applyFill="1" applyBorder="1" applyAlignment="1">
      <alignment/>
    </xf>
    <xf numFmtId="38" fontId="6" fillId="0" borderId="30" xfId="50" applyFont="1" applyFill="1" applyBorder="1" applyAlignment="1">
      <alignment/>
    </xf>
    <xf numFmtId="38" fontId="6" fillId="0" borderId="31" xfId="50" applyFont="1" applyFill="1" applyBorder="1" applyAlignment="1">
      <alignment/>
    </xf>
    <xf numFmtId="38" fontId="6" fillId="0" borderId="32" xfId="50" applyFont="1" applyFill="1" applyBorder="1" applyAlignment="1">
      <alignment/>
    </xf>
    <xf numFmtId="38" fontId="6" fillId="0" borderId="33" xfId="50" applyFont="1" applyFill="1" applyBorder="1" applyAlignment="1">
      <alignment/>
    </xf>
    <xf numFmtId="38" fontId="6" fillId="0" borderId="34" xfId="50" applyFont="1" applyFill="1" applyBorder="1" applyAlignment="1">
      <alignment/>
    </xf>
    <xf numFmtId="38" fontId="6" fillId="0" borderId="35" xfId="50" applyFont="1" applyFill="1" applyBorder="1" applyAlignment="1">
      <alignment/>
    </xf>
    <xf numFmtId="38" fontId="6" fillId="0" borderId="36" xfId="50" applyFont="1" applyFill="1" applyBorder="1" applyAlignment="1">
      <alignment/>
    </xf>
    <xf numFmtId="38" fontId="6" fillId="0" borderId="37" xfId="50" applyFont="1" applyFill="1" applyBorder="1" applyAlignment="1">
      <alignment/>
    </xf>
    <xf numFmtId="38" fontId="6" fillId="0" borderId="38" xfId="50" applyFont="1" applyFill="1" applyBorder="1" applyAlignment="1">
      <alignment/>
    </xf>
    <xf numFmtId="38" fontId="6" fillId="0" borderId="39" xfId="50" applyFont="1" applyFill="1" applyBorder="1" applyAlignment="1">
      <alignment/>
    </xf>
    <xf numFmtId="38" fontId="6" fillId="0" borderId="18" xfId="50" applyFont="1" applyFill="1" applyBorder="1" applyAlignment="1">
      <alignment/>
    </xf>
    <xf numFmtId="38" fontId="6" fillId="0" borderId="40" xfId="50" applyFont="1" applyFill="1" applyBorder="1" applyAlignment="1">
      <alignment/>
    </xf>
    <xf numFmtId="38" fontId="6" fillId="0" borderId="41" xfId="50" applyFont="1" applyFill="1" applyBorder="1" applyAlignment="1">
      <alignment/>
    </xf>
    <xf numFmtId="38" fontId="6" fillId="0" borderId="15" xfId="50" applyFont="1" applyFill="1" applyBorder="1" applyAlignment="1">
      <alignment/>
    </xf>
    <xf numFmtId="38" fontId="6" fillId="0" borderId="42" xfId="50" applyFont="1" applyFill="1" applyBorder="1" applyAlignment="1">
      <alignment/>
    </xf>
    <xf numFmtId="0" fontId="12" fillId="0" borderId="0" xfId="0" applyFont="1" applyFill="1" applyAlignment="1">
      <alignment/>
    </xf>
    <xf numFmtId="38" fontId="6" fillId="0" borderId="43" xfId="50" applyFont="1" applyFill="1" applyBorder="1" applyAlignment="1">
      <alignment/>
    </xf>
    <xf numFmtId="38" fontId="5" fillId="0" borderId="43" xfId="50" applyFont="1" applyFill="1" applyBorder="1" applyAlignment="1">
      <alignment horizontal="center"/>
    </xf>
    <xf numFmtId="38" fontId="5" fillId="0" borderId="41" xfId="50" applyFont="1" applyFill="1" applyBorder="1" applyAlignment="1">
      <alignment horizontal="center"/>
    </xf>
    <xf numFmtId="0" fontId="5" fillId="0" borderId="3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horizontal="justify" wrapText="1"/>
    </xf>
    <xf numFmtId="0" fontId="5" fillId="0" borderId="44" xfId="0" applyFont="1" applyFill="1" applyBorder="1" applyAlignment="1">
      <alignment vertical="center" wrapText="1"/>
    </xf>
    <xf numFmtId="0" fontId="5" fillId="0" borderId="45" xfId="0" applyFont="1" applyFill="1" applyBorder="1" applyAlignment="1">
      <alignment vertical="center" wrapText="1"/>
    </xf>
    <xf numFmtId="0" fontId="5" fillId="0" borderId="43" xfId="0" applyFont="1" applyFill="1" applyBorder="1" applyAlignment="1">
      <alignment horizontal="justify" wrapText="1"/>
    </xf>
    <xf numFmtId="38" fontId="5" fillId="0" borderId="46" xfId="50" applyFont="1" applyFill="1" applyBorder="1" applyAlignment="1">
      <alignment horizontal="center"/>
    </xf>
    <xf numFmtId="0" fontId="10" fillId="0" borderId="0" xfId="0" applyFont="1" applyFill="1" applyAlignment="1">
      <alignment/>
    </xf>
    <xf numFmtId="3" fontId="6" fillId="0" borderId="0" xfId="50" applyNumberFormat="1" applyFont="1" applyFill="1" applyAlignment="1">
      <alignment/>
    </xf>
    <xf numFmtId="3" fontId="8" fillId="0" borderId="0" xfId="50" applyNumberFormat="1" applyFont="1" applyFill="1" applyAlignment="1">
      <alignment/>
    </xf>
    <xf numFmtId="3" fontId="8" fillId="0" borderId="0" xfId="50" applyNumberFormat="1" applyFont="1" applyFill="1" applyAlignment="1">
      <alignment horizontal="center"/>
    </xf>
    <xf numFmtId="3" fontId="6" fillId="0" borderId="0" xfId="50" applyNumberFormat="1" applyFont="1" applyFill="1" applyAlignment="1">
      <alignment horizontal="right"/>
    </xf>
    <xf numFmtId="3" fontId="6" fillId="0" borderId="47" xfId="50" applyNumberFormat="1" applyFont="1" applyFill="1" applyBorder="1" applyAlignment="1">
      <alignment/>
    </xf>
    <xf numFmtId="3" fontId="6" fillId="0" borderId="48" xfId="50" applyNumberFormat="1" applyFont="1" applyFill="1" applyBorder="1" applyAlignment="1">
      <alignment/>
    </xf>
    <xf numFmtId="3" fontId="6" fillId="0" borderId="49" xfId="50" applyNumberFormat="1" applyFont="1" applyFill="1" applyBorder="1" applyAlignment="1">
      <alignment horizontal="center"/>
    </xf>
    <xf numFmtId="3" fontId="6" fillId="0" borderId="50" xfId="50" applyNumberFormat="1" applyFont="1" applyFill="1" applyBorder="1" applyAlignment="1">
      <alignment horizontal="center"/>
    </xf>
    <xf numFmtId="3" fontId="6" fillId="0" borderId="51" xfId="50" applyNumberFormat="1" applyFont="1" applyFill="1" applyBorder="1" applyAlignment="1">
      <alignment horizontal="center"/>
    </xf>
    <xf numFmtId="3" fontId="6" fillId="0" borderId="52" xfId="50" applyNumberFormat="1" applyFont="1" applyFill="1" applyBorder="1" applyAlignment="1">
      <alignment horizontal="center"/>
    </xf>
    <xf numFmtId="3" fontId="6" fillId="0" borderId="53" xfId="50" applyNumberFormat="1" applyFont="1" applyFill="1" applyBorder="1" applyAlignment="1">
      <alignment/>
    </xf>
    <xf numFmtId="3" fontId="6" fillId="0" borderId="54" xfId="50" applyNumberFormat="1" applyFont="1" applyFill="1" applyBorder="1" applyAlignment="1">
      <alignment/>
    </xf>
    <xf numFmtId="3" fontId="6" fillId="0" borderId="42" xfId="50" applyNumberFormat="1" applyFont="1" applyFill="1" applyBorder="1" applyAlignment="1">
      <alignment horizontal="center"/>
    </xf>
    <xf numFmtId="3" fontId="6" fillId="0" borderId="55" xfId="50" applyNumberFormat="1" applyFont="1" applyFill="1" applyBorder="1" applyAlignment="1">
      <alignment horizontal="center"/>
    </xf>
    <xf numFmtId="3" fontId="6" fillId="0" borderId="14" xfId="50" applyNumberFormat="1" applyFont="1" applyFill="1" applyBorder="1" applyAlignment="1">
      <alignment horizontal="center"/>
    </xf>
    <xf numFmtId="3" fontId="6" fillId="0" borderId="41" xfId="50" applyNumberFormat="1" applyFont="1" applyFill="1" applyBorder="1" applyAlignment="1">
      <alignment horizontal="center"/>
    </xf>
    <xf numFmtId="3" fontId="16" fillId="0" borderId="56" xfId="50" applyNumberFormat="1" applyFont="1" applyFill="1" applyBorder="1" applyAlignment="1">
      <alignment horizontal="center"/>
    </xf>
    <xf numFmtId="3" fontId="6" fillId="0" borderId="57" xfId="50" applyNumberFormat="1" applyFont="1" applyFill="1" applyBorder="1" applyAlignment="1">
      <alignment/>
    </xf>
    <xf numFmtId="3" fontId="6" fillId="0" borderId="18" xfId="50" applyNumberFormat="1" applyFont="1" applyFill="1" applyBorder="1" applyAlignment="1">
      <alignment/>
    </xf>
    <xf numFmtId="3" fontId="6" fillId="0" borderId="44" xfId="50" applyNumberFormat="1" applyFont="1" applyFill="1" applyBorder="1" applyAlignment="1">
      <alignment/>
    </xf>
    <xf numFmtId="3" fontId="6" fillId="0" borderId="22" xfId="50" applyNumberFormat="1" applyFont="1" applyFill="1" applyBorder="1" applyAlignment="1">
      <alignment horizontal="center"/>
    </xf>
    <xf numFmtId="3" fontId="6" fillId="0" borderId="23" xfId="50" applyNumberFormat="1" applyFont="1" applyFill="1" applyBorder="1" applyAlignment="1">
      <alignment horizontal="center"/>
    </xf>
    <xf numFmtId="3" fontId="6" fillId="0" borderId="46" xfId="50" applyNumberFormat="1" applyFont="1" applyFill="1" applyBorder="1" applyAlignment="1">
      <alignment/>
    </xf>
    <xf numFmtId="3" fontId="6" fillId="0" borderId="20" xfId="50" applyNumberFormat="1" applyFont="1" applyFill="1" applyBorder="1" applyAlignment="1">
      <alignment/>
    </xf>
    <xf numFmtId="3" fontId="6" fillId="0" borderId="58" xfId="50" applyNumberFormat="1" applyFont="1" applyFill="1" applyBorder="1" applyAlignment="1">
      <alignment/>
    </xf>
    <xf numFmtId="3" fontId="6" fillId="0" borderId="59" xfId="50" applyNumberFormat="1" applyFont="1" applyFill="1" applyBorder="1" applyAlignment="1">
      <alignment horizontal="right"/>
    </xf>
    <xf numFmtId="3" fontId="6" fillId="0" borderId="19" xfId="50" applyNumberFormat="1" applyFont="1" applyFill="1" applyBorder="1" applyAlignment="1">
      <alignment/>
    </xf>
    <xf numFmtId="3" fontId="6" fillId="0" borderId="60" xfId="50" applyNumberFormat="1" applyFont="1" applyFill="1" applyBorder="1" applyAlignment="1">
      <alignment/>
    </xf>
    <xf numFmtId="3" fontId="6" fillId="0" borderId="21" xfId="50" applyNumberFormat="1" applyFont="1" applyFill="1" applyBorder="1" applyAlignment="1">
      <alignment/>
    </xf>
    <xf numFmtId="3" fontId="6" fillId="0" borderId="28" xfId="50" applyNumberFormat="1" applyFont="1" applyFill="1" applyBorder="1" applyAlignment="1">
      <alignment horizontal="center"/>
    </xf>
    <xf numFmtId="3" fontId="6" fillId="0" borderId="27" xfId="50" applyNumberFormat="1" applyFont="1" applyFill="1" applyBorder="1" applyAlignment="1">
      <alignment horizontal="center"/>
    </xf>
    <xf numFmtId="3" fontId="6" fillId="0" borderId="12" xfId="50" applyNumberFormat="1" applyFont="1" applyFill="1" applyBorder="1" applyAlignment="1">
      <alignment/>
    </xf>
    <xf numFmtId="3" fontId="6" fillId="0" borderId="32" xfId="50" applyNumberFormat="1" applyFont="1" applyFill="1" applyBorder="1" applyAlignment="1">
      <alignment/>
    </xf>
    <xf numFmtId="3" fontId="6" fillId="0" borderId="61" xfId="50" applyNumberFormat="1" applyFont="1" applyFill="1" applyBorder="1" applyAlignment="1">
      <alignment horizontal="right"/>
    </xf>
    <xf numFmtId="3" fontId="6" fillId="0" borderId="26" xfId="50" applyNumberFormat="1" applyFont="1" applyFill="1" applyBorder="1" applyAlignment="1">
      <alignment/>
    </xf>
    <xf numFmtId="3" fontId="6" fillId="0" borderId="62" xfId="50" applyNumberFormat="1" applyFont="1" applyFill="1" applyBorder="1" applyAlignment="1">
      <alignment/>
    </xf>
    <xf numFmtId="3" fontId="6" fillId="0" borderId="24" xfId="50" applyNumberFormat="1" applyFont="1" applyFill="1" applyBorder="1" applyAlignment="1">
      <alignment/>
    </xf>
    <xf numFmtId="38" fontId="6" fillId="0" borderId="22" xfId="50" applyFont="1" applyFill="1" applyBorder="1" applyAlignment="1">
      <alignment horizontal="right"/>
    </xf>
    <xf numFmtId="38" fontId="6" fillId="0" borderId="23" xfId="50" applyFont="1" applyFill="1" applyBorder="1" applyAlignment="1">
      <alignment horizontal="right"/>
    </xf>
    <xf numFmtId="3" fontId="6" fillId="0" borderId="10" xfId="50" applyNumberFormat="1" applyFont="1" applyFill="1" applyBorder="1" applyAlignment="1">
      <alignment/>
    </xf>
    <xf numFmtId="3" fontId="6" fillId="0" borderId="22" xfId="50" applyNumberFormat="1" applyFont="1" applyFill="1" applyBorder="1" applyAlignment="1">
      <alignment/>
    </xf>
    <xf numFmtId="3" fontId="6" fillId="0" borderId="63" xfId="50" applyNumberFormat="1" applyFont="1" applyFill="1" applyBorder="1" applyAlignment="1">
      <alignment/>
    </xf>
    <xf numFmtId="3" fontId="6" fillId="0" borderId="64" xfId="50" applyNumberFormat="1" applyFont="1" applyFill="1" applyBorder="1" applyAlignment="1">
      <alignment/>
    </xf>
    <xf numFmtId="3" fontId="6" fillId="0" borderId="0" xfId="50" applyNumberFormat="1" applyFont="1" applyFill="1" applyBorder="1" applyAlignment="1">
      <alignment/>
    </xf>
    <xf numFmtId="3" fontId="6" fillId="0" borderId="65" xfId="50" applyNumberFormat="1" applyFont="1" applyFill="1" applyBorder="1" applyAlignment="1">
      <alignment/>
    </xf>
    <xf numFmtId="3" fontId="6" fillId="0" borderId="36" xfId="50" applyNumberFormat="1" applyFont="1" applyFill="1" applyBorder="1" applyAlignment="1">
      <alignment/>
    </xf>
    <xf numFmtId="38" fontId="6" fillId="0" borderId="28" xfId="50" applyFont="1" applyFill="1" applyBorder="1" applyAlignment="1">
      <alignment horizontal="right"/>
    </xf>
    <xf numFmtId="38" fontId="6" fillId="0" borderId="27" xfId="50" applyFont="1" applyFill="1" applyBorder="1" applyAlignment="1">
      <alignment horizontal="right"/>
    </xf>
    <xf numFmtId="3" fontId="6" fillId="0" borderId="11" xfId="50" applyNumberFormat="1" applyFont="1" applyFill="1" applyBorder="1" applyAlignment="1">
      <alignment/>
    </xf>
    <xf numFmtId="3" fontId="6" fillId="0" borderId="28" xfId="50" applyNumberFormat="1" applyFont="1" applyFill="1" applyBorder="1" applyAlignment="1">
      <alignment/>
    </xf>
    <xf numFmtId="3" fontId="6" fillId="0" borderId="66" xfId="50" applyNumberFormat="1" applyFont="1" applyFill="1" applyBorder="1" applyAlignment="1">
      <alignment/>
    </xf>
    <xf numFmtId="3" fontId="6" fillId="0" borderId="67" xfId="50" applyNumberFormat="1" applyFont="1" applyFill="1" applyBorder="1" applyAlignment="1">
      <alignment/>
    </xf>
    <xf numFmtId="3" fontId="6" fillId="0" borderId="68" xfId="50" applyNumberFormat="1" applyFont="1" applyFill="1" applyBorder="1" applyAlignment="1">
      <alignment/>
    </xf>
    <xf numFmtId="3" fontId="6" fillId="0" borderId="69" xfId="50" applyNumberFormat="1" applyFont="1" applyFill="1" applyBorder="1" applyAlignment="1">
      <alignment/>
    </xf>
    <xf numFmtId="3" fontId="6" fillId="0" borderId="70" xfId="50" applyNumberFormat="1" applyFont="1" applyFill="1" applyBorder="1" applyAlignment="1">
      <alignment/>
    </xf>
    <xf numFmtId="3" fontId="6" fillId="0" borderId="71" xfId="50" applyNumberFormat="1" applyFont="1" applyFill="1" applyBorder="1" applyAlignment="1">
      <alignment horizontal="right"/>
    </xf>
    <xf numFmtId="3" fontId="6" fillId="0" borderId="72" xfId="50" applyNumberFormat="1" applyFont="1" applyFill="1" applyBorder="1" applyAlignment="1">
      <alignment/>
    </xf>
    <xf numFmtId="3" fontId="6" fillId="0" borderId="73" xfId="50" applyNumberFormat="1" applyFont="1" applyFill="1" applyBorder="1" applyAlignment="1">
      <alignment/>
    </xf>
    <xf numFmtId="3" fontId="6" fillId="0" borderId="74" xfId="50" applyNumberFormat="1" applyFont="1" applyFill="1" applyBorder="1" applyAlignment="1">
      <alignment/>
    </xf>
    <xf numFmtId="38" fontId="6" fillId="0" borderId="75" xfId="50" applyFont="1" applyFill="1" applyBorder="1" applyAlignment="1">
      <alignment horizontal="right"/>
    </xf>
    <xf numFmtId="38" fontId="6" fillId="0" borderId="76" xfId="50" applyFont="1" applyFill="1" applyBorder="1" applyAlignment="1">
      <alignment horizontal="right"/>
    </xf>
    <xf numFmtId="3" fontId="6" fillId="0" borderId="77" xfId="50" applyNumberFormat="1" applyFont="1" applyFill="1" applyBorder="1" applyAlignment="1">
      <alignment/>
    </xf>
    <xf numFmtId="3" fontId="6" fillId="0" borderId="78" xfId="50" applyNumberFormat="1" applyFont="1" applyFill="1" applyBorder="1" applyAlignment="1">
      <alignment/>
    </xf>
    <xf numFmtId="3" fontId="6" fillId="0" borderId="75" xfId="50" applyNumberFormat="1" applyFont="1" applyFill="1" applyBorder="1" applyAlignment="1">
      <alignment/>
    </xf>
    <xf numFmtId="3" fontId="6" fillId="0" borderId="79" xfId="50" applyNumberFormat="1" applyFont="1" applyFill="1" applyBorder="1" applyAlignment="1">
      <alignment horizontal="right"/>
    </xf>
    <xf numFmtId="3" fontId="6" fillId="0" borderId="34" xfId="50" applyNumberFormat="1" applyFont="1" applyFill="1" applyBorder="1" applyAlignment="1">
      <alignment/>
    </xf>
    <xf numFmtId="3" fontId="6" fillId="0" borderId="31" xfId="50" applyNumberFormat="1" applyFont="1" applyFill="1" applyBorder="1" applyAlignment="1">
      <alignment/>
    </xf>
    <xf numFmtId="3" fontId="6" fillId="0" borderId="80" xfId="50" applyNumberFormat="1" applyFont="1" applyFill="1" applyBorder="1" applyAlignment="1">
      <alignment/>
    </xf>
    <xf numFmtId="3" fontId="6" fillId="0" borderId="81" xfId="50" applyNumberFormat="1" applyFont="1" applyFill="1" applyBorder="1" applyAlignment="1">
      <alignment/>
    </xf>
    <xf numFmtId="3" fontId="6" fillId="0" borderId="82" xfId="50" applyNumberFormat="1" applyFont="1" applyFill="1" applyBorder="1" applyAlignment="1">
      <alignment horizontal="right"/>
    </xf>
    <xf numFmtId="3" fontId="6" fillId="0" borderId="40" xfId="50" applyNumberFormat="1" applyFont="1" applyFill="1" applyBorder="1" applyAlignment="1">
      <alignment/>
    </xf>
    <xf numFmtId="3" fontId="6" fillId="0" borderId="67" xfId="50" applyNumberFormat="1" applyFont="1" applyFill="1" applyBorder="1" applyAlignment="1" quotePrefix="1">
      <alignment horizontal="left"/>
    </xf>
    <xf numFmtId="3" fontId="6" fillId="0" borderId="68" xfId="50" applyNumberFormat="1" applyFont="1" applyFill="1" applyBorder="1" applyAlignment="1" quotePrefix="1">
      <alignment horizontal="left"/>
    </xf>
    <xf numFmtId="3" fontId="6" fillId="0" borderId="83" xfId="50" applyNumberFormat="1" applyFont="1" applyFill="1" applyBorder="1" applyAlignment="1">
      <alignment/>
    </xf>
    <xf numFmtId="3" fontId="6" fillId="0" borderId="84" xfId="50" applyNumberFormat="1" applyFont="1" applyFill="1" applyBorder="1" applyAlignment="1">
      <alignment/>
    </xf>
    <xf numFmtId="3" fontId="6" fillId="0" borderId="27" xfId="50" applyNumberFormat="1" applyFont="1" applyFill="1" applyBorder="1" applyAlignment="1">
      <alignment/>
    </xf>
    <xf numFmtId="3" fontId="6" fillId="0" borderId="66" xfId="50" applyNumberFormat="1" applyFont="1" applyFill="1" applyBorder="1" applyAlignment="1">
      <alignment horizontal="right"/>
    </xf>
    <xf numFmtId="3" fontId="6" fillId="0" borderId="85" xfId="50" applyNumberFormat="1" applyFont="1" applyFill="1" applyBorder="1" applyAlignment="1">
      <alignment/>
    </xf>
    <xf numFmtId="3" fontId="6" fillId="0" borderId="76" xfId="50" applyNumberFormat="1" applyFont="1" applyFill="1" applyBorder="1" applyAlignment="1">
      <alignment/>
    </xf>
    <xf numFmtId="3" fontId="6" fillId="0" borderId="86" xfId="50" applyNumberFormat="1" applyFont="1" applyFill="1" applyBorder="1" applyAlignment="1">
      <alignment/>
    </xf>
    <xf numFmtId="3" fontId="6" fillId="0" borderId="87" xfId="50" applyNumberFormat="1" applyFont="1" applyFill="1" applyBorder="1" applyAlignment="1">
      <alignment/>
    </xf>
    <xf numFmtId="3" fontId="6" fillId="0" borderId="88" xfId="50" applyNumberFormat="1" applyFont="1" applyFill="1" applyBorder="1" applyAlignment="1">
      <alignment/>
    </xf>
    <xf numFmtId="3" fontId="6" fillId="0" borderId="89" xfId="50" applyNumberFormat="1" applyFont="1" applyFill="1" applyBorder="1" applyAlignment="1">
      <alignment/>
    </xf>
    <xf numFmtId="3" fontId="6" fillId="0" borderId="90" xfId="50" applyNumberFormat="1" applyFont="1" applyFill="1" applyBorder="1" applyAlignment="1">
      <alignment/>
    </xf>
    <xf numFmtId="3" fontId="6" fillId="0" borderId="56" xfId="50" applyNumberFormat="1" applyFont="1" applyFill="1" applyBorder="1" applyAlignment="1">
      <alignment horizontal="right"/>
    </xf>
    <xf numFmtId="3" fontId="6" fillId="0" borderId="91" xfId="50" applyNumberFormat="1" applyFont="1" applyFill="1" applyBorder="1" applyAlignment="1">
      <alignment/>
    </xf>
    <xf numFmtId="3" fontId="6" fillId="0" borderId="23" xfId="50" applyNumberFormat="1" applyFont="1" applyFill="1" applyBorder="1" applyAlignment="1">
      <alignment/>
    </xf>
    <xf numFmtId="3" fontId="6" fillId="0" borderId="64" xfId="50" applyNumberFormat="1" applyFont="1" applyFill="1" applyBorder="1" applyAlignment="1">
      <alignment horizontal="right"/>
    </xf>
    <xf numFmtId="3" fontId="6" fillId="0" borderId="92" xfId="50" applyNumberFormat="1" applyFont="1" applyFill="1" applyBorder="1" applyAlignment="1">
      <alignment/>
    </xf>
    <xf numFmtId="3" fontId="6" fillId="0" borderId="93" xfId="50" applyNumberFormat="1" applyFont="1" applyFill="1" applyBorder="1" applyAlignment="1">
      <alignment/>
    </xf>
    <xf numFmtId="3" fontId="6" fillId="0" borderId="94" xfId="50" applyNumberFormat="1" applyFont="1" applyFill="1" applyBorder="1" applyAlignment="1">
      <alignment/>
    </xf>
    <xf numFmtId="3" fontId="6" fillId="0" borderId="95" xfId="50" applyNumberFormat="1" applyFont="1" applyFill="1" applyBorder="1" applyAlignment="1">
      <alignment/>
    </xf>
    <xf numFmtId="3" fontId="6" fillId="0" borderId="96" xfId="50" applyNumberFormat="1" applyFont="1" applyFill="1" applyBorder="1" applyAlignment="1">
      <alignment/>
    </xf>
    <xf numFmtId="3" fontId="6" fillId="0" borderId="97" xfId="50" applyNumberFormat="1" applyFont="1" applyFill="1" applyBorder="1" applyAlignment="1">
      <alignment/>
    </xf>
    <xf numFmtId="3" fontId="6" fillId="0" borderId="98" xfId="50" applyNumberFormat="1" applyFont="1" applyFill="1" applyBorder="1" applyAlignment="1">
      <alignment/>
    </xf>
    <xf numFmtId="3" fontId="6" fillId="0" borderId="99" xfId="50" applyNumberFormat="1" applyFont="1" applyFill="1" applyBorder="1" applyAlignment="1">
      <alignment/>
    </xf>
    <xf numFmtId="3" fontId="6" fillId="0" borderId="0" xfId="50" applyNumberFormat="1" applyFont="1" applyFill="1" applyBorder="1" applyAlignment="1">
      <alignment horizontal="center"/>
    </xf>
    <xf numFmtId="3" fontId="6" fillId="0" borderId="0" xfId="50" applyNumberFormat="1" applyFont="1" applyFill="1" applyBorder="1" applyAlignment="1">
      <alignment horizontal="right"/>
    </xf>
    <xf numFmtId="3" fontId="6" fillId="0" borderId="100" xfId="50" applyNumberFormat="1" applyFont="1" applyFill="1" applyBorder="1" applyAlignment="1">
      <alignment/>
    </xf>
    <xf numFmtId="3" fontId="6" fillId="0" borderId="101" xfId="50" applyNumberFormat="1" applyFont="1" applyFill="1" applyBorder="1" applyAlignment="1">
      <alignment/>
    </xf>
    <xf numFmtId="3" fontId="6" fillId="0" borderId="37" xfId="50" applyNumberFormat="1" applyFont="1" applyFill="1" applyBorder="1" applyAlignment="1">
      <alignment/>
    </xf>
    <xf numFmtId="3" fontId="6" fillId="0" borderId="102" xfId="50" applyNumberFormat="1" applyFont="1" applyFill="1" applyBorder="1" applyAlignment="1">
      <alignment/>
    </xf>
    <xf numFmtId="3" fontId="6" fillId="0" borderId="103" xfId="50" applyNumberFormat="1" applyFont="1" applyFill="1" applyBorder="1" applyAlignment="1">
      <alignment/>
    </xf>
    <xf numFmtId="3" fontId="6" fillId="0" borderId="104" xfId="50" applyNumberFormat="1" applyFont="1" applyFill="1" applyBorder="1" applyAlignment="1">
      <alignment/>
    </xf>
    <xf numFmtId="3" fontId="6" fillId="0" borderId="105" xfId="50" applyNumberFormat="1" applyFont="1" applyFill="1" applyBorder="1" applyAlignment="1">
      <alignment/>
    </xf>
    <xf numFmtId="3" fontId="6" fillId="0" borderId="106" xfId="50" applyNumberFormat="1" applyFont="1" applyFill="1" applyBorder="1" applyAlignment="1">
      <alignment/>
    </xf>
    <xf numFmtId="3" fontId="6" fillId="0" borderId="107" xfId="50" applyNumberFormat="1" applyFont="1" applyFill="1" applyBorder="1" applyAlignment="1">
      <alignment/>
    </xf>
    <xf numFmtId="3" fontId="6" fillId="0" borderId="108" xfId="50" applyNumberFormat="1" applyFont="1" applyFill="1" applyBorder="1" applyAlignment="1">
      <alignment/>
    </xf>
    <xf numFmtId="3" fontId="6" fillId="0" borderId="109" xfId="50" applyNumberFormat="1" applyFont="1" applyFill="1" applyBorder="1" applyAlignment="1">
      <alignment/>
    </xf>
    <xf numFmtId="3" fontId="6" fillId="0" borderId="110" xfId="50" applyNumberFormat="1" applyFont="1" applyFill="1" applyBorder="1" applyAlignment="1">
      <alignment horizontal="right"/>
    </xf>
    <xf numFmtId="3" fontId="6" fillId="0" borderId="35" xfId="50" applyNumberFormat="1" applyFont="1" applyFill="1" applyBorder="1" applyAlignment="1">
      <alignment/>
    </xf>
    <xf numFmtId="3" fontId="6" fillId="0" borderId="33" xfId="50" applyNumberFormat="1" applyFont="1" applyFill="1" applyBorder="1" applyAlignment="1">
      <alignment/>
    </xf>
    <xf numFmtId="3" fontId="6" fillId="0" borderId="39" xfId="50" applyNumberFormat="1" applyFont="1" applyFill="1" applyBorder="1" applyAlignment="1">
      <alignment/>
    </xf>
    <xf numFmtId="3" fontId="6" fillId="0" borderId="38" xfId="50" applyNumberFormat="1" applyFont="1" applyFill="1" applyBorder="1" applyAlignment="1">
      <alignment/>
    </xf>
    <xf numFmtId="3" fontId="6" fillId="0" borderId="111" xfId="50" applyNumberFormat="1" applyFont="1" applyFill="1" applyBorder="1" applyAlignment="1">
      <alignment/>
    </xf>
    <xf numFmtId="3" fontId="6" fillId="0" borderId="86" xfId="50" applyNumberFormat="1" applyFont="1" applyFill="1" applyBorder="1" applyAlignment="1">
      <alignment horizontal="left"/>
    </xf>
    <xf numFmtId="3" fontId="6" fillId="0" borderId="45" xfId="50" applyNumberFormat="1" applyFont="1" applyFill="1" applyBorder="1" applyAlignment="1">
      <alignment/>
    </xf>
    <xf numFmtId="3" fontId="6" fillId="0" borderId="43" xfId="50" applyNumberFormat="1" applyFont="1" applyFill="1" applyBorder="1" applyAlignment="1">
      <alignment/>
    </xf>
    <xf numFmtId="3" fontId="6" fillId="0" borderId="16" xfId="50" applyNumberFormat="1" applyFont="1" applyFill="1" applyBorder="1" applyAlignment="1">
      <alignment/>
    </xf>
    <xf numFmtId="3" fontId="6" fillId="0" borderId="17" xfId="50" applyNumberFormat="1" applyFont="1" applyFill="1" applyBorder="1" applyAlignment="1">
      <alignment/>
    </xf>
    <xf numFmtId="3" fontId="6" fillId="0" borderId="55" xfId="50" applyNumberFormat="1" applyFont="1" applyFill="1" applyBorder="1" applyAlignment="1">
      <alignment/>
    </xf>
    <xf numFmtId="3" fontId="6" fillId="0" borderId="14" xfId="50" applyNumberFormat="1" applyFont="1" applyFill="1" applyBorder="1" applyAlignment="1">
      <alignment/>
    </xf>
    <xf numFmtId="3" fontId="6" fillId="0" borderId="41" xfId="50" applyNumberFormat="1" applyFont="1" applyFill="1" applyBorder="1" applyAlignment="1">
      <alignment/>
    </xf>
    <xf numFmtId="3" fontId="6" fillId="0" borderId="42" xfId="50" applyNumberFormat="1" applyFont="1" applyFill="1" applyBorder="1" applyAlignment="1">
      <alignment/>
    </xf>
    <xf numFmtId="3" fontId="6" fillId="0" borderId="112" xfId="50" applyNumberFormat="1" applyFont="1" applyFill="1" applyBorder="1" applyAlignment="1">
      <alignment horizontal="right"/>
    </xf>
    <xf numFmtId="3" fontId="6" fillId="0" borderId="113" xfId="50" applyNumberFormat="1" applyFont="1" applyFill="1" applyBorder="1" applyAlignment="1">
      <alignment/>
    </xf>
    <xf numFmtId="3" fontId="6" fillId="0" borderId="99" xfId="50" applyNumberFormat="1" applyFont="1" applyFill="1" applyBorder="1" applyAlignment="1">
      <alignment horizontal="right"/>
    </xf>
    <xf numFmtId="3" fontId="6" fillId="0" borderId="114" xfId="50" applyNumberFormat="1" applyFont="1" applyFill="1" applyBorder="1" applyAlignment="1">
      <alignment/>
    </xf>
    <xf numFmtId="3" fontId="6" fillId="0" borderId="115" xfId="50" applyNumberFormat="1" applyFont="1" applyFill="1" applyBorder="1" applyAlignment="1">
      <alignment/>
    </xf>
    <xf numFmtId="3" fontId="6" fillId="0" borderId="116" xfId="50" applyNumberFormat="1" applyFont="1" applyFill="1" applyBorder="1" applyAlignment="1">
      <alignment/>
    </xf>
    <xf numFmtId="3" fontId="6" fillId="0" borderId="117" xfId="50" applyNumberFormat="1" applyFont="1" applyFill="1" applyBorder="1" applyAlignment="1">
      <alignment/>
    </xf>
    <xf numFmtId="3" fontId="6" fillId="0" borderId="118" xfId="50" applyNumberFormat="1" applyFont="1" applyFill="1" applyBorder="1" applyAlignment="1">
      <alignment/>
    </xf>
    <xf numFmtId="3" fontId="6" fillId="0" borderId="119" xfId="50" applyNumberFormat="1" applyFont="1" applyFill="1" applyBorder="1" applyAlignment="1">
      <alignment/>
    </xf>
    <xf numFmtId="3" fontId="6" fillId="0" borderId="120" xfId="50" applyNumberFormat="1" applyFont="1" applyFill="1" applyBorder="1" applyAlignment="1">
      <alignment/>
    </xf>
    <xf numFmtId="3" fontId="6" fillId="0" borderId="121" xfId="50" applyNumberFormat="1" applyFont="1" applyFill="1" applyBorder="1" applyAlignment="1">
      <alignment/>
    </xf>
    <xf numFmtId="3" fontId="6" fillId="0" borderId="122" xfId="50" applyNumberFormat="1" applyFont="1" applyFill="1" applyBorder="1" applyAlignment="1">
      <alignment/>
    </xf>
    <xf numFmtId="3" fontId="6" fillId="0" borderId="123" xfId="50" applyNumberFormat="1" applyFont="1" applyFill="1" applyBorder="1" applyAlignment="1">
      <alignment/>
    </xf>
    <xf numFmtId="3" fontId="6" fillId="0" borderId="124" xfId="50" applyNumberFormat="1" applyFont="1" applyFill="1" applyBorder="1" applyAlignment="1">
      <alignment/>
    </xf>
    <xf numFmtId="3" fontId="6" fillId="0" borderId="125" xfId="50" applyNumberFormat="1" applyFont="1" applyFill="1" applyBorder="1" applyAlignment="1">
      <alignment/>
    </xf>
    <xf numFmtId="3" fontId="6" fillId="0" borderId="126" xfId="50" applyNumberFormat="1" applyFont="1" applyFill="1" applyBorder="1" applyAlignment="1">
      <alignment/>
    </xf>
    <xf numFmtId="3" fontId="6" fillId="0" borderId="127" xfId="50" applyNumberFormat="1" applyFont="1" applyFill="1" applyBorder="1" applyAlignment="1">
      <alignment/>
    </xf>
    <xf numFmtId="3" fontId="6" fillId="0" borderId="128" xfId="50" applyNumberFormat="1" applyFont="1" applyFill="1" applyBorder="1" applyAlignment="1">
      <alignment/>
    </xf>
    <xf numFmtId="3" fontId="6" fillId="0" borderId="29" xfId="50" applyNumberFormat="1" applyFont="1" applyFill="1" applyBorder="1" applyAlignment="1">
      <alignment/>
    </xf>
    <xf numFmtId="38" fontId="6" fillId="0" borderId="129" xfId="50" applyFont="1" applyFill="1" applyBorder="1" applyAlignment="1">
      <alignment/>
    </xf>
    <xf numFmtId="38" fontId="6" fillId="0" borderId="130" xfId="50" applyFont="1" applyFill="1" applyBorder="1" applyAlignment="1">
      <alignment/>
    </xf>
    <xf numFmtId="38" fontId="6" fillId="0" borderId="123" xfId="50" applyFont="1" applyFill="1" applyBorder="1" applyAlignment="1">
      <alignment/>
    </xf>
    <xf numFmtId="3" fontId="17" fillId="0" borderId="124" xfId="50" applyNumberFormat="1" applyFont="1" applyFill="1" applyBorder="1" applyAlignment="1">
      <alignment/>
    </xf>
    <xf numFmtId="3" fontId="6" fillId="0" borderId="131" xfId="50" applyNumberFormat="1" applyFont="1" applyFill="1" applyBorder="1" applyAlignment="1">
      <alignment/>
    </xf>
    <xf numFmtId="3" fontId="17" fillId="0" borderId="132" xfId="50" applyNumberFormat="1" applyFont="1" applyFill="1" applyBorder="1" applyAlignment="1">
      <alignment/>
    </xf>
    <xf numFmtId="3" fontId="6" fillId="0" borderId="133" xfId="50" applyNumberFormat="1" applyFont="1" applyFill="1" applyBorder="1" applyAlignment="1">
      <alignment/>
    </xf>
    <xf numFmtId="3" fontId="6" fillId="0" borderId="134" xfId="50" applyNumberFormat="1" applyFont="1" applyFill="1" applyBorder="1" applyAlignment="1">
      <alignment/>
    </xf>
    <xf numFmtId="3" fontId="6" fillId="0" borderId="0" xfId="50" applyNumberFormat="1" applyFont="1" applyFill="1" applyBorder="1" applyAlignment="1">
      <alignment horizontal="center" vertical="center" wrapText="1"/>
    </xf>
    <xf numFmtId="3" fontId="6" fillId="0" borderId="135" xfId="50" applyNumberFormat="1" applyFont="1" applyFill="1" applyBorder="1" applyAlignment="1">
      <alignment horizontal="center"/>
    </xf>
    <xf numFmtId="3" fontId="6" fillId="0" borderId="136" xfId="50" applyNumberFormat="1" applyFont="1" applyFill="1" applyBorder="1" applyAlignment="1">
      <alignment/>
    </xf>
    <xf numFmtId="3" fontId="6" fillId="0" borderId="98" xfId="50" applyNumberFormat="1" applyFont="1" applyFill="1" applyBorder="1" applyAlignment="1">
      <alignment horizontal="center"/>
    </xf>
    <xf numFmtId="3" fontId="6" fillId="0" borderId="94" xfId="50" applyNumberFormat="1" applyFont="1" applyFill="1" applyBorder="1" applyAlignment="1">
      <alignment horizontal="center"/>
    </xf>
    <xf numFmtId="3" fontId="6" fillId="0" borderId="135" xfId="50" applyNumberFormat="1" applyFont="1" applyFill="1" applyBorder="1" applyAlignment="1">
      <alignment horizontal="right" vertical="top"/>
    </xf>
    <xf numFmtId="194" fontId="6" fillId="0" borderId="98" xfId="50" applyNumberFormat="1" applyFont="1" applyFill="1" applyBorder="1" applyAlignment="1">
      <alignment horizontal="center"/>
    </xf>
    <xf numFmtId="194" fontId="6" fillId="0" borderId="137" xfId="50" applyNumberFormat="1" applyFont="1" applyFill="1" applyBorder="1" applyAlignment="1">
      <alignment horizontal="center"/>
    </xf>
    <xf numFmtId="194" fontId="6" fillId="0" borderId="138" xfId="50" applyNumberFormat="1" applyFont="1" applyFill="1" applyBorder="1" applyAlignment="1">
      <alignment horizontal="center"/>
    </xf>
    <xf numFmtId="194" fontId="6" fillId="0" borderId="139" xfId="50" applyNumberFormat="1" applyFont="1" applyFill="1" applyBorder="1" applyAlignment="1">
      <alignment horizontal="center"/>
    </xf>
    <xf numFmtId="3" fontId="9" fillId="0" borderId="0" xfId="50" applyNumberFormat="1" applyFont="1" applyFill="1" applyBorder="1" applyAlignment="1">
      <alignment horizontal="left"/>
    </xf>
    <xf numFmtId="3" fontId="6" fillId="0" borderId="0" xfId="50" applyNumberFormat="1" applyFont="1" applyFill="1" applyAlignment="1" quotePrefix="1">
      <alignment horizontal="left"/>
    </xf>
    <xf numFmtId="38" fontId="6" fillId="0" borderId="63" xfId="50" applyFont="1" applyFill="1" applyBorder="1" applyAlignment="1">
      <alignment/>
    </xf>
    <xf numFmtId="38" fontId="6" fillId="0" borderId="65" xfId="50" applyFont="1" applyFill="1" applyBorder="1" applyAlignment="1">
      <alignment/>
    </xf>
    <xf numFmtId="38" fontId="6" fillId="0" borderId="60" xfId="50" applyFont="1" applyFill="1" applyBorder="1" applyAlignment="1">
      <alignment/>
    </xf>
    <xf numFmtId="3" fontId="6" fillId="0" borderId="61" xfId="50" applyNumberFormat="1" applyFont="1" applyFill="1" applyBorder="1" applyAlignment="1">
      <alignment/>
    </xf>
    <xf numFmtId="0" fontId="5" fillId="0" borderId="15" xfId="0" applyFont="1" applyFill="1" applyBorder="1" applyAlignment="1">
      <alignment horizontal="justify" wrapText="1"/>
    </xf>
    <xf numFmtId="0" fontId="10" fillId="0" borderId="14" xfId="0" applyFont="1" applyFill="1" applyBorder="1" applyAlignment="1">
      <alignment horizontal="justify" wrapText="1"/>
    </xf>
    <xf numFmtId="38" fontId="5" fillId="0" borderId="13" xfId="50" applyFont="1" applyFill="1" applyBorder="1" applyAlignment="1">
      <alignment horizontal="center"/>
    </xf>
    <xf numFmtId="0" fontId="10" fillId="0" borderId="13" xfId="0" applyFont="1" applyFill="1" applyBorder="1" applyAlignment="1">
      <alignment horizontal="justify" wrapText="1"/>
    </xf>
    <xf numFmtId="3" fontId="6" fillId="0" borderId="140" xfId="50" applyNumberFormat="1" applyFont="1" applyFill="1" applyBorder="1" applyAlignment="1">
      <alignment/>
    </xf>
    <xf numFmtId="3" fontId="6" fillId="0" borderId="54" xfId="50" applyNumberFormat="1" applyFont="1" applyFill="1" applyBorder="1" applyAlignment="1">
      <alignment horizontal="right"/>
    </xf>
    <xf numFmtId="38" fontId="6" fillId="0" borderId="67" xfId="50" applyFont="1" applyFill="1" applyBorder="1" applyAlignment="1">
      <alignment horizontal="right"/>
    </xf>
    <xf numFmtId="38" fontId="6" fillId="0" borderId="83" xfId="50" applyFont="1" applyFill="1" applyBorder="1" applyAlignment="1">
      <alignment horizontal="right"/>
    </xf>
    <xf numFmtId="3" fontId="6" fillId="0" borderId="141" xfId="50" applyNumberFormat="1" applyFont="1" applyFill="1" applyBorder="1" applyAlignment="1">
      <alignment/>
    </xf>
    <xf numFmtId="38" fontId="6" fillId="0" borderId="65" xfId="50" applyFont="1" applyFill="1" applyBorder="1" applyAlignment="1">
      <alignment horizontal="right"/>
    </xf>
    <xf numFmtId="3" fontId="6" fillId="0" borderId="68" xfId="50" applyNumberFormat="1" applyFont="1" applyFill="1" applyBorder="1" applyAlignment="1">
      <alignment horizontal="right"/>
    </xf>
    <xf numFmtId="38" fontId="6" fillId="0" borderId="43" xfId="50" applyFont="1" applyFill="1" applyBorder="1" applyAlignment="1">
      <alignment vertical="center"/>
    </xf>
    <xf numFmtId="38" fontId="6" fillId="0" borderId="53" xfId="50" applyFont="1" applyFill="1" applyBorder="1" applyAlignment="1">
      <alignment horizontal="center"/>
    </xf>
    <xf numFmtId="38" fontId="6" fillId="0" borderId="53" xfId="50" applyFont="1" applyFill="1" applyBorder="1" applyAlignment="1">
      <alignment/>
    </xf>
    <xf numFmtId="38" fontId="6" fillId="0" borderId="54" xfId="50" applyFont="1" applyFill="1" applyBorder="1" applyAlignment="1">
      <alignment/>
    </xf>
    <xf numFmtId="38" fontId="6" fillId="0" borderId="15" xfId="50" applyFont="1" applyFill="1" applyBorder="1" applyAlignment="1">
      <alignment horizontal="center"/>
    </xf>
    <xf numFmtId="38" fontId="6" fillId="0" borderId="45" xfId="50" applyFont="1" applyFill="1" applyBorder="1" applyAlignment="1">
      <alignment horizontal="center"/>
    </xf>
    <xf numFmtId="9" fontId="6" fillId="0" borderId="45" xfId="42" applyFont="1" applyFill="1" applyBorder="1" applyAlignment="1">
      <alignment/>
    </xf>
    <xf numFmtId="38" fontId="6" fillId="0" borderId="0" xfId="50" applyFont="1" applyFill="1" applyAlignment="1">
      <alignment/>
    </xf>
    <xf numFmtId="38" fontId="6" fillId="0" borderId="68" xfId="5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justify" vertical="center"/>
    </xf>
    <xf numFmtId="0" fontId="12" fillId="0" borderId="142" xfId="0" applyFont="1" applyBorder="1" applyAlignment="1">
      <alignment horizontal="center" vertical="center" wrapText="1"/>
    </xf>
    <xf numFmtId="0" fontId="12" fillId="0" borderId="143" xfId="0" applyFont="1" applyBorder="1" applyAlignment="1">
      <alignment horizontal="center" vertical="center" wrapText="1"/>
    </xf>
    <xf numFmtId="0" fontId="12" fillId="0" borderId="13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2" fillId="0" borderId="144" xfId="0" applyFont="1" applyBorder="1" applyAlignment="1">
      <alignment horizontal="center" vertical="center" wrapText="1"/>
    </xf>
    <xf numFmtId="0" fontId="12" fillId="0" borderId="144" xfId="0" applyFont="1" applyBorder="1" applyAlignment="1" quotePrefix="1">
      <alignment horizontal="center" vertical="center" wrapText="1"/>
    </xf>
    <xf numFmtId="0" fontId="10" fillId="0" borderId="16" xfId="0" applyFont="1" applyFill="1" applyBorder="1" applyAlignment="1">
      <alignment horizontal="justify" wrapText="1"/>
    </xf>
    <xf numFmtId="3" fontId="56" fillId="0" borderId="21" xfId="50" applyNumberFormat="1" applyFont="1" applyFill="1" applyBorder="1" applyAlignment="1">
      <alignment/>
    </xf>
    <xf numFmtId="3" fontId="6" fillId="0" borderId="145" xfId="50" applyNumberFormat="1" applyFont="1" applyFill="1" applyBorder="1" applyAlignment="1">
      <alignment/>
    </xf>
    <xf numFmtId="38" fontId="6" fillId="0" borderId="128" xfId="50" applyFont="1" applyFill="1" applyBorder="1" applyAlignment="1">
      <alignment/>
    </xf>
    <xf numFmtId="38" fontId="6" fillId="0" borderId="0" xfId="50" applyFont="1" applyFill="1" applyBorder="1" applyAlignment="1">
      <alignment/>
    </xf>
    <xf numFmtId="3" fontId="6" fillId="0" borderId="146" xfId="50" applyNumberFormat="1" applyFont="1" applyFill="1" applyBorder="1" applyAlignment="1">
      <alignment horizontal="center"/>
    </xf>
    <xf numFmtId="3" fontId="6" fillId="0" borderId="147" xfId="50" applyNumberFormat="1" applyFont="1" applyFill="1" applyBorder="1" applyAlignment="1">
      <alignment horizontal="center"/>
    </xf>
    <xf numFmtId="38" fontId="6" fillId="0" borderId="129" xfId="50" applyFont="1" applyFill="1" applyBorder="1" applyAlignment="1">
      <alignment/>
    </xf>
    <xf numFmtId="38" fontId="5" fillId="0" borderId="148" xfId="50" applyFont="1" applyFill="1" applyBorder="1" applyAlignment="1">
      <alignment horizontal="center"/>
    </xf>
    <xf numFmtId="38" fontId="17" fillId="0" borderId="149" xfId="50" applyFont="1" applyFill="1" applyBorder="1" applyAlignment="1">
      <alignment/>
    </xf>
    <xf numFmtId="4" fontId="6" fillId="33" borderId="135" xfId="50" applyNumberFormat="1" applyFont="1" applyFill="1" applyBorder="1" applyAlignment="1">
      <alignment/>
    </xf>
    <xf numFmtId="3" fontId="6" fillId="33" borderId="54" xfId="50" applyNumberFormat="1" applyFont="1" applyFill="1" applyBorder="1" applyAlignment="1">
      <alignment horizontal="center"/>
    </xf>
    <xf numFmtId="3" fontId="6" fillId="33" borderId="89" xfId="50" applyNumberFormat="1" applyFont="1" applyFill="1" applyBorder="1" applyAlignment="1">
      <alignment horizontal="center"/>
    </xf>
    <xf numFmtId="3" fontId="6" fillId="33" borderId="90" xfId="50" applyNumberFormat="1" applyFont="1" applyFill="1" applyBorder="1" applyAlignment="1">
      <alignment horizontal="center"/>
    </xf>
    <xf numFmtId="3" fontId="6" fillId="33" borderId="87" xfId="50" applyNumberFormat="1" applyFont="1" applyFill="1" applyBorder="1" applyAlignment="1">
      <alignment horizontal="center"/>
    </xf>
    <xf numFmtId="3" fontId="6" fillId="33" borderId="126" xfId="50" applyNumberFormat="1" applyFont="1" applyFill="1" applyBorder="1" applyAlignment="1">
      <alignment horizontal="center"/>
    </xf>
    <xf numFmtId="3" fontId="6" fillId="33" borderId="0" xfId="50" applyNumberFormat="1" applyFont="1" applyFill="1" applyBorder="1" applyAlignment="1">
      <alignment horizontal="center"/>
    </xf>
    <xf numFmtId="38" fontId="6" fillId="33" borderId="29" xfId="50" applyFont="1" applyFill="1" applyBorder="1" applyAlignment="1">
      <alignment/>
    </xf>
    <xf numFmtId="38" fontId="6" fillId="33" borderId="129" xfId="50" applyFont="1" applyFill="1" applyBorder="1" applyAlignment="1">
      <alignment/>
    </xf>
    <xf numFmtId="38" fontId="6" fillId="33" borderId="130" xfId="50" applyFont="1" applyFill="1" applyBorder="1" applyAlignment="1">
      <alignment/>
    </xf>
    <xf numFmtId="38" fontId="6" fillId="33" borderId="128" xfId="50" applyFont="1" applyFill="1" applyBorder="1" applyAlignment="1">
      <alignment/>
    </xf>
    <xf numFmtId="38" fontId="6" fillId="33" borderId="150" xfId="50" applyFont="1" applyFill="1" applyBorder="1" applyAlignment="1">
      <alignment/>
    </xf>
    <xf numFmtId="38" fontId="6" fillId="33" borderId="0" xfId="50" applyFont="1" applyFill="1" applyBorder="1" applyAlignment="1">
      <alignment/>
    </xf>
    <xf numFmtId="3" fontId="6" fillId="33" borderId="83" xfId="50" applyNumberFormat="1" applyFont="1" applyFill="1" applyBorder="1" applyAlignment="1">
      <alignment horizontal="center"/>
    </xf>
    <xf numFmtId="3" fontId="6" fillId="33" borderId="69" xfId="50" applyNumberFormat="1" applyFont="1" applyFill="1" applyBorder="1" applyAlignment="1">
      <alignment horizontal="center"/>
    </xf>
    <xf numFmtId="3" fontId="6" fillId="33" borderId="70" xfId="50" applyNumberFormat="1" applyFont="1" applyFill="1" applyBorder="1" applyAlignment="1">
      <alignment horizontal="center"/>
    </xf>
    <xf numFmtId="3" fontId="6" fillId="33" borderId="67" xfId="50" applyNumberFormat="1" applyFont="1" applyFill="1" applyBorder="1" applyAlignment="1">
      <alignment horizontal="center"/>
    </xf>
    <xf numFmtId="3" fontId="6" fillId="33" borderId="29" xfId="50" applyNumberFormat="1" applyFont="1" applyFill="1" applyBorder="1" applyAlignment="1">
      <alignment horizontal="center"/>
    </xf>
    <xf numFmtId="3" fontId="6" fillId="33" borderId="129" xfId="50" applyNumberFormat="1" applyFont="1" applyFill="1" applyBorder="1" applyAlignment="1">
      <alignment horizontal="center"/>
    </xf>
    <xf numFmtId="3" fontId="6" fillId="33" borderId="130" xfId="50" applyNumberFormat="1" applyFont="1" applyFill="1" applyBorder="1" applyAlignment="1">
      <alignment horizontal="center"/>
    </xf>
    <xf numFmtId="3" fontId="6" fillId="33" borderId="140" xfId="50" applyNumberFormat="1" applyFont="1" applyFill="1" applyBorder="1" applyAlignment="1">
      <alignment horizontal="center"/>
    </xf>
    <xf numFmtId="3" fontId="6" fillId="33" borderId="151" xfId="50" applyNumberFormat="1" applyFont="1" applyFill="1" applyBorder="1" applyAlignment="1">
      <alignment horizontal="center"/>
    </xf>
    <xf numFmtId="3" fontId="6" fillId="33" borderId="150" xfId="50" applyNumberFormat="1" applyFont="1" applyFill="1" applyBorder="1" applyAlignment="1">
      <alignment horizontal="center"/>
    </xf>
    <xf numFmtId="3" fontId="6" fillId="33" borderId="36" xfId="50" applyNumberFormat="1" applyFont="1" applyFill="1" applyBorder="1" applyAlignment="1">
      <alignment horizontal="center"/>
    </xf>
    <xf numFmtId="3" fontId="6" fillId="33" borderId="27" xfId="50" applyNumberFormat="1" applyFont="1" applyFill="1" applyBorder="1" applyAlignment="1">
      <alignment horizontal="center"/>
    </xf>
    <xf numFmtId="3" fontId="6" fillId="33" borderId="12" xfId="50" applyNumberFormat="1" applyFont="1" applyFill="1" applyBorder="1" applyAlignment="1">
      <alignment horizontal="center"/>
    </xf>
    <xf numFmtId="3" fontId="6" fillId="33" borderId="32" xfId="50" applyNumberFormat="1" applyFont="1" applyFill="1" applyBorder="1" applyAlignment="1">
      <alignment horizontal="center"/>
    </xf>
    <xf numFmtId="3" fontId="6" fillId="33" borderId="60" xfId="50" applyNumberFormat="1" applyFont="1" applyFill="1" applyBorder="1" applyAlignment="1">
      <alignment horizontal="center"/>
    </xf>
    <xf numFmtId="3" fontId="6" fillId="33" borderId="152" xfId="50" applyNumberFormat="1" applyFont="1" applyFill="1" applyBorder="1" applyAlignment="1">
      <alignment horizontal="center"/>
    </xf>
    <xf numFmtId="3" fontId="6" fillId="33" borderId="68" xfId="50" applyNumberFormat="1" applyFont="1" applyFill="1" applyBorder="1" applyAlignment="1">
      <alignment horizontal="center"/>
    </xf>
    <xf numFmtId="3" fontId="6" fillId="33" borderId="125" xfId="50" applyNumberFormat="1" applyFont="1" applyFill="1" applyBorder="1" applyAlignment="1">
      <alignment horizontal="center"/>
    </xf>
    <xf numFmtId="4" fontId="6" fillId="33" borderId="153" xfId="50" applyNumberFormat="1" applyFont="1" applyFill="1" applyBorder="1" applyAlignment="1">
      <alignment/>
    </xf>
    <xf numFmtId="4" fontId="6" fillId="33" borderId="139" xfId="50" applyNumberFormat="1" applyFont="1" applyFill="1" applyBorder="1" applyAlignment="1">
      <alignment/>
    </xf>
    <xf numFmtId="4" fontId="6" fillId="33" borderId="154" xfId="50" applyNumberFormat="1" applyFont="1" applyFill="1" applyBorder="1" applyAlignment="1">
      <alignment/>
    </xf>
    <xf numFmtId="4" fontId="6" fillId="33" borderId="155" xfId="50" applyNumberFormat="1" applyFont="1" applyFill="1" applyBorder="1" applyAlignment="1">
      <alignment/>
    </xf>
    <xf numFmtId="4" fontId="6" fillId="33" borderId="0" xfId="50" applyNumberFormat="1" applyFont="1" applyFill="1" applyBorder="1" applyAlignment="1">
      <alignment/>
    </xf>
    <xf numFmtId="3" fontId="6" fillId="33" borderId="81" xfId="50" applyNumberFormat="1" applyFont="1" applyFill="1" applyBorder="1" applyAlignment="1">
      <alignment/>
    </xf>
    <xf numFmtId="3" fontId="6" fillId="33" borderId="26" xfId="50" applyNumberFormat="1" applyFont="1" applyFill="1" applyBorder="1" applyAlignment="1">
      <alignment/>
    </xf>
    <xf numFmtId="3" fontId="6" fillId="33" borderId="31" xfId="50" applyNumberFormat="1" applyFont="1" applyFill="1" applyBorder="1" applyAlignment="1">
      <alignment/>
    </xf>
    <xf numFmtId="3" fontId="6" fillId="33" borderId="156" xfId="50" applyNumberFormat="1" applyFont="1" applyFill="1" applyBorder="1" applyAlignment="1">
      <alignment/>
    </xf>
    <xf numFmtId="3" fontId="6" fillId="33" borderId="0" xfId="50" applyNumberFormat="1" applyFont="1" applyFill="1" applyBorder="1" applyAlignment="1">
      <alignment/>
    </xf>
    <xf numFmtId="3" fontId="6" fillId="33" borderId="134" xfId="50" applyNumberFormat="1" applyFont="1" applyFill="1" applyBorder="1" applyAlignment="1">
      <alignment horizontal="center"/>
    </xf>
    <xf numFmtId="3" fontId="6" fillId="33" borderId="157" xfId="50" applyNumberFormat="1" applyFont="1" applyFill="1" applyBorder="1" applyAlignment="1">
      <alignment horizontal="center"/>
    </xf>
    <xf numFmtId="3" fontId="6" fillId="33" borderId="158" xfId="50" applyNumberFormat="1" applyFont="1" applyFill="1" applyBorder="1" applyAlignment="1">
      <alignment horizontal="center"/>
    </xf>
    <xf numFmtId="3" fontId="6" fillId="33" borderId="159" xfId="50" applyNumberFormat="1" applyFont="1" applyFill="1" applyBorder="1" applyAlignment="1">
      <alignment horizontal="center"/>
    </xf>
    <xf numFmtId="3" fontId="6" fillId="33" borderId="160" xfId="50" applyNumberFormat="1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2" fillId="0" borderId="161" xfId="0" applyFont="1" applyBorder="1" applyAlignment="1">
      <alignment horizontal="center" vertical="center" wrapText="1"/>
    </xf>
    <xf numFmtId="0" fontId="12" fillId="0" borderId="162" xfId="0" applyFont="1" applyBorder="1" applyAlignment="1">
      <alignment horizontal="center" vertical="center" wrapText="1"/>
    </xf>
    <xf numFmtId="0" fontId="12" fillId="0" borderId="143" xfId="0" applyFont="1" applyBorder="1" applyAlignment="1">
      <alignment horizontal="center" vertical="center" wrapText="1"/>
    </xf>
    <xf numFmtId="0" fontId="12" fillId="0" borderId="163" xfId="0" applyFont="1" applyBorder="1" applyAlignment="1">
      <alignment horizontal="center" vertical="center" wrapText="1"/>
    </xf>
    <xf numFmtId="0" fontId="12" fillId="0" borderId="164" xfId="0" applyFont="1" applyBorder="1" applyAlignment="1">
      <alignment horizontal="center" vertical="center" wrapText="1"/>
    </xf>
    <xf numFmtId="0" fontId="12" fillId="0" borderId="142" xfId="0" applyFont="1" applyBorder="1" applyAlignment="1">
      <alignment horizontal="center" vertical="center" wrapText="1"/>
    </xf>
    <xf numFmtId="0" fontId="12" fillId="0" borderId="163" xfId="0" applyFont="1" applyBorder="1" applyAlignment="1">
      <alignment horizontal="left" vertical="center" wrapText="1"/>
    </xf>
    <xf numFmtId="0" fontId="12" fillId="0" borderId="164" xfId="0" applyFont="1" applyBorder="1" applyAlignment="1">
      <alignment horizontal="left" vertical="center" wrapText="1"/>
    </xf>
    <xf numFmtId="0" fontId="12" fillId="0" borderId="142" xfId="0" applyFont="1" applyBorder="1" applyAlignment="1">
      <alignment horizontal="left" vertical="center" wrapText="1"/>
    </xf>
    <xf numFmtId="0" fontId="12" fillId="0" borderId="165" xfId="0" applyFont="1" applyBorder="1" applyAlignment="1">
      <alignment horizontal="left" vertical="center"/>
    </xf>
    <xf numFmtId="38" fontId="9" fillId="0" borderId="44" xfId="50" applyFont="1" applyFill="1" applyBorder="1" applyAlignment="1">
      <alignment horizontal="center" vertical="center"/>
    </xf>
    <xf numFmtId="38" fontId="9" fillId="0" borderId="45" xfId="50" applyFont="1" applyFill="1" applyBorder="1" applyAlignment="1">
      <alignment horizontal="center" vertical="center"/>
    </xf>
    <xf numFmtId="0" fontId="9" fillId="0" borderId="44" xfId="50" applyNumberFormat="1" applyFont="1" applyFill="1" applyBorder="1" applyAlignment="1">
      <alignment horizontal="center" vertical="center"/>
    </xf>
    <xf numFmtId="0" fontId="9" fillId="0" borderId="45" xfId="5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38" fontId="6" fillId="0" borderId="0" xfId="50" applyFont="1" applyFill="1" applyAlignment="1">
      <alignment/>
    </xf>
    <xf numFmtId="0" fontId="6" fillId="0" borderId="57" xfId="50" applyNumberFormat="1" applyFont="1" applyFill="1" applyBorder="1" applyAlignment="1">
      <alignment horizontal="center" vertical="center"/>
    </xf>
    <xf numFmtId="0" fontId="6" fillId="0" borderId="101" xfId="50" applyNumberFormat="1" applyFont="1" applyFill="1" applyBorder="1" applyAlignment="1">
      <alignment horizontal="center" vertical="center"/>
    </xf>
    <xf numFmtId="0" fontId="6" fillId="0" borderId="18" xfId="50" applyNumberFormat="1" applyFont="1" applyFill="1" applyBorder="1" applyAlignment="1">
      <alignment horizontal="center" vertical="center"/>
    </xf>
    <xf numFmtId="0" fontId="6" fillId="0" borderId="40" xfId="50" applyNumberFormat="1" applyFont="1" applyFill="1" applyBorder="1" applyAlignment="1">
      <alignment horizontal="center" vertical="center"/>
    </xf>
    <xf numFmtId="0" fontId="6" fillId="0" borderId="53" xfId="50" applyNumberFormat="1" applyFont="1" applyFill="1" applyBorder="1" applyAlignment="1">
      <alignment horizontal="center" vertical="center"/>
    </xf>
    <xf numFmtId="0" fontId="6" fillId="0" borderId="54" xfId="50" applyNumberFormat="1" applyFont="1" applyFill="1" applyBorder="1" applyAlignment="1">
      <alignment horizontal="center" vertical="center"/>
    </xf>
    <xf numFmtId="3" fontId="8" fillId="0" borderId="166" xfId="50" applyNumberFormat="1" applyFont="1" applyFill="1" applyBorder="1" applyAlignment="1">
      <alignment horizontal="center" vertical="center" textRotation="255" wrapText="1"/>
    </xf>
    <xf numFmtId="3" fontId="8" fillId="0" borderId="167" xfId="50" applyNumberFormat="1" applyFont="1" applyFill="1" applyBorder="1" applyAlignment="1">
      <alignment horizontal="center" vertical="center" textRotation="255" wrapText="1"/>
    </xf>
    <xf numFmtId="3" fontId="8" fillId="0" borderId="168" xfId="50" applyNumberFormat="1" applyFont="1" applyFill="1" applyBorder="1" applyAlignment="1">
      <alignment horizontal="center" vertical="center" textRotation="255" wrapText="1"/>
    </xf>
    <xf numFmtId="3" fontId="0" fillId="0" borderId="169" xfId="50" applyNumberFormat="1" applyFont="1" applyFill="1" applyBorder="1" applyAlignment="1">
      <alignment horizontal="center" vertical="center" textRotation="255"/>
    </xf>
    <xf numFmtId="0" fontId="5" fillId="0" borderId="167" xfId="62" applyBorder="1">
      <alignment/>
      <protection/>
    </xf>
    <xf numFmtId="0" fontId="5" fillId="0" borderId="168" xfId="62" applyBorder="1">
      <alignment/>
      <protection/>
    </xf>
    <xf numFmtId="3" fontId="6" fillId="0" borderId="170" xfId="50" applyNumberFormat="1" applyFont="1" applyFill="1" applyBorder="1" applyAlignment="1">
      <alignment/>
    </xf>
    <xf numFmtId="3" fontId="6" fillId="0" borderId="53" xfId="50" applyNumberFormat="1" applyFont="1" applyFill="1" applyBorder="1" applyAlignment="1">
      <alignment/>
    </xf>
    <xf numFmtId="3" fontId="6" fillId="0" borderId="54" xfId="50" applyNumberFormat="1" applyFont="1" applyFill="1" applyBorder="1" applyAlignment="1">
      <alignment/>
    </xf>
    <xf numFmtId="3" fontId="0" fillId="0" borderId="167" xfId="50" applyNumberFormat="1" applyFont="1" applyFill="1" applyBorder="1" applyAlignment="1">
      <alignment horizontal="center" vertical="center" textRotation="255"/>
    </xf>
    <xf numFmtId="3" fontId="0" fillId="0" borderId="168" xfId="50" applyNumberFormat="1" applyFont="1" applyFill="1" applyBorder="1" applyAlignment="1">
      <alignment horizontal="center" vertical="center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ヘッダー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1-10 様式44号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762000</xdr:colOff>
      <xdr:row>75</xdr:row>
      <xdr:rowOff>0</xdr:rowOff>
    </xdr:from>
    <xdr:to>
      <xdr:col>23</xdr:col>
      <xdr:colOff>390525</xdr:colOff>
      <xdr:row>75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983075" y="14239875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[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Ａ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]</a:t>
          </a:r>
        </a:p>
      </xdr:txBody>
    </xdr:sp>
    <xdr:clientData/>
  </xdr:twoCellAnchor>
  <xdr:twoCellAnchor>
    <xdr:from>
      <xdr:col>23</xdr:col>
      <xdr:colOff>9525</xdr:colOff>
      <xdr:row>73</xdr:row>
      <xdr:rowOff>142875</xdr:rowOff>
    </xdr:from>
    <xdr:to>
      <xdr:col>23</xdr:col>
      <xdr:colOff>552450</xdr:colOff>
      <xdr:row>75</xdr:row>
      <xdr:rowOff>38100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7792700" y="14011275"/>
          <a:ext cx="533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[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Ａ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]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4"/>
  <sheetViews>
    <sheetView tabSelected="1"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625" style="241" customWidth="1"/>
    <col min="2" max="2" width="6.75390625" style="241" bestFit="1" customWidth="1"/>
    <col min="3" max="3" width="10.25390625" style="241" bestFit="1" customWidth="1"/>
    <col min="4" max="4" width="5.00390625" style="241" bestFit="1" customWidth="1"/>
    <col min="5" max="7" width="6.75390625" style="241" bestFit="1" customWidth="1"/>
    <col min="8" max="8" width="13.50390625" style="241" customWidth="1"/>
    <col min="9" max="9" width="31.00390625" style="241" customWidth="1"/>
    <col min="10" max="10" width="5.50390625" style="241" customWidth="1"/>
    <col min="11" max="16384" width="9.00390625" style="241" customWidth="1"/>
  </cols>
  <sheetData>
    <row r="1" ht="24.75" customHeight="1"/>
    <row r="2" spans="2:10" ht="12.75">
      <c r="B2" s="53" t="s">
        <v>147</v>
      </c>
      <c r="C2" s="9"/>
      <c r="D2" s="9"/>
      <c r="E2" s="9"/>
      <c r="F2" s="9"/>
      <c r="G2" s="9"/>
      <c r="H2" s="9"/>
      <c r="I2" s="242"/>
      <c r="J2" s="242"/>
    </row>
    <row r="3" ht="33.75" customHeight="1">
      <c r="I3" s="243" t="s">
        <v>181</v>
      </c>
    </row>
    <row r="4" ht="33.75" customHeight="1">
      <c r="B4" s="244"/>
    </row>
    <row r="5" spans="2:9" ht="33.75" customHeight="1">
      <c r="B5" s="307" t="s">
        <v>171</v>
      </c>
      <c r="C5" s="307"/>
      <c r="D5" s="307"/>
      <c r="E5" s="307"/>
      <c r="F5" s="307"/>
      <c r="G5" s="307"/>
      <c r="H5" s="307"/>
      <c r="I5" s="307"/>
    </row>
    <row r="6" ht="33.75" customHeight="1">
      <c r="B6" s="244"/>
    </row>
    <row r="7" spans="2:9" ht="33.75" customHeight="1">
      <c r="B7" s="308" t="s">
        <v>172</v>
      </c>
      <c r="C7" s="308"/>
      <c r="D7" s="308"/>
      <c r="E7" s="308"/>
      <c r="F7" s="308"/>
      <c r="G7" s="308"/>
      <c r="H7" s="308"/>
      <c r="I7" s="308"/>
    </row>
    <row r="8" ht="33.75" customHeight="1" thickBot="1">
      <c r="B8" s="244"/>
    </row>
    <row r="9" spans="2:9" ht="33.75" customHeight="1" thickBot="1">
      <c r="B9" s="309" t="s">
        <v>148</v>
      </c>
      <c r="C9" s="312" t="s">
        <v>149</v>
      </c>
      <c r="D9" s="313"/>
      <c r="E9" s="313"/>
      <c r="F9" s="314"/>
      <c r="G9" s="315"/>
      <c r="H9" s="316"/>
      <c r="I9" s="317"/>
    </row>
    <row r="10" spans="2:9" ht="33.75" customHeight="1" thickBot="1">
      <c r="B10" s="310"/>
      <c r="C10" s="312" t="s">
        <v>150</v>
      </c>
      <c r="D10" s="313"/>
      <c r="E10" s="313"/>
      <c r="F10" s="314"/>
      <c r="G10" s="315"/>
      <c r="H10" s="316"/>
      <c r="I10" s="317"/>
    </row>
    <row r="11" spans="2:9" ht="33.75" customHeight="1" thickBot="1">
      <c r="B11" s="310"/>
      <c r="C11" s="312" t="s">
        <v>151</v>
      </c>
      <c r="D11" s="313"/>
      <c r="E11" s="313"/>
      <c r="F11" s="314"/>
      <c r="G11" s="315"/>
      <c r="H11" s="316"/>
      <c r="I11" s="317"/>
    </row>
    <row r="12" spans="2:9" ht="33.75" customHeight="1" thickBot="1">
      <c r="B12" s="310"/>
      <c r="C12" s="312" t="s">
        <v>152</v>
      </c>
      <c r="D12" s="313"/>
      <c r="E12" s="313"/>
      <c r="F12" s="314"/>
      <c r="G12" s="315"/>
      <c r="H12" s="316"/>
      <c r="I12" s="317"/>
    </row>
    <row r="13" spans="2:9" ht="33.75" customHeight="1" thickBot="1">
      <c r="B13" s="310"/>
      <c r="C13" s="312" t="s">
        <v>153</v>
      </c>
      <c r="D13" s="313"/>
      <c r="E13" s="313"/>
      <c r="F13" s="314"/>
      <c r="G13" s="315"/>
      <c r="H13" s="316"/>
      <c r="I13" s="317"/>
    </row>
    <row r="14" spans="2:9" ht="33.75" customHeight="1" thickBot="1">
      <c r="B14" s="310"/>
      <c r="C14" s="312" t="s">
        <v>154</v>
      </c>
      <c r="D14" s="313"/>
      <c r="E14" s="313"/>
      <c r="F14" s="314"/>
      <c r="G14" s="315"/>
      <c r="H14" s="316"/>
      <c r="I14" s="317"/>
    </row>
    <row r="15" spans="2:9" ht="33.75" customHeight="1" thickBot="1">
      <c r="B15" s="311"/>
      <c r="C15" s="312" t="s">
        <v>155</v>
      </c>
      <c r="D15" s="313"/>
      <c r="E15" s="313"/>
      <c r="F15" s="314"/>
      <c r="G15" s="315"/>
      <c r="H15" s="316"/>
      <c r="I15" s="317"/>
    </row>
    <row r="16" spans="2:9" ht="33.75" customHeight="1" thickBot="1">
      <c r="B16" s="312" t="s">
        <v>156</v>
      </c>
      <c r="C16" s="313"/>
      <c r="D16" s="313"/>
      <c r="E16" s="313"/>
      <c r="F16" s="314"/>
      <c r="G16" s="315"/>
      <c r="H16" s="316"/>
      <c r="I16" s="317"/>
    </row>
    <row r="17" ht="47.25" customHeight="1" thickBot="1">
      <c r="B17" s="244"/>
    </row>
    <row r="18" spans="2:9" s="248" customFormat="1" ht="33.75" customHeight="1" thickBot="1">
      <c r="B18" s="247" t="s">
        <v>157</v>
      </c>
      <c r="C18" s="245" t="s">
        <v>158</v>
      </c>
      <c r="D18" s="245" t="s">
        <v>159</v>
      </c>
      <c r="E18" s="245" t="s">
        <v>160</v>
      </c>
      <c r="F18" s="245" t="s">
        <v>161</v>
      </c>
      <c r="G18" s="245" t="s">
        <v>162</v>
      </c>
      <c r="H18" s="245" t="s">
        <v>163</v>
      </c>
      <c r="I18" s="245" t="s">
        <v>164</v>
      </c>
    </row>
    <row r="19" spans="2:9" s="248" customFormat="1" ht="33.75" customHeight="1" thickBot="1">
      <c r="B19" s="246">
        <v>1</v>
      </c>
      <c r="C19" s="249"/>
      <c r="D19" s="249"/>
      <c r="E19" s="249"/>
      <c r="F19" s="249"/>
      <c r="G19" s="249"/>
      <c r="H19" s="249"/>
      <c r="I19" s="249"/>
    </row>
    <row r="20" spans="2:9" s="248" customFormat="1" ht="33.75" customHeight="1" thickBot="1">
      <c r="B20" s="246">
        <v>2</v>
      </c>
      <c r="C20" s="249"/>
      <c r="D20" s="249"/>
      <c r="E20" s="249"/>
      <c r="F20" s="249"/>
      <c r="G20" s="249"/>
      <c r="H20" s="249"/>
      <c r="I20" s="249"/>
    </row>
    <row r="21" spans="2:9" s="248" customFormat="1" ht="33.75" customHeight="1" thickBot="1">
      <c r="B21" s="246" t="s">
        <v>165</v>
      </c>
      <c r="C21" s="249"/>
      <c r="D21" s="249"/>
      <c r="E21" s="249"/>
      <c r="F21" s="249"/>
      <c r="G21" s="249"/>
      <c r="H21" s="249"/>
      <c r="I21" s="249"/>
    </row>
    <row r="22" spans="2:9" s="248" customFormat="1" ht="33.75" customHeight="1" thickBot="1">
      <c r="B22" s="246"/>
      <c r="C22" s="249"/>
      <c r="D22" s="249"/>
      <c r="E22" s="249"/>
      <c r="F22" s="249"/>
      <c r="G22" s="249"/>
      <c r="H22" s="249"/>
      <c r="I22" s="249"/>
    </row>
    <row r="23" spans="2:9" s="248" customFormat="1" ht="33.75" customHeight="1" thickBot="1">
      <c r="B23" s="246" t="s">
        <v>166</v>
      </c>
      <c r="C23" s="249" t="s">
        <v>167</v>
      </c>
      <c r="D23" s="249">
        <v>1</v>
      </c>
      <c r="E23" s="249" t="s">
        <v>168</v>
      </c>
      <c r="F23" s="249">
        <v>1</v>
      </c>
      <c r="G23" s="250" t="s">
        <v>169</v>
      </c>
      <c r="H23" s="249"/>
      <c r="I23" s="249"/>
    </row>
    <row r="24" spans="2:9" ht="12.75">
      <c r="B24" s="318" t="s">
        <v>170</v>
      </c>
      <c r="C24" s="318"/>
      <c r="D24" s="318"/>
      <c r="E24" s="318"/>
      <c r="F24" s="318"/>
      <c r="G24" s="318"/>
      <c r="H24" s="318"/>
      <c r="I24" s="318"/>
    </row>
  </sheetData>
  <sheetProtection/>
  <mergeCells count="20">
    <mergeCell ref="B16:F16"/>
    <mergeCell ref="G16:I16"/>
    <mergeCell ref="B24:I24"/>
    <mergeCell ref="G12:I12"/>
    <mergeCell ref="C13:F13"/>
    <mergeCell ref="G13:I13"/>
    <mergeCell ref="C14:F14"/>
    <mergeCell ref="G14:I14"/>
    <mergeCell ref="C15:F15"/>
    <mergeCell ref="G15:I15"/>
    <mergeCell ref="B5:I5"/>
    <mergeCell ref="B7:I7"/>
    <mergeCell ref="B9:B15"/>
    <mergeCell ref="C9:F9"/>
    <mergeCell ref="G9:I9"/>
    <mergeCell ref="C10:F10"/>
    <mergeCell ref="G10:I10"/>
    <mergeCell ref="C11:F11"/>
    <mergeCell ref="G11:I11"/>
    <mergeCell ref="C12:F12"/>
  </mergeCells>
  <printOptions/>
  <pageMargins left="0.75" right="0.75" top="1" bottom="1" header="0.512" footer="0.512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3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4.25" customHeight="1"/>
  <cols>
    <col min="1" max="1" width="0.6171875" style="8" customWidth="1"/>
    <col min="2" max="2" width="8.75390625" style="8" customWidth="1"/>
    <col min="3" max="4" width="12.625" style="8" customWidth="1"/>
    <col min="5" max="20" width="8.625" style="8" customWidth="1"/>
    <col min="21" max="21" width="10.625" style="8" customWidth="1"/>
    <col min="22" max="16384" width="9.00390625" style="8" customWidth="1"/>
  </cols>
  <sheetData>
    <row r="1" spans="2:21" ht="17.25" customHeight="1">
      <c r="B1" s="53" t="s">
        <v>173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2:21" ht="14.25" customHeight="1">
      <c r="B2" s="53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5:21" ht="14.25" customHeight="1"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</row>
    <row r="4" spans="2:21" ht="14.25" customHeight="1">
      <c r="B4" s="321" t="s">
        <v>12</v>
      </c>
      <c r="C4" s="321" t="s">
        <v>13</v>
      </c>
      <c r="D4" s="321" t="s">
        <v>14</v>
      </c>
      <c r="E4" s="223" t="s">
        <v>118</v>
      </c>
      <c r="F4" s="223" t="s">
        <v>119</v>
      </c>
      <c r="G4" s="223" t="s">
        <v>120</v>
      </c>
      <c r="H4" s="223" t="s">
        <v>121</v>
      </c>
      <c r="I4" s="223" t="s">
        <v>122</v>
      </c>
      <c r="J4" s="223" t="s">
        <v>123</v>
      </c>
      <c r="K4" s="223" t="s">
        <v>124</v>
      </c>
      <c r="L4" s="223" t="s">
        <v>125</v>
      </c>
      <c r="M4" s="223" t="s">
        <v>126</v>
      </c>
      <c r="N4" s="223" t="s">
        <v>127</v>
      </c>
      <c r="O4" s="223" t="s">
        <v>128</v>
      </c>
      <c r="P4" s="223" t="s">
        <v>129</v>
      </c>
      <c r="Q4" s="223" t="s">
        <v>130</v>
      </c>
      <c r="R4" s="223" t="s">
        <v>131</v>
      </c>
      <c r="S4" s="223" t="s">
        <v>132</v>
      </c>
      <c r="T4" s="223" t="s">
        <v>174</v>
      </c>
      <c r="U4" s="319" t="s">
        <v>1</v>
      </c>
    </row>
    <row r="5" spans="2:21" ht="14.25" customHeight="1">
      <c r="B5" s="322"/>
      <c r="C5" s="322"/>
      <c r="D5" s="322"/>
      <c r="E5" s="223">
        <v>1</v>
      </c>
      <c r="F5" s="45">
        <v>2</v>
      </c>
      <c r="G5" s="45">
        <v>3</v>
      </c>
      <c r="H5" s="45">
        <v>4</v>
      </c>
      <c r="I5" s="45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5">
        <v>11</v>
      </c>
      <c r="P5" s="45">
        <v>12</v>
      </c>
      <c r="Q5" s="45">
        <v>13</v>
      </c>
      <c r="R5" s="45">
        <v>14</v>
      </c>
      <c r="S5" s="45">
        <v>15</v>
      </c>
      <c r="T5" s="45">
        <v>16</v>
      </c>
      <c r="U5" s="320"/>
    </row>
    <row r="6" spans="2:21" ht="14.25" customHeight="1">
      <c r="B6" s="46" t="s">
        <v>5</v>
      </c>
      <c r="C6" s="46" t="s">
        <v>4</v>
      </c>
      <c r="D6" s="50" t="s">
        <v>15</v>
      </c>
      <c r="E6" s="224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251"/>
      <c r="U6" s="11"/>
    </row>
    <row r="7" spans="2:21" ht="14.25" customHeight="1">
      <c r="B7" s="46"/>
      <c r="C7" s="46"/>
      <c r="D7" s="47"/>
      <c r="E7" s="224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251"/>
      <c r="U7" s="11"/>
    </row>
    <row r="8" spans="2:21" ht="14.25" customHeight="1">
      <c r="B8" s="46"/>
      <c r="C8" s="49" t="s">
        <v>7</v>
      </c>
      <c r="D8" s="47"/>
      <c r="E8" s="224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251"/>
      <c r="U8" s="11"/>
    </row>
    <row r="9" spans="2:21" ht="14.25" customHeight="1">
      <c r="B9" s="46"/>
      <c r="C9" s="50"/>
      <c r="D9" s="47"/>
      <c r="E9" s="224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251"/>
      <c r="U9" s="11"/>
    </row>
    <row r="10" spans="2:21" ht="14.25" customHeight="1">
      <c r="B10" s="50"/>
      <c r="C10" s="50" t="s">
        <v>8</v>
      </c>
      <c r="D10" s="47"/>
      <c r="E10" s="224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251"/>
      <c r="U10" s="11"/>
    </row>
    <row r="11" spans="2:21" ht="14.25" customHeight="1">
      <c r="B11" s="49" t="s">
        <v>6</v>
      </c>
      <c r="C11" s="49" t="s">
        <v>9</v>
      </c>
      <c r="D11" s="47"/>
      <c r="E11" s="224"/>
      <c r="F11" s="48"/>
      <c r="G11" s="48"/>
      <c r="H11" s="48"/>
      <c r="I11" s="48"/>
      <c r="J11" s="48"/>
      <c r="K11" s="48"/>
      <c r="L11" s="48"/>
      <c r="M11" s="222"/>
      <c r="N11" s="48"/>
      <c r="O11" s="48"/>
      <c r="P11" s="48"/>
      <c r="Q11" s="48"/>
      <c r="R11" s="48"/>
      <c r="S11" s="48"/>
      <c r="T11" s="251"/>
      <c r="U11" s="11"/>
    </row>
    <row r="12" spans="2:21" ht="14.25" customHeight="1">
      <c r="B12" s="46"/>
      <c r="C12" s="46"/>
      <c r="D12" s="47"/>
      <c r="E12" s="224"/>
      <c r="F12" s="48"/>
      <c r="G12" s="48"/>
      <c r="H12" s="48"/>
      <c r="I12" s="48"/>
      <c r="J12" s="48"/>
      <c r="K12" s="48"/>
      <c r="L12" s="222"/>
      <c r="M12" s="48"/>
      <c r="N12" s="48"/>
      <c r="O12" s="48"/>
      <c r="P12" s="48"/>
      <c r="Q12" s="48"/>
      <c r="R12" s="48"/>
      <c r="S12" s="48"/>
      <c r="T12" s="251"/>
      <c r="U12" s="11"/>
    </row>
    <row r="13" spans="2:21" ht="14.25" customHeight="1">
      <c r="B13" s="46"/>
      <c r="C13" s="49" t="s">
        <v>10</v>
      </c>
      <c r="D13" s="47"/>
      <c r="E13" s="224"/>
      <c r="F13" s="48"/>
      <c r="G13" s="48"/>
      <c r="H13" s="48"/>
      <c r="I13" s="48"/>
      <c r="J13" s="48"/>
      <c r="K13" s="48"/>
      <c r="L13" s="222"/>
      <c r="M13" s="48"/>
      <c r="N13" s="48"/>
      <c r="O13" s="48"/>
      <c r="P13" s="48"/>
      <c r="Q13" s="48"/>
      <c r="R13" s="48"/>
      <c r="S13" s="48"/>
      <c r="T13" s="251"/>
      <c r="U13" s="11"/>
    </row>
    <row r="14" spans="2:21" ht="14.25" customHeight="1">
      <c r="B14" s="46"/>
      <c r="C14" s="50"/>
      <c r="D14" s="47"/>
      <c r="E14" s="224"/>
      <c r="F14" s="48"/>
      <c r="G14" s="48"/>
      <c r="H14" s="48"/>
      <c r="I14" s="48"/>
      <c r="J14" s="48"/>
      <c r="K14" s="48"/>
      <c r="L14" s="222"/>
      <c r="M14" s="48"/>
      <c r="N14" s="48"/>
      <c r="O14" s="48"/>
      <c r="P14" s="48"/>
      <c r="Q14" s="48"/>
      <c r="R14" s="48"/>
      <c r="S14" s="48"/>
      <c r="T14" s="251"/>
      <c r="U14" s="11"/>
    </row>
    <row r="15" spans="2:21" ht="14.25" customHeight="1">
      <c r="B15" s="46"/>
      <c r="C15" s="46" t="s">
        <v>11</v>
      </c>
      <c r="D15" s="47"/>
      <c r="E15" s="224"/>
      <c r="F15" s="48"/>
      <c r="G15" s="48"/>
      <c r="H15" s="48"/>
      <c r="I15" s="48"/>
      <c r="J15" s="48"/>
      <c r="K15" s="48"/>
      <c r="L15" s="222"/>
      <c r="M15" s="48"/>
      <c r="N15" s="48"/>
      <c r="O15" s="48"/>
      <c r="P15" s="48"/>
      <c r="Q15" s="48"/>
      <c r="R15" s="48"/>
      <c r="S15" s="48"/>
      <c r="T15" s="251"/>
      <c r="U15" s="11"/>
    </row>
    <row r="16" spans="2:21" ht="14.25" customHeight="1">
      <c r="B16" s="46"/>
      <c r="C16" s="46"/>
      <c r="D16" s="47"/>
      <c r="E16" s="224"/>
      <c r="F16" s="48"/>
      <c r="G16" s="48"/>
      <c r="H16" s="48"/>
      <c r="I16" s="48"/>
      <c r="J16" s="48"/>
      <c r="K16" s="48"/>
      <c r="L16" s="222"/>
      <c r="M16" s="48"/>
      <c r="N16" s="48"/>
      <c r="O16" s="48"/>
      <c r="P16" s="48"/>
      <c r="Q16" s="48"/>
      <c r="R16" s="48"/>
      <c r="S16" s="48"/>
      <c r="T16" s="251"/>
      <c r="U16" s="11"/>
    </row>
    <row r="17" spans="2:21" ht="14.25" customHeight="1">
      <c r="B17" s="46"/>
      <c r="C17" s="49"/>
      <c r="D17" s="47"/>
      <c r="E17" s="224"/>
      <c r="F17" s="48"/>
      <c r="G17" s="48"/>
      <c r="H17" s="48"/>
      <c r="I17" s="48"/>
      <c r="J17" s="48"/>
      <c r="K17" s="48"/>
      <c r="L17" s="222"/>
      <c r="M17" s="48"/>
      <c r="N17" s="48"/>
      <c r="O17" s="48"/>
      <c r="P17" s="48"/>
      <c r="Q17" s="48"/>
      <c r="R17" s="48"/>
      <c r="S17" s="48"/>
      <c r="T17" s="251"/>
      <c r="U17" s="11"/>
    </row>
    <row r="18" spans="2:21" ht="14.25" customHeight="1">
      <c r="B18" s="46"/>
      <c r="C18" s="46"/>
      <c r="D18" s="47"/>
      <c r="E18" s="224"/>
      <c r="F18" s="48"/>
      <c r="G18" s="48"/>
      <c r="H18" s="48"/>
      <c r="I18" s="48"/>
      <c r="J18" s="48"/>
      <c r="K18" s="48"/>
      <c r="L18" s="222"/>
      <c r="M18" s="48"/>
      <c r="N18" s="48"/>
      <c r="O18" s="48"/>
      <c r="P18" s="48"/>
      <c r="Q18" s="48"/>
      <c r="R18" s="48"/>
      <c r="S18" s="48"/>
      <c r="T18" s="251"/>
      <c r="U18" s="11"/>
    </row>
    <row r="19" spans="2:21" ht="14.25" customHeight="1">
      <c r="B19" s="51" t="s">
        <v>1</v>
      </c>
      <c r="C19" s="51"/>
      <c r="D19" s="221"/>
      <c r="E19" s="224"/>
      <c r="F19" s="48"/>
      <c r="G19" s="48"/>
      <c r="H19" s="48"/>
      <c r="I19" s="48"/>
      <c r="J19" s="48"/>
      <c r="K19" s="48"/>
      <c r="L19" s="222"/>
      <c r="M19" s="48"/>
      <c r="N19" s="48"/>
      <c r="O19" s="48"/>
      <c r="P19" s="48"/>
      <c r="Q19" s="48"/>
      <c r="R19" s="48"/>
      <c r="S19" s="48"/>
      <c r="T19" s="251"/>
      <c r="U19" s="11"/>
    </row>
    <row r="21" spans="2:9" ht="14.25" customHeight="1">
      <c r="B21" s="43" t="s">
        <v>112</v>
      </c>
      <c r="C21" s="12"/>
      <c r="D21" s="40"/>
      <c r="E21" s="236" t="s">
        <v>113</v>
      </c>
      <c r="F21" s="12"/>
      <c r="G21" s="12"/>
      <c r="H21" s="12"/>
      <c r="I21" s="13"/>
    </row>
    <row r="22" spans="2:9" ht="14.25" customHeight="1">
      <c r="B22" s="43" t="s">
        <v>116</v>
      </c>
      <c r="C22" s="12"/>
      <c r="D22" s="40"/>
      <c r="E22" s="236" t="s">
        <v>114</v>
      </c>
      <c r="F22" s="12" t="s">
        <v>175</v>
      </c>
      <c r="G22" s="12"/>
      <c r="H22" s="12"/>
      <c r="I22" s="13"/>
    </row>
    <row r="23" spans="2:9" ht="14.25" customHeight="1">
      <c r="B23" s="38"/>
      <c r="C23" s="233" t="s">
        <v>115</v>
      </c>
      <c r="D23" s="238"/>
      <c r="E23" s="237"/>
      <c r="F23" s="234"/>
      <c r="G23" s="234"/>
      <c r="H23" s="234"/>
      <c r="I23" s="235"/>
    </row>
    <row r="25" ht="14.25" customHeight="1">
      <c r="B25" s="7" t="s">
        <v>117</v>
      </c>
    </row>
    <row r="26" ht="14.25" customHeight="1">
      <c r="B26" s="7" t="s">
        <v>107</v>
      </c>
    </row>
    <row r="27" ht="14.25" customHeight="1">
      <c r="B27" s="7" t="s">
        <v>19</v>
      </c>
    </row>
    <row r="28" ht="14.25" customHeight="1">
      <c r="B28" s="7" t="s">
        <v>104</v>
      </c>
    </row>
    <row r="29" ht="14.25" customHeight="1">
      <c r="B29" s="7" t="s">
        <v>20</v>
      </c>
    </row>
    <row r="30" spans="18:21" ht="18" customHeight="1">
      <c r="R30" s="232" t="s">
        <v>25</v>
      </c>
      <c r="S30" s="12"/>
      <c r="T30" s="12"/>
      <c r="U30" s="40"/>
    </row>
  </sheetData>
  <sheetProtection/>
  <mergeCells count="4">
    <mergeCell ref="U4:U5"/>
    <mergeCell ref="D4:D5"/>
    <mergeCell ref="C4:C5"/>
    <mergeCell ref="B4:B5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54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5.75" customHeight="1"/>
  <cols>
    <col min="1" max="1" width="0.6171875" style="8" customWidth="1"/>
    <col min="2" max="4" width="2.125" style="8" customWidth="1"/>
    <col min="5" max="5" width="40.625" style="8" customWidth="1"/>
    <col min="6" max="20" width="8.625" style="8" customWidth="1"/>
    <col min="21" max="21" width="10.625" style="8" customWidth="1"/>
    <col min="22" max="16384" width="9.00390625" style="8" customWidth="1"/>
  </cols>
  <sheetData>
    <row r="1" spans="2:21" ht="15.75" customHeight="1">
      <c r="B1" s="323" t="s">
        <v>180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</row>
    <row r="2" spans="2:21" ht="15.75" customHeight="1">
      <c r="B2" s="53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6:21" ht="15.75" customHeight="1"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</row>
    <row r="4" spans="2:21" ht="15.75" customHeight="1">
      <c r="B4" s="326" t="s">
        <v>2</v>
      </c>
      <c r="C4" s="327"/>
      <c r="D4" s="327"/>
      <c r="E4" s="328"/>
      <c r="F4" s="44" t="s">
        <v>118</v>
      </c>
      <c r="G4" s="44" t="s">
        <v>119</v>
      </c>
      <c r="H4" s="44" t="s">
        <v>120</v>
      </c>
      <c r="I4" s="44" t="s">
        <v>121</v>
      </c>
      <c r="J4" s="44" t="s">
        <v>122</v>
      </c>
      <c r="K4" s="44" t="s">
        <v>123</v>
      </c>
      <c r="L4" s="44" t="s">
        <v>124</v>
      </c>
      <c r="M4" s="44" t="s">
        <v>125</v>
      </c>
      <c r="N4" s="44" t="s">
        <v>126</v>
      </c>
      <c r="O4" s="44" t="s">
        <v>127</v>
      </c>
      <c r="P4" s="44" t="s">
        <v>128</v>
      </c>
      <c r="Q4" s="44" t="s">
        <v>129</v>
      </c>
      <c r="R4" s="44" t="s">
        <v>130</v>
      </c>
      <c r="S4" s="44" t="s">
        <v>131</v>
      </c>
      <c r="T4" s="44" t="s">
        <v>132</v>
      </c>
      <c r="U4" s="14" t="s">
        <v>1</v>
      </c>
    </row>
    <row r="5" spans="2:21" ht="15.75" customHeight="1">
      <c r="B5" s="329"/>
      <c r="C5" s="330"/>
      <c r="D5" s="330"/>
      <c r="E5" s="331"/>
      <c r="F5" s="259">
        <v>1</v>
      </c>
      <c r="G5" s="52">
        <v>2</v>
      </c>
      <c r="H5" s="52">
        <v>3</v>
      </c>
      <c r="I5" s="52">
        <v>4</v>
      </c>
      <c r="J5" s="52">
        <v>5</v>
      </c>
      <c r="K5" s="52">
        <v>6</v>
      </c>
      <c r="L5" s="52">
        <v>7</v>
      </c>
      <c r="M5" s="52">
        <v>8</v>
      </c>
      <c r="N5" s="52">
        <v>9</v>
      </c>
      <c r="O5" s="52">
        <v>10</v>
      </c>
      <c r="P5" s="52">
        <v>11</v>
      </c>
      <c r="Q5" s="52">
        <v>12</v>
      </c>
      <c r="R5" s="52">
        <v>13</v>
      </c>
      <c r="S5" s="52">
        <v>14</v>
      </c>
      <c r="T5" s="52">
        <v>15</v>
      </c>
      <c r="U5" s="14"/>
    </row>
    <row r="6" spans="2:21" ht="15.75" customHeight="1">
      <c r="B6" s="15"/>
      <c r="C6" s="22"/>
      <c r="D6" s="22"/>
      <c r="E6" s="31" t="s">
        <v>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8"/>
      <c r="R6" s="18"/>
      <c r="S6" s="18"/>
      <c r="T6" s="19"/>
      <c r="U6" s="20"/>
    </row>
    <row r="7" spans="2:21" ht="15.75" customHeight="1">
      <c r="B7" s="15"/>
      <c r="C7" s="22"/>
      <c r="D7" s="23"/>
      <c r="E7" s="24" t="s">
        <v>3</v>
      </c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25"/>
      <c r="R7" s="25"/>
      <c r="S7" s="25"/>
      <c r="T7" s="24"/>
      <c r="U7" s="240"/>
    </row>
    <row r="8" spans="2:21" ht="15.75" customHeight="1">
      <c r="B8" s="15"/>
      <c r="C8" s="22"/>
      <c r="D8" s="23"/>
      <c r="E8" s="2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5"/>
      <c r="R8" s="25"/>
      <c r="S8" s="25"/>
      <c r="T8" s="24"/>
      <c r="U8" s="26"/>
    </row>
    <row r="9" spans="2:21" ht="15.75" customHeight="1">
      <c r="B9" s="15"/>
      <c r="C9" s="22"/>
      <c r="D9" s="28" t="s">
        <v>16</v>
      </c>
      <c r="E9" s="17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29"/>
      <c r="R9" s="29"/>
      <c r="S9" s="29"/>
      <c r="T9" s="30"/>
      <c r="U9" s="31"/>
    </row>
    <row r="10" spans="2:21" ht="15.75" customHeight="1">
      <c r="B10" s="15"/>
      <c r="C10" s="22"/>
      <c r="D10" s="29"/>
      <c r="E10" s="17" t="s">
        <v>17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25"/>
      <c r="R10" s="25"/>
      <c r="S10" s="25"/>
      <c r="T10" s="24"/>
      <c r="U10" s="33"/>
    </row>
    <row r="11" spans="2:21" ht="15.75" customHeight="1">
      <c r="B11" s="15"/>
      <c r="C11" s="22"/>
      <c r="D11" s="23"/>
      <c r="E11" s="24" t="s">
        <v>17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25"/>
      <c r="R11" s="25"/>
      <c r="S11" s="25"/>
      <c r="T11" s="24"/>
      <c r="U11" s="26"/>
    </row>
    <row r="12" spans="2:21" ht="15.75" customHeight="1">
      <c r="B12" s="15"/>
      <c r="C12" s="22"/>
      <c r="D12" s="23"/>
      <c r="E12" s="2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25"/>
      <c r="R12" s="25"/>
      <c r="S12" s="25"/>
      <c r="T12" s="24"/>
      <c r="U12" s="26"/>
    </row>
    <row r="13" spans="2:21" ht="15.75" customHeight="1">
      <c r="B13" s="15"/>
      <c r="C13" s="22"/>
      <c r="D13" s="23"/>
      <c r="E13" s="2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25"/>
      <c r="R13" s="25"/>
      <c r="S13" s="25"/>
      <c r="T13" s="24"/>
      <c r="U13" s="26"/>
    </row>
    <row r="14" spans="2:21" ht="15.75" customHeight="1">
      <c r="B14" s="15"/>
      <c r="C14" s="22"/>
      <c r="D14" s="23"/>
      <c r="E14" s="24" t="s">
        <v>24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25"/>
      <c r="R14" s="25"/>
      <c r="S14" s="25"/>
      <c r="T14" s="24"/>
      <c r="U14" s="26"/>
    </row>
    <row r="15" spans="2:21" ht="15.75" customHeight="1">
      <c r="B15" s="15"/>
      <c r="C15" s="22"/>
      <c r="D15" s="28" t="s">
        <v>18</v>
      </c>
      <c r="E15" s="17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29"/>
      <c r="R15" s="29"/>
      <c r="S15" s="29"/>
      <c r="T15" s="219"/>
      <c r="U15" s="36"/>
    </row>
    <row r="16" spans="2:21" ht="15.75" customHeight="1">
      <c r="B16" s="15"/>
      <c r="C16" s="22" t="s">
        <v>21</v>
      </c>
      <c r="D16" s="35"/>
      <c r="E16" s="17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29"/>
      <c r="R16" s="29"/>
      <c r="S16" s="29"/>
      <c r="T16" s="219"/>
      <c r="U16" s="36"/>
    </row>
    <row r="17" spans="2:24" ht="15.75" customHeight="1">
      <c r="B17" s="15"/>
      <c r="C17" s="16"/>
      <c r="D17" s="16"/>
      <c r="E17" s="37" t="s">
        <v>3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8"/>
      <c r="R17" s="18"/>
      <c r="S17" s="18"/>
      <c r="T17" s="217"/>
      <c r="U17" s="21"/>
      <c r="W17" s="23"/>
      <c r="X17" s="23"/>
    </row>
    <row r="18" spans="2:24" ht="15.75" customHeight="1">
      <c r="B18" s="15"/>
      <c r="C18" s="22"/>
      <c r="D18" s="23"/>
      <c r="E18" s="24" t="s">
        <v>3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25"/>
      <c r="R18" s="25"/>
      <c r="S18" s="25"/>
      <c r="T18" s="218"/>
      <c r="U18" s="27"/>
      <c r="W18" s="23"/>
      <c r="X18" s="23"/>
    </row>
    <row r="19" spans="2:24" ht="15.75" customHeight="1">
      <c r="B19" s="15"/>
      <c r="C19" s="22"/>
      <c r="D19" s="23"/>
      <c r="E19" s="2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25"/>
      <c r="R19" s="25"/>
      <c r="S19" s="25"/>
      <c r="T19" s="218"/>
      <c r="U19" s="27"/>
      <c r="W19" s="23"/>
      <c r="X19" s="23"/>
    </row>
    <row r="20" spans="2:24" ht="15.75" customHeight="1">
      <c r="B20" s="15"/>
      <c r="C20" s="22"/>
      <c r="D20" s="28" t="s">
        <v>18</v>
      </c>
      <c r="E20" s="17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29"/>
      <c r="R20" s="29"/>
      <c r="S20" s="29"/>
      <c r="T20" s="219"/>
      <c r="U20" s="32"/>
      <c r="W20" s="23"/>
      <c r="X20" s="23"/>
    </row>
    <row r="21" spans="2:24" ht="15.75" customHeight="1">
      <c r="B21" s="15"/>
      <c r="C21" s="22"/>
      <c r="D21" s="29"/>
      <c r="E21" s="17" t="s">
        <v>23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25"/>
      <c r="R21" s="25"/>
      <c r="S21" s="25"/>
      <c r="T21" s="218"/>
      <c r="U21" s="34"/>
      <c r="W21" s="23"/>
      <c r="X21" s="23"/>
    </row>
    <row r="22" spans="2:21" ht="15.75" customHeight="1">
      <c r="B22" s="15"/>
      <c r="C22" s="22"/>
      <c r="D22" s="23"/>
      <c r="E22" s="24" t="s">
        <v>17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5"/>
      <c r="R22" s="25"/>
      <c r="S22" s="25"/>
      <c r="T22" s="218"/>
      <c r="U22" s="27"/>
    </row>
    <row r="23" spans="2:21" ht="15.75" customHeight="1">
      <c r="B23" s="15"/>
      <c r="C23" s="22"/>
      <c r="D23" s="23"/>
      <c r="E23" s="260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5"/>
      <c r="R23" s="25"/>
      <c r="S23" s="25"/>
      <c r="T23" s="218"/>
      <c r="U23" s="27"/>
    </row>
    <row r="24" spans="2:21" ht="15.75" customHeight="1">
      <c r="B24" s="15"/>
      <c r="C24" s="22"/>
      <c r="D24" s="23"/>
      <c r="E24" s="258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25"/>
      <c r="R24" s="25"/>
      <c r="S24" s="25"/>
      <c r="T24" s="218"/>
      <c r="U24" s="27"/>
    </row>
    <row r="25" spans="2:21" ht="15.75" customHeight="1">
      <c r="B25" s="15"/>
      <c r="C25" s="22"/>
      <c r="D25" s="23"/>
      <c r="E25" s="24" t="s">
        <v>24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25"/>
      <c r="R25" s="25"/>
      <c r="S25" s="25"/>
      <c r="T25" s="218"/>
      <c r="U25" s="27"/>
    </row>
    <row r="26" spans="2:21" ht="15.75" customHeight="1">
      <c r="B26" s="15"/>
      <c r="C26" s="22"/>
      <c r="D26" s="28" t="s">
        <v>22</v>
      </c>
      <c r="E26" s="17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29"/>
      <c r="R26" s="29"/>
      <c r="S26" s="29"/>
      <c r="T26" s="219"/>
      <c r="U26" s="32"/>
    </row>
    <row r="27" spans="2:21" ht="15.75" customHeight="1">
      <c r="B27" s="15"/>
      <c r="C27" s="22" t="s">
        <v>21</v>
      </c>
      <c r="D27" s="35"/>
      <c r="E27" s="17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29"/>
      <c r="R27" s="29"/>
      <c r="S27" s="29"/>
      <c r="T27" s="219"/>
      <c r="U27" s="36"/>
    </row>
    <row r="28" spans="2:21" ht="15.75" customHeight="1">
      <c r="B28" s="38" t="s">
        <v>133</v>
      </c>
      <c r="C28" s="12"/>
      <c r="D28" s="12"/>
      <c r="E28" s="13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39"/>
      <c r="R28" s="39"/>
      <c r="S28" s="39"/>
      <c r="T28" s="41"/>
      <c r="U28" s="40"/>
    </row>
    <row r="29" spans="2:21" ht="15.75" customHeight="1">
      <c r="B29" s="5" t="s">
        <v>134</v>
      </c>
      <c r="C29" s="39"/>
      <c r="D29" s="39"/>
      <c r="E29" s="41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39"/>
      <c r="R29" s="39"/>
      <c r="S29" s="39"/>
      <c r="T29" s="41"/>
      <c r="U29" s="40"/>
    </row>
    <row r="30" spans="2:21" ht="15.75" customHeight="1">
      <c r="B30" s="5" t="s">
        <v>135</v>
      </c>
      <c r="C30" s="39"/>
      <c r="D30" s="39"/>
      <c r="E30" s="41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39"/>
      <c r="R30" s="39"/>
      <c r="S30" s="39"/>
      <c r="T30" s="41"/>
      <c r="U30" s="40"/>
    </row>
    <row r="31" spans="2:21" ht="15.75" customHeight="1">
      <c r="B31" s="5" t="s">
        <v>136</v>
      </c>
      <c r="C31" s="39"/>
      <c r="D31" s="39"/>
      <c r="E31" s="41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39"/>
      <c r="R31" s="39"/>
      <c r="S31" s="39"/>
      <c r="T31" s="41"/>
      <c r="U31" s="40"/>
    </row>
    <row r="33" spans="2:21" ht="15.75" customHeight="1">
      <c r="B33" s="5" t="s">
        <v>137</v>
      </c>
      <c r="C33" s="39"/>
      <c r="D33" s="39"/>
      <c r="E33" s="41"/>
      <c r="F33" s="5"/>
      <c r="G33" s="6"/>
      <c r="H33" s="6"/>
      <c r="I33" s="6"/>
      <c r="J33" s="6"/>
      <c r="K33" s="6"/>
      <c r="L33" s="6"/>
      <c r="M33" s="6"/>
      <c r="N33" s="6"/>
      <c r="O33" s="6"/>
      <c r="P33" s="6"/>
      <c r="Q33" s="39"/>
      <c r="R33" s="39"/>
      <c r="S33" s="39"/>
      <c r="T33" s="41"/>
      <c r="U33" s="40"/>
    </row>
    <row r="34" ht="15.75" customHeight="1">
      <c r="B34" s="7"/>
    </row>
    <row r="35" spans="2:21" ht="15.75" customHeight="1">
      <c r="B35" s="5" t="s">
        <v>138</v>
      </c>
      <c r="C35" s="39"/>
      <c r="D35" s="39"/>
      <c r="E35" s="41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39"/>
      <c r="R35" s="39"/>
      <c r="S35" s="39"/>
      <c r="T35" s="41"/>
      <c r="U35" s="40"/>
    </row>
    <row r="36" spans="2:21" ht="15.75" customHeight="1">
      <c r="B36" s="5" t="s">
        <v>139</v>
      </c>
      <c r="C36" s="39"/>
      <c r="D36" s="39"/>
      <c r="E36" s="41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39"/>
      <c r="R36" s="39"/>
      <c r="S36" s="39"/>
      <c r="T36" s="41"/>
      <c r="U36" s="40"/>
    </row>
    <row r="37" spans="2:21" ht="15.75" customHeight="1">
      <c r="B37" s="5" t="s">
        <v>140</v>
      </c>
      <c r="C37" s="39"/>
      <c r="D37" s="39"/>
      <c r="E37" s="41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39"/>
      <c r="R37" s="39"/>
      <c r="S37" s="39"/>
      <c r="T37" s="41"/>
      <c r="U37" s="40"/>
    </row>
    <row r="39" ht="15.75" customHeight="1">
      <c r="B39" s="7" t="s">
        <v>26</v>
      </c>
    </row>
    <row r="40" ht="15.75" customHeight="1">
      <c r="B40" s="7" t="s">
        <v>108</v>
      </c>
    </row>
    <row r="41" ht="15.75" customHeight="1">
      <c r="B41" s="7" t="s">
        <v>19</v>
      </c>
    </row>
    <row r="42" ht="15.75" customHeight="1">
      <c r="B42" s="7" t="s">
        <v>104</v>
      </c>
    </row>
    <row r="43" ht="15.75" customHeight="1">
      <c r="B43" s="7" t="s">
        <v>20</v>
      </c>
    </row>
    <row r="44" spans="2:21" ht="15.75" customHeight="1">
      <c r="B44" s="7"/>
      <c r="S44" s="232" t="s">
        <v>25</v>
      </c>
      <c r="T44" s="12"/>
      <c r="U44" s="40"/>
    </row>
    <row r="46" ht="15.75" customHeight="1">
      <c r="B46" s="10"/>
    </row>
    <row r="47" ht="15.75" customHeight="1">
      <c r="B47" s="10"/>
    </row>
    <row r="48" ht="15.75" customHeight="1">
      <c r="B48" s="10"/>
    </row>
    <row r="49" ht="15.75" customHeight="1">
      <c r="B49" s="10"/>
    </row>
    <row r="50" ht="15.75" customHeight="1">
      <c r="B50" s="10"/>
    </row>
    <row r="51" ht="15.75" customHeight="1">
      <c r="B51" s="10"/>
    </row>
    <row r="52" ht="15.75" customHeight="1">
      <c r="B52" s="10"/>
    </row>
    <row r="53" ht="15.75" customHeight="1">
      <c r="B53" s="10"/>
    </row>
    <row r="54" ht="15.75" customHeight="1">
      <c r="B54" s="42"/>
    </row>
  </sheetData>
  <sheetProtection/>
  <mergeCells count="3">
    <mergeCell ref="B1:U1"/>
    <mergeCell ref="F3:U3"/>
    <mergeCell ref="B4:E5"/>
  </mergeCells>
  <printOptions horizontalCentered="1" vertic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R84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8.00390625" defaultRowHeight="13.5"/>
  <cols>
    <col min="1" max="1" width="1.00390625" style="54" customWidth="1"/>
    <col min="2" max="2" width="3.625" style="54" customWidth="1"/>
    <col min="3" max="3" width="2.75390625" style="54" customWidth="1"/>
    <col min="4" max="4" width="2.375" style="54" customWidth="1"/>
    <col min="5" max="5" width="39.125" style="54" customWidth="1"/>
    <col min="6" max="23" width="10.25390625" style="54" customWidth="1"/>
    <col min="24" max="24" width="11.875" style="54" customWidth="1"/>
    <col min="25" max="25" width="13.125" style="54" customWidth="1"/>
    <col min="26" max="26" width="12.25390625" style="54" customWidth="1"/>
    <col min="27" max="27" width="10.25390625" style="54" customWidth="1"/>
    <col min="28" max="16384" width="8.00390625" style="54" customWidth="1"/>
  </cols>
  <sheetData>
    <row r="1" spans="2:23" ht="13.5" customHeight="1">
      <c r="B1" s="323" t="s">
        <v>179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9"/>
    </row>
    <row r="2" spans="2:23" ht="10.5" customHeight="1">
      <c r="B2" s="53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4" ht="10.5" customHeight="1" thickBot="1">
      <c r="A3" s="55"/>
      <c r="B3" s="55"/>
      <c r="C3" s="55"/>
      <c r="D3" s="55"/>
      <c r="E3" s="55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7" t="s">
        <v>27</v>
      </c>
    </row>
    <row r="4" spans="2:24" ht="10.5">
      <c r="B4" s="58" t="s">
        <v>28</v>
      </c>
      <c r="C4" s="59"/>
      <c r="D4" s="59"/>
      <c r="E4" s="59"/>
      <c r="F4" s="60" t="s">
        <v>145</v>
      </c>
      <c r="G4" s="61" t="s">
        <v>146</v>
      </c>
      <c r="H4" s="62" t="s">
        <v>118</v>
      </c>
      <c r="I4" s="62" t="s">
        <v>119</v>
      </c>
      <c r="J4" s="62" t="s">
        <v>120</v>
      </c>
      <c r="K4" s="62" t="s">
        <v>121</v>
      </c>
      <c r="L4" s="62" t="s">
        <v>122</v>
      </c>
      <c r="M4" s="62" t="s">
        <v>123</v>
      </c>
      <c r="N4" s="62" t="s">
        <v>124</v>
      </c>
      <c r="O4" s="62" t="s">
        <v>125</v>
      </c>
      <c r="P4" s="62" t="s">
        <v>126</v>
      </c>
      <c r="Q4" s="62" t="s">
        <v>127</v>
      </c>
      <c r="R4" s="62" t="s">
        <v>128</v>
      </c>
      <c r="S4" s="62" t="s">
        <v>129</v>
      </c>
      <c r="T4" s="62" t="s">
        <v>130</v>
      </c>
      <c r="U4" s="62" t="s">
        <v>131</v>
      </c>
      <c r="V4" s="62" t="s">
        <v>132</v>
      </c>
      <c r="W4" s="62" t="s">
        <v>174</v>
      </c>
      <c r="X4" s="63" t="s">
        <v>29</v>
      </c>
    </row>
    <row r="5" spans="2:24" ht="10.5">
      <c r="B5" s="338"/>
      <c r="C5" s="339"/>
      <c r="D5" s="339"/>
      <c r="E5" s="340"/>
      <c r="F5" s="66" t="s">
        <v>30</v>
      </c>
      <c r="G5" s="67" t="s">
        <v>30</v>
      </c>
      <c r="H5" s="68">
        <v>1</v>
      </c>
      <c r="I5" s="69">
        <v>2</v>
      </c>
      <c r="J5" s="69">
        <v>3</v>
      </c>
      <c r="K5" s="69">
        <v>4</v>
      </c>
      <c r="L5" s="69">
        <v>5</v>
      </c>
      <c r="M5" s="69">
        <v>6</v>
      </c>
      <c r="N5" s="69">
        <v>7</v>
      </c>
      <c r="O5" s="69">
        <v>8</v>
      </c>
      <c r="P5" s="69">
        <v>9</v>
      </c>
      <c r="Q5" s="69">
        <v>10</v>
      </c>
      <c r="R5" s="69">
        <v>11</v>
      </c>
      <c r="S5" s="69">
        <v>12</v>
      </c>
      <c r="T5" s="69">
        <v>13</v>
      </c>
      <c r="U5" s="69">
        <v>14</v>
      </c>
      <c r="V5" s="69">
        <v>15</v>
      </c>
      <c r="W5" s="69">
        <v>16</v>
      </c>
      <c r="X5" s="70"/>
    </row>
    <row r="6" spans="2:24" ht="15.75" customHeight="1">
      <c r="B6" s="335" t="s">
        <v>31</v>
      </c>
      <c r="C6" s="71" t="s">
        <v>32</v>
      </c>
      <c r="D6" s="72"/>
      <c r="E6" s="73"/>
      <c r="F6" s="74" t="s">
        <v>33</v>
      </c>
      <c r="G6" s="75" t="s">
        <v>33</v>
      </c>
      <c r="H6" s="76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8"/>
      <c r="W6" s="78"/>
      <c r="X6" s="79"/>
    </row>
    <row r="7" spans="2:24" ht="15.75" customHeight="1">
      <c r="B7" s="341"/>
      <c r="C7" s="80"/>
      <c r="D7" s="81" t="s">
        <v>97</v>
      </c>
      <c r="E7" s="82"/>
      <c r="F7" s="83" t="s">
        <v>33</v>
      </c>
      <c r="G7" s="84" t="s">
        <v>33</v>
      </c>
      <c r="H7" s="85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1"/>
      <c r="W7" s="81"/>
      <c r="X7" s="87"/>
    </row>
    <row r="8" spans="2:24" ht="15.75" customHeight="1">
      <c r="B8" s="341"/>
      <c r="C8" s="80"/>
      <c r="D8" s="88"/>
      <c r="E8" s="82" t="s">
        <v>34</v>
      </c>
      <c r="F8" s="83" t="s">
        <v>33</v>
      </c>
      <c r="G8" s="84" t="s">
        <v>33</v>
      </c>
      <c r="H8" s="85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1"/>
      <c r="W8" s="81"/>
      <c r="X8" s="87"/>
    </row>
    <row r="9" spans="2:24" ht="15.75" customHeight="1">
      <c r="B9" s="341"/>
      <c r="C9" s="80"/>
      <c r="D9" s="88"/>
      <c r="E9" s="82" t="s">
        <v>35</v>
      </c>
      <c r="F9" s="83" t="s">
        <v>36</v>
      </c>
      <c r="G9" s="84" t="s">
        <v>36</v>
      </c>
      <c r="H9" s="85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1"/>
      <c r="W9" s="81"/>
      <c r="X9" s="87"/>
    </row>
    <row r="10" spans="2:24" ht="15.75" customHeight="1">
      <c r="B10" s="341"/>
      <c r="C10" s="80"/>
      <c r="D10" s="81" t="s">
        <v>98</v>
      </c>
      <c r="E10" s="82"/>
      <c r="F10" s="83" t="s">
        <v>37</v>
      </c>
      <c r="G10" s="84" t="s">
        <v>37</v>
      </c>
      <c r="H10" s="85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1"/>
      <c r="W10" s="81"/>
      <c r="X10" s="87"/>
    </row>
    <row r="11" spans="2:24" ht="15.75" customHeight="1">
      <c r="B11" s="341"/>
      <c r="C11" s="80"/>
      <c r="D11" s="88"/>
      <c r="E11" s="252" t="s">
        <v>176</v>
      </c>
      <c r="F11" s="83" t="s">
        <v>37</v>
      </c>
      <c r="G11" s="84" t="s">
        <v>37</v>
      </c>
      <c r="H11" s="85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1"/>
      <c r="W11" s="81"/>
      <c r="X11" s="87"/>
    </row>
    <row r="12" spans="2:24" ht="15.75" customHeight="1">
      <c r="B12" s="341"/>
      <c r="C12" s="80"/>
      <c r="D12" s="88"/>
      <c r="E12" s="82" t="s">
        <v>38</v>
      </c>
      <c r="F12" s="83" t="s">
        <v>37</v>
      </c>
      <c r="G12" s="84" t="s">
        <v>37</v>
      </c>
      <c r="H12" s="85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1"/>
      <c r="W12" s="81"/>
      <c r="X12" s="87"/>
    </row>
    <row r="13" spans="2:24" ht="15.75" customHeight="1">
      <c r="B13" s="341"/>
      <c r="C13" s="80"/>
      <c r="D13" s="88"/>
      <c r="E13" s="252" t="s">
        <v>142</v>
      </c>
      <c r="F13" s="83"/>
      <c r="G13" s="84"/>
      <c r="H13" s="85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1"/>
      <c r="W13" s="81"/>
      <c r="X13" s="87"/>
    </row>
    <row r="14" spans="2:24" ht="15.75" customHeight="1">
      <c r="B14" s="341"/>
      <c r="C14" s="201"/>
      <c r="D14" s="225"/>
      <c r="E14" s="82" t="s">
        <v>177</v>
      </c>
      <c r="F14" s="83" t="s">
        <v>37</v>
      </c>
      <c r="G14" s="84" t="s">
        <v>37</v>
      </c>
      <c r="H14" s="85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1"/>
      <c r="W14" s="81"/>
      <c r="X14" s="87"/>
    </row>
    <row r="15" spans="2:24" ht="15.75" customHeight="1">
      <c r="B15" s="341"/>
      <c r="C15" s="189" t="s">
        <v>141</v>
      </c>
      <c r="D15" s="155"/>
      <c r="E15" s="99"/>
      <c r="F15" s="83" t="s">
        <v>37</v>
      </c>
      <c r="G15" s="84" t="s">
        <v>37</v>
      </c>
      <c r="H15" s="85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1"/>
      <c r="W15" s="81"/>
      <c r="X15" s="87"/>
    </row>
    <row r="16" spans="2:24" ht="15.75" customHeight="1">
      <c r="B16" s="341"/>
      <c r="C16" s="124"/>
      <c r="D16" s="64"/>
      <c r="E16" s="226" t="s">
        <v>109</v>
      </c>
      <c r="F16" s="83" t="s">
        <v>39</v>
      </c>
      <c r="G16" s="84" t="s">
        <v>39</v>
      </c>
      <c r="H16" s="85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1"/>
      <c r="W16" s="81"/>
      <c r="X16" s="87"/>
    </row>
    <row r="17" spans="2:24" ht="15.75" customHeight="1">
      <c r="B17" s="341"/>
      <c r="C17" s="71" t="s">
        <v>111</v>
      </c>
      <c r="D17" s="89"/>
      <c r="E17" s="90"/>
      <c r="F17" s="91"/>
      <c r="G17" s="92"/>
      <c r="H17" s="93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5"/>
      <c r="W17" s="95"/>
      <c r="X17" s="96"/>
    </row>
    <row r="18" spans="2:24" ht="15.75" customHeight="1">
      <c r="B18" s="341"/>
      <c r="C18" s="97"/>
      <c r="D18" s="98" t="s">
        <v>40</v>
      </c>
      <c r="E18" s="99"/>
      <c r="F18" s="100"/>
      <c r="G18" s="101"/>
      <c r="H18" s="102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98"/>
      <c r="W18" s="98"/>
      <c r="X18" s="104"/>
    </row>
    <row r="19" spans="2:24" ht="15.75" customHeight="1">
      <c r="B19" s="341"/>
      <c r="C19" s="97"/>
      <c r="D19" s="98" t="s">
        <v>41</v>
      </c>
      <c r="E19" s="99"/>
      <c r="F19" s="100"/>
      <c r="G19" s="101"/>
      <c r="H19" s="102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98"/>
      <c r="W19" s="98"/>
      <c r="X19" s="104"/>
    </row>
    <row r="20" spans="2:24" ht="15.75" customHeight="1">
      <c r="B20" s="341"/>
      <c r="C20" s="97"/>
      <c r="D20" s="81" t="s">
        <v>143</v>
      </c>
      <c r="E20" s="82"/>
      <c r="F20" s="100"/>
      <c r="G20" s="101"/>
      <c r="H20" s="85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1"/>
      <c r="W20" s="81"/>
      <c r="X20" s="220"/>
    </row>
    <row r="21" spans="2:24" ht="15.75" customHeight="1">
      <c r="B21" s="341"/>
      <c r="C21" s="229"/>
      <c r="D21" s="81" t="s">
        <v>178</v>
      </c>
      <c r="E21" s="82"/>
      <c r="F21" s="100"/>
      <c r="G21" s="101"/>
      <c r="H21" s="85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1"/>
      <c r="W21" s="81"/>
      <c r="X21" s="220"/>
    </row>
    <row r="22" spans="2:24" ht="15.75" customHeight="1">
      <c r="B22" s="341"/>
      <c r="C22" s="189" t="s">
        <v>42</v>
      </c>
      <c r="D22" s="155"/>
      <c r="E22" s="99"/>
      <c r="F22" s="100"/>
      <c r="G22" s="101"/>
      <c r="H22" s="102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98"/>
      <c r="W22" s="98"/>
      <c r="X22" s="130"/>
    </row>
    <row r="23" spans="2:24" ht="15.75" customHeight="1">
      <c r="B23" s="341"/>
      <c r="C23" s="189" t="s">
        <v>144</v>
      </c>
      <c r="D23" s="155"/>
      <c r="E23" s="99"/>
      <c r="F23" s="230"/>
      <c r="G23" s="101"/>
      <c r="H23" s="102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98"/>
      <c r="W23" s="98"/>
      <c r="X23" s="130"/>
    </row>
    <row r="24" spans="2:24" ht="15.75" customHeight="1">
      <c r="B24" s="341"/>
      <c r="C24" s="191"/>
      <c r="D24" s="192"/>
      <c r="E24" s="231" t="s">
        <v>110</v>
      </c>
      <c r="F24" s="227"/>
      <c r="G24" s="228"/>
      <c r="H24" s="107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5"/>
      <c r="W24" s="105"/>
      <c r="X24" s="109"/>
    </row>
    <row r="25" spans="2:24" ht="15.75" customHeight="1" thickBot="1">
      <c r="B25" s="341"/>
      <c r="C25" s="110" t="s">
        <v>43</v>
      </c>
      <c r="D25" s="111"/>
      <c r="E25" s="112"/>
      <c r="F25" s="113"/>
      <c r="G25" s="114"/>
      <c r="H25" s="115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7"/>
      <c r="W25" s="117"/>
      <c r="X25" s="118"/>
    </row>
    <row r="26" spans="2:24" ht="15.75" customHeight="1" thickTop="1">
      <c r="B26" s="341"/>
      <c r="C26" s="80" t="s">
        <v>44</v>
      </c>
      <c r="D26" s="97"/>
      <c r="E26" s="119"/>
      <c r="F26" s="120"/>
      <c r="G26" s="121"/>
      <c r="H26" s="122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120"/>
      <c r="W26" s="120"/>
      <c r="X26" s="123"/>
    </row>
    <row r="27" spans="2:24" ht="15.75" customHeight="1">
      <c r="B27" s="341"/>
      <c r="C27" s="124"/>
      <c r="D27" s="125" t="s">
        <v>45</v>
      </c>
      <c r="E27" s="126"/>
      <c r="F27" s="105"/>
      <c r="G27" s="127"/>
      <c r="H27" s="107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5"/>
      <c r="W27" s="105"/>
      <c r="X27" s="109"/>
    </row>
    <row r="28" spans="2:24" ht="15.75" customHeight="1">
      <c r="B28" s="341"/>
      <c r="C28" s="80" t="s">
        <v>46</v>
      </c>
      <c r="D28" s="97"/>
      <c r="E28" s="72"/>
      <c r="F28" s="78"/>
      <c r="G28" s="128"/>
      <c r="H28" s="76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8"/>
      <c r="W28" s="78"/>
      <c r="X28" s="79"/>
    </row>
    <row r="29" spans="2:24" ht="15.75" customHeight="1">
      <c r="B29" s="341"/>
      <c r="C29" s="80"/>
      <c r="D29" s="98" t="s">
        <v>47</v>
      </c>
      <c r="E29" s="99"/>
      <c r="F29" s="98"/>
      <c r="G29" s="129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98"/>
      <c r="W29" s="98"/>
      <c r="X29" s="130"/>
    </row>
    <row r="30" spans="2:24" ht="15.75" customHeight="1">
      <c r="B30" s="341"/>
      <c r="C30" s="80"/>
      <c r="D30" s="98" t="s">
        <v>48</v>
      </c>
      <c r="E30" s="99"/>
      <c r="F30" s="98"/>
      <c r="G30" s="129"/>
      <c r="H30" s="102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98"/>
      <c r="W30" s="98"/>
      <c r="X30" s="130"/>
    </row>
    <row r="31" spans="2:24" ht="15.75" customHeight="1">
      <c r="B31" s="341"/>
      <c r="C31" s="124"/>
      <c r="D31" s="105" t="s">
        <v>49</v>
      </c>
      <c r="E31" s="106"/>
      <c r="F31" s="105"/>
      <c r="G31" s="127"/>
      <c r="H31" s="107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5"/>
      <c r="W31" s="105"/>
      <c r="X31" s="109"/>
    </row>
    <row r="32" spans="2:24" ht="15.75" customHeight="1" thickBot="1">
      <c r="B32" s="341"/>
      <c r="C32" s="111" t="s">
        <v>50</v>
      </c>
      <c r="D32" s="131"/>
      <c r="E32" s="112"/>
      <c r="F32" s="117"/>
      <c r="G32" s="132"/>
      <c r="H32" s="115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7"/>
      <c r="W32" s="117"/>
      <c r="X32" s="118"/>
    </row>
    <row r="33" spans="2:24" ht="15.75" customHeight="1" thickTop="1">
      <c r="B33" s="341"/>
      <c r="C33" s="133" t="s">
        <v>51</v>
      </c>
      <c r="D33" s="64"/>
      <c r="E33" s="65"/>
      <c r="F33" s="134"/>
      <c r="G33" s="135"/>
      <c r="H33" s="136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4"/>
      <c r="W33" s="134"/>
      <c r="X33" s="138"/>
    </row>
    <row r="34" spans="2:24" ht="15.75" customHeight="1">
      <c r="B34" s="341"/>
      <c r="C34" s="139" t="s">
        <v>52</v>
      </c>
      <c r="D34" s="89"/>
      <c r="E34" s="90"/>
      <c r="F34" s="95"/>
      <c r="G34" s="140"/>
      <c r="H34" s="93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5"/>
      <c r="W34" s="95"/>
      <c r="X34" s="141"/>
    </row>
    <row r="35" spans="2:24" ht="15.75" customHeight="1">
      <c r="B35" s="341"/>
      <c r="C35" s="80"/>
      <c r="D35" s="97"/>
      <c r="E35" s="119" t="s">
        <v>93</v>
      </c>
      <c r="F35" s="120"/>
      <c r="G35" s="121"/>
      <c r="H35" s="122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120"/>
      <c r="W35" s="120"/>
      <c r="X35" s="123"/>
    </row>
    <row r="36" spans="2:24" ht="15.75" customHeight="1" thickBot="1">
      <c r="B36" s="342"/>
      <c r="C36" s="142" t="s">
        <v>53</v>
      </c>
      <c r="D36" s="143"/>
      <c r="E36" s="144"/>
      <c r="F36" s="145"/>
      <c r="G36" s="146"/>
      <c r="H36" s="147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5"/>
      <c r="W36" s="145"/>
      <c r="X36" s="149"/>
    </row>
    <row r="37" spans="2:122" ht="6" customHeight="1">
      <c r="B37" s="150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151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</row>
    <row r="38" spans="1:24" ht="11.25" thickBot="1">
      <c r="A38" s="55"/>
      <c r="B38" s="55"/>
      <c r="C38" s="55"/>
      <c r="D38" s="55"/>
      <c r="E38" s="55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7" t="s">
        <v>27</v>
      </c>
    </row>
    <row r="39" spans="2:24" ht="10.5">
      <c r="B39" s="58" t="s">
        <v>28</v>
      </c>
      <c r="C39" s="152"/>
      <c r="D39" s="152"/>
      <c r="E39" s="152"/>
      <c r="F39" s="60" t="s">
        <v>145</v>
      </c>
      <c r="G39" s="61" t="s">
        <v>146</v>
      </c>
      <c r="H39" s="62" t="s">
        <v>118</v>
      </c>
      <c r="I39" s="62" t="s">
        <v>119</v>
      </c>
      <c r="J39" s="62" t="s">
        <v>120</v>
      </c>
      <c r="K39" s="62" t="s">
        <v>121</v>
      </c>
      <c r="L39" s="62" t="s">
        <v>122</v>
      </c>
      <c r="M39" s="62" t="s">
        <v>123</v>
      </c>
      <c r="N39" s="62" t="s">
        <v>124</v>
      </c>
      <c r="O39" s="62" t="s">
        <v>125</v>
      </c>
      <c r="P39" s="62" t="s">
        <v>126</v>
      </c>
      <c r="Q39" s="62" t="s">
        <v>127</v>
      </c>
      <c r="R39" s="62" t="s">
        <v>128</v>
      </c>
      <c r="S39" s="62" t="s">
        <v>129</v>
      </c>
      <c r="T39" s="62" t="s">
        <v>130</v>
      </c>
      <c r="U39" s="62" t="s">
        <v>131</v>
      </c>
      <c r="V39" s="62" t="s">
        <v>132</v>
      </c>
      <c r="W39" s="62" t="s">
        <v>174</v>
      </c>
      <c r="X39" s="63" t="s">
        <v>29</v>
      </c>
    </row>
    <row r="40" spans="2:24" ht="15.75" customHeight="1">
      <c r="B40" s="335" t="s">
        <v>54</v>
      </c>
      <c r="C40" s="80" t="s">
        <v>55</v>
      </c>
      <c r="D40" s="119"/>
      <c r="E40" s="119"/>
      <c r="F40" s="153"/>
      <c r="G40" s="128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8"/>
      <c r="W40" s="78"/>
      <c r="X40" s="79"/>
    </row>
    <row r="41" spans="2:24" ht="15.75" customHeight="1">
      <c r="B41" s="336"/>
      <c r="C41" s="80"/>
      <c r="D41" s="129" t="s">
        <v>56</v>
      </c>
      <c r="E41" s="154"/>
      <c r="F41" s="155"/>
      <c r="G41" s="129"/>
      <c r="H41" s="102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98"/>
      <c r="W41" s="98"/>
      <c r="X41" s="130"/>
    </row>
    <row r="42" spans="2:24" ht="15.75" customHeight="1">
      <c r="B42" s="336"/>
      <c r="C42" s="80"/>
      <c r="D42" s="129" t="s">
        <v>57</v>
      </c>
      <c r="E42" s="154"/>
      <c r="F42" s="155"/>
      <c r="G42" s="129"/>
      <c r="H42" s="102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98"/>
      <c r="W42" s="98"/>
      <c r="X42" s="130"/>
    </row>
    <row r="43" spans="2:24" ht="15.75" customHeight="1">
      <c r="B43" s="336"/>
      <c r="C43" s="80"/>
      <c r="D43" s="129" t="s">
        <v>58</v>
      </c>
      <c r="E43" s="154"/>
      <c r="F43" s="155"/>
      <c r="G43" s="129"/>
      <c r="H43" s="102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98"/>
      <c r="W43" s="98"/>
      <c r="X43" s="130"/>
    </row>
    <row r="44" spans="2:24" ht="15.75" customHeight="1">
      <c r="B44" s="336"/>
      <c r="C44" s="80"/>
      <c r="D44" s="129" t="s">
        <v>59</v>
      </c>
      <c r="E44" s="154"/>
      <c r="F44" s="155"/>
      <c r="G44" s="129"/>
      <c r="H44" s="102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98"/>
      <c r="W44" s="98"/>
      <c r="X44" s="130"/>
    </row>
    <row r="45" spans="2:24" ht="15.75" customHeight="1">
      <c r="B45" s="336"/>
      <c r="C45" s="80"/>
      <c r="D45" s="129" t="s">
        <v>60</v>
      </c>
      <c r="E45" s="154"/>
      <c r="F45" s="155"/>
      <c r="G45" s="129"/>
      <c r="H45" s="102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98"/>
      <c r="W45" s="98"/>
      <c r="X45" s="130"/>
    </row>
    <row r="46" spans="2:24" ht="15.75" customHeight="1" thickBot="1">
      <c r="B46" s="336"/>
      <c r="C46" s="156"/>
      <c r="D46" s="157" t="s">
        <v>61</v>
      </c>
      <c r="E46" s="158"/>
      <c r="F46" s="159"/>
      <c r="G46" s="157"/>
      <c r="H46" s="160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2"/>
      <c r="W46" s="162"/>
      <c r="X46" s="163"/>
    </row>
    <row r="47" spans="2:24" ht="15.75" customHeight="1" thickTop="1">
      <c r="B47" s="336"/>
      <c r="C47" s="80" t="s">
        <v>62</v>
      </c>
      <c r="D47" s="119"/>
      <c r="E47" s="164"/>
      <c r="F47" s="97"/>
      <c r="G47" s="121"/>
      <c r="H47" s="122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120"/>
      <c r="W47" s="120"/>
      <c r="X47" s="123"/>
    </row>
    <row r="48" spans="2:24" ht="15.75" customHeight="1">
      <c r="B48" s="336"/>
      <c r="C48" s="80"/>
      <c r="D48" s="165" t="s">
        <v>63</v>
      </c>
      <c r="E48" s="166"/>
      <c r="F48" s="167"/>
      <c r="G48" s="165"/>
      <c r="H48" s="85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1"/>
      <c r="W48" s="81"/>
      <c r="X48" s="87"/>
    </row>
    <row r="49" spans="2:24" ht="15.75" customHeight="1">
      <c r="B49" s="336"/>
      <c r="C49" s="80"/>
      <c r="D49" s="81" t="s">
        <v>64</v>
      </c>
      <c r="E49" s="99"/>
      <c r="F49" s="167"/>
      <c r="G49" s="165"/>
      <c r="H49" s="85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1"/>
      <c r="W49" s="81"/>
      <c r="X49" s="87"/>
    </row>
    <row r="50" spans="2:24" ht="15.75" customHeight="1">
      <c r="B50" s="336"/>
      <c r="C50" s="80"/>
      <c r="D50" s="120"/>
      <c r="E50" s="129" t="s">
        <v>65</v>
      </c>
      <c r="F50" s="155"/>
      <c r="G50" s="129"/>
      <c r="H50" s="102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98"/>
      <c r="W50" s="98"/>
      <c r="X50" s="130"/>
    </row>
    <row r="51" spans="2:24" ht="15.75" customHeight="1">
      <c r="B51" s="336"/>
      <c r="C51" s="80"/>
      <c r="D51" s="88"/>
      <c r="E51" s="129" t="s">
        <v>66</v>
      </c>
      <c r="F51" s="155"/>
      <c r="G51" s="129"/>
      <c r="H51" s="102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98"/>
      <c r="W51" s="98"/>
      <c r="X51" s="130"/>
    </row>
    <row r="52" spans="2:24" ht="15.75" customHeight="1" thickBot="1">
      <c r="B52" s="336"/>
      <c r="C52" s="156"/>
      <c r="D52" s="168"/>
      <c r="E52" s="157" t="s">
        <v>67</v>
      </c>
      <c r="F52" s="159"/>
      <c r="G52" s="157"/>
      <c r="H52" s="160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2"/>
      <c r="W52" s="162"/>
      <c r="X52" s="163"/>
    </row>
    <row r="53" spans="2:24" ht="15.75" customHeight="1" thickTop="1">
      <c r="B53" s="336"/>
      <c r="C53" s="169" t="s">
        <v>68</v>
      </c>
      <c r="D53" s="65"/>
      <c r="E53" s="170"/>
      <c r="F53" s="64"/>
      <c r="G53" s="135"/>
      <c r="H53" s="136"/>
      <c r="I53" s="136"/>
      <c r="J53" s="136"/>
      <c r="K53" s="136"/>
      <c r="L53" s="136"/>
      <c r="M53" s="136"/>
      <c r="N53" s="136"/>
      <c r="O53" s="137"/>
      <c r="P53" s="137"/>
      <c r="Q53" s="137"/>
      <c r="R53" s="137"/>
      <c r="S53" s="137"/>
      <c r="T53" s="137"/>
      <c r="U53" s="137"/>
      <c r="V53" s="134"/>
      <c r="W53" s="134"/>
      <c r="X53" s="138"/>
    </row>
    <row r="54" spans="2:24" ht="15.75" customHeight="1">
      <c r="B54" s="336"/>
      <c r="C54" s="171" t="s">
        <v>0</v>
      </c>
      <c r="D54" s="172"/>
      <c r="E54" s="173"/>
      <c r="F54" s="172"/>
      <c r="G54" s="174"/>
      <c r="H54" s="175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7"/>
      <c r="W54" s="177"/>
      <c r="X54" s="178"/>
    </row>
    <row r="55" spans="2:24" ht="15.75" customHeight="1">
      <c r="B55" s="336"/>
      <c r="C55" s="71" t="s">
        <v>69</v>
      </c>
      <c r="D55" s="153"/>
      <c r="E55" s="72"/>
      <c r="F55" s="153"/>
      <c r="G55" s="128"/>
      <c r="H55" s="76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8"/>
      <c r="W55" s="78"/>
      <c r="X55" s="79"/>
    </row>
    <row r="56" spans="2:24" ht="15.75" customHeight="1" thickBot="1">
      <c r="B56" s="337"/>
      <c r="C56" s="142" t="s">
        <v>70</v>
      </c>
      <c r="D56" s="144"/>
      <c r="E56" s="179"/>
      <c r="F56" s="143"/>
      <c r="G56" s="146"/>
      <c r="H56" s="147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5"/>
      <c r="W56" s="145"/>
      <c r="X56" s="180"/>
    </row>
    <row r="57" spans="2:24" s="97" customFormat="1" ht="6" customHeight="1" thickBot="1">
      <c r="B57" s="150"/>
      <c r="X57" s="54"/>
    </row>
    <row r="58" spans="2:24" ht="11.25" thickBot="1">
      <c r="B58" s="58" t="s">
        <v>71</v>
      </c>
      <c r="C58" s="152"/>
      <c r="D58" s="152"/>
      <c r="E58" s="152"/>
      <c r="F58" s="60" t="s">
        <v>145</v>
      </c>
      <c r="G58" s="61" t="s">
        <v>146</v>
      </c>
      <c r="H58" s="62" t="s">
        <v>118</v>
      </c>
      <c r="I58" s="62" t="s">
        <v>119</v>
      </c>
      <c r="J58" s="62" t="s">
        <v>120</v>
      </c>
      <c r="K58" s="62" t="s">
        <v>121</v>
      </c>
      <c r="L58" s="62" t="s">
        <v>122</v>
      </c>
      <c r="M58" s="62" t="s">
        <v>123</v>
      </c>
      <c r="N58" s="62" t="s">
        <v>124</v>
      </c>
      <c r="O58" s="62" t="s">
        <v>125</v>
      </c>
      <c r="P58" s="62" t="s">
        <v>126</v>
      </c>
      <c r="Q58" s="62" t="s">
        <v>127</v>
      </c>
      <c r="R58" s="62" t="s">
        <v>128</v>
      </c>
      <c r="S58" s="62" t="s">
        <v>129</v>
      </c>
      <c r="T58" s="62" t="s">
        <v>130</v>
      </c>
      <c r="U58" s="62" t="s">
        <v>131</v>
      </c>
      <c r="V58" s="257" t="s">
        <v>132</v>
      </c>
      <c r="W58" s="256" t="s">
        <v>174</v>
      </c>
      <c r="X58" s="150"/>
    </row>
    <row r="59" spans="2:24" ht="16.5" customHeight="1">
      <c r="B59" s="332" t="s">
        <v>72</v>
      </c>
      <c r="C59" s="181" t="s">
        <v>73</v>
      </c>
      <c r="D59" s="182"/>
      <c r="E59" s="183"/>
      <c r="F59" s="182"/>
      <c r="G59" s="184"/>
      <c r="H59" s="185"/>
      <c r="I59" s="186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6"/>
      <c r="U59" s="186"/>
      <c r="V59" s="253"/>
      <c r="W59" s="188"/>
      <c r="X59" s="97"/>
    </row>
    <row r="60" spans="2:24" ht="16.5" customHeight="1">
      <c r="B60" s="333"/>
      <c r="C60" s="189" t="s">
        <v>74</v>
      </c>
      <c r="D60" s="155"/>
      <c r="E60" s="99"/>
      <c r="F60" s="155"/>
      <c r="G60" s="129"/>
      <c r="H60" s="102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98"/>
      <c r="W60" s="190"/>
      <c r="X60" s="97"/>
    </row>
    <row r="61" spans="2:24" ht="16.5" customHeight="1">
      <c r="B61" s="333"/>
      <c r="C61" s="191" t="s">
        <v>75</v>
      </c>
      <c r="D61" s="192"/>
      <c r="E61" s="106"/>
      <c r="F61" s="192"/>
      <c r="G61" s="127"/>
      <c r="H61" s="107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5"/>
      <c r="W61" s="193"/>
      <c r="X61" s="97"/>
    </row>
    <row r="62" spans="2:24" ht="16.5" customHeight="1" thickBot="1">
      <c r="B62" s="334"/>
      <c r="C62" s="142" t="s">
        <v>76</v>
      </c>
      <c r="D62" s="143"/>
      <c r="E62" s="144"/>
      <c r="F62" s="143"/>
      <c r="G62" s="146"/>
      <c r="H62" s="147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5"/>
      <c r="W62" s="194"/>
      <c r="X62" s="97"/>
    </row>
    <row r="63" spans="2:27" ht="16.5" customHeight="1" thickBot="1">
      <c r="B63" s="332" t="s">
        <v>77</v>
      </c>
      <c r="C63" s="189" t="s">
        <v>78</v>
      </c>
      <c r="D63" s="195"/>
      <c r="E63" s="196"/>
      <c r="F63" s="197"/>
      <c r="G63" s="197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254"/>
      <c r="W63" s="199"/>
      <c r="X63" s="255"/>
      <c r="AA63" s="97"/>
    </row>
    <row r="64" spans="2:27" ht="16.5" customHeight="1" thickBot="1">
      <c r="B64" s="333"/>
      <c r="C64" s="200" t="s">
        <v>79</v>
      </c>
      <c r="D64" s="64"/>
      <c r="E64" s="106"/>
      <c r="F64" s="261"/>
      <c r="G64" s="262" t="s">
        <v>80</v>
      </c>
      <c r="H64" s="263" t="s">
        <v>80</v>
      </c>
      <c r="I64" s="264" t="s">
        <v>80</v>
      </c>
      <c r="J64" s="264" t="s">
        <v>80</v>
      </c>
      <c r="K64" s="264" t="s">
        <v>80</v>
      </c>
      <c r="L64" s="264" t="s">
        <v>80</v>
      </c>
      <c r="M64" s="264" t="s">
        <v>80</v>
      </c>
      <c r="N64" s="264" t="s">
        <v>80</v>
      </c>
      <c r="O64" s="264" t="s">
        <v>80</v>
      </c>
      <c r="P64" s="264" t="s">
        <v>80</v>
      </c>
      <c r="Q64" s="264" t="s">
        <v>80</v>
      </c>
      <c r="R64" s="264" t="s">
        <v>80</v>
      </c>
      <c r="S64" s="264" t="s">
        <v>80</v>
      </c>
      <c r="T64" s="264" t="s">
        <v>80</v>
      </c>
      <c r="U64" s="264" t="s">
        <v>80</v>
      </c>
      <c r="V64" s="265"/>
      <c r="W64" s="266" t="s">
        <v>80</v>
      </c>
      <c r="X64" s="267"/>
      <c r="AA64" s="97"/>
    </row>
    <row r="65" spans="2:27" ht="16.5" customHeight="1" thickBot="1">
      <c r="B65" s="333"/>
      <c r="C65" s="201" t="s">
        <v>81</v>
      </c>
      <c r="D65" s="195"/>
      <c r="E65" s="196"/>
      <c r="F65" s="268"/>
      <c r="G65" s="269"/>
      <c r="H65" s="270"/>
      <c r="I65" s="270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1"/>
      <c r="W65" s="272"/>
      <c r="X65" s="273"/>
      <c r="AA65" s="97"/>
    </row>
    <row r="66" spans="2:27" ht="16.5" customHeight="1" thickBot="1">
      <c r="B66" s="333"/>
      <c r="C66" s="200" t="s">
        <v>82</v>
      </c>
      <c r="D66" s="192"/>
      <c r="E66" s="106"/>
      <c r="F66" s="261"/>
      <c r="G66" s="274"/>
      <c r="H66" s="275" t="s">
        <v>83</v>
      </c>
      <c r="I66" s="276" t="s">
        <v>83</v>
      </c>
      <c r="J66" s="276" t="s">
        <v>83</v>
      </c>
      <c r="K66" s="276" t="s">
        <v>83</v>
      </c>
      <c r="L66" s="276" t="s">
        <v>83</v>
      </c>
      <c r="M66" s="276" t="s">
        <v>83</v>
      </c>
      <c r="N66" s="276" t="s">
        <v>83</v>
      </c>
      <c r="O66" s="276" t="s">
        <v>83</v>
      </c>
      <c r="P66" s="276" t="s">
        <v>83</v>
      </c>
      <c r="Q66" s="276" t="s">
        <v>83</v>
      </c>
      <c r="R66" s="276" t="s">
        <v>83</v>
      </c>
      <c r="S66" s="276" t="s">
        <v>83</v>
      </c>
      <c r="T66" s="276" t="s">
        <v>83</v>
      </c>
      <c r="U66" s="276" t="s">
        <v>83</v>
      </c>
      <c r="V66" s="277"/>
      <c r="W66" s="266" t="s">
        <v>83</v>
      </c>
      <c r="X66" s="267"/>
      <c r="AA66" s="97"/>
    </row>
    <row r="67" spans="2:29" ht="16.5" customHeight="1">
      <c r="B67" s="333"/>
      <c r="C67" s="201" t="s">
        <v>84</v>
      </c>
      <c r="D67" s="195"/>
      <c r="E67" s="196"/>
      <c r="F67" s="278" t="s">
        <v>80</v>
      </c>
      <c r="G67" s="279" t="s">
        <v>80</v>
      </c>
      <c r="H67" s="280"/>
      <c r="I67" s="281"/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  <c r="V67" s="282"/>
      <c r="W67" s="283"/>
      <c r="X67" s="267"/>
      <c r="AA67" s="97"/>
      <c r="AB67" s="97"/>
      <c r="AC67" s="97"/>
    </row>
    <row r="68" spans="2:29" ht="16.5" customHeight="1" thickBot="1">
      <c r="B68" s="333"/>
      <c r="C68" s="189" t="s">
        <v>85</v>
      </c>
      <c r="D68" s="155"/>
      <c r="E68" s="99"/>
      <c r="F68" s="284" t="s">
        <v>80</v>
      </c>
      <c r="G68" s="285" t="s">
        <v>80</v>
      </c>
      <c r="H68" s="286"/>
      <c r="I68" s="287"/>
      <c r="J68" s="287"/>
      <c r="K68" s="287"/>
      <c r="L68" s="287"/>
      <c r="M68" s="287"/>
      <c r="N68" s="287"/>
      <c r="O68" s="287"/>
      <c r="P68" s="287"/>
      <c r="Q68" s="287"/>
      <c r="R68" s="287"/>
      <c r="S68" s="287"/>
      <c r="T68" s="287"/>
      <c r="U68" s="287"/>
      <c r="V68" s="288"/>
      <c r="W68" s="289"/>
      <c r="X68" s="267"/>
      <c r="AA68" s="97"/>
      <c r="AB68" s="97"/>
      <c r="AC68" s="97"/>
    </row>
    <row r="69" spans="2:29" ht="16.5" customHeight="1" thickBot="1">
      <c r="B69" s="333"/>
      <c r="C69" s="200" t="s">
        <v>86</v>
      </c>
      <c r="D69" s="192"/>
      <c r="E69" s="106"/>
      <c r="F69" s="290" t="s">
        <v>87</v>
      </c>
      <c r="G69" s="291" t="s">
        <v>88</v>
      </c>
      <c r="H69" s="292"/>
      <c r="I69" s="293"/>
      <c r="J69" s="293"/>
      <c r="K69" s="293"/>
      <c r="L69" s="293"/>
      <c r="M69" s="293"/>
      <c r="N69" s="293"/>
      <c r="O69" s="293"/>
      <c r="P69" s="293"/>
      <c r="Q69" s="293"/>
      <c r="R69" s="293"/>
      <c r="S69" s="293"/>
      <c r="T69" s="293"/>
      <c r="U69" s="293"/>
      <c r="V69" s="294"/>
      <c r="W69" s="295"/>
      <c r="X69" s="296"/>
      <c r="AA69" s="97"/>
      <c r="AB69" s="97"/>
      <c r="AC69" s="97"/>
    </row>
    <row r="70" spans="2:29" ht="16.5" customHeight="1" thickBot="1">
      <c r="B70" s="333"/>
      <c r="C70" s="201" t="s">
        <v>89</v>
      </c>
      <c r="D70" s="97"/>
      <c r="E70" s="119"/>
      <c r="F70" s="278" t="s">
        <v>80</v>
      </c>
      <c r="G70" s="279" t="s">
        <v>80</v>
      </c>
      <c r="H70" s="297"/>
      <c r="I70" s="298"/>
      <c r="J70" s="298"/>
      <c r="K70" s="298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9"/>
      <c r="W70" s="300"/>
      <c r="X70" s="301"/>
      <c r="AA70" s="97"/>
      <c r="AB70" s="97"/>
      <c r="AC70" s="97"/>
    </row>
    <row r="71" spans="2:29" ht="16.5" customHeight="1" thickBot="1">
      <c r="B71" s="334"/>
      <c r="C71" s="202" t="s">
        <v>90</v>
      </c>
      <c r="D71" s="203"/>
      <c r="E71" s="204"/>
      <c r="F71" s="261"/>
      <c r="G71" s="302" t="s">
        <v>80</v>
      </c>
      <c r="H71" s="303" t="s">
        <v>80</v>
      </c>
      <c r="I71" s="304" t="s">
        <v>80</v>
      </c>
      <c r="J71" s="304" t="s">
        <v>80</v>
      </c>
      <c r="K71" s="304" t="s">
        <v>80</v>
      </c>
      <c r="L71" s="304" t="s">
        <v>80</v>
      </c>
      <c r="M71" s="304" t="s">
        <v>80</v>
      </c>
      <c r="N71" s="304" t="s">
        <v>80</v>
      </c>
      <c r="O71" s="304" t="s">
        <v>80</v>
      </c>
      <c r="P71" s="304" t="s">
        <v>80</v>
      </c>
      <c r="Q71" s="304" t="s">
        <v>80</v>
      </c>
      <c r="R71" s="304" t="s">
        <v>80</v>
      </c>
      <c r="S71" s="304" t="s">
        <v>80</v>
      </c>
      <c r="T71" s="304" t="s">
        <v>80</v>
      </c>
      <c r="U71" s="304" t="s">
        <v>80</v>
      </c>
      <c r="V71" s="305"/>
      <c r="W71" s="306" t="s">
        <v>80</v>
      </c>
      <c r="X71" s="267"/>
      <c r="AA71" s="97"/>
      <c r="AB71" s="97"/>
      <c r="AC71" s="97"/>
    </row>
    <row r="72" spans="2:28" ht="9.75" customHeight="1">
      <c r="B72" s="205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Z72" s="97"/>
      <c r="AA72" s="97"/>
      <c r="AB72" s="97"/>
    </row>
    <row r="73" spans="2:24" ht="11.25" thickBot="1">
      <c r="B73" s="54" t="s">
        <v>96</v>
      </c>
      <c r="C73" s="97"/>
      <c r="D73" s="97"/>
      <c r="E73" s="97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7" t="s">
        <v>27</v>
      </c>
    </row>
    <row r="74" spans="2:24" ht="11.25" thickBot="1">
      <c r="B74" s="58" t="s">
        <v>28</v>
      </c>
      <c r="C74" s="152"/>
      <c r="D74" s="152"/>
      <c r="E74" s="152"/>
      <c r="F74" s="60" t="s">
        <v>145</v>
      </c>
      <c r="G74" s="61" t="s">
        <v>146</v>
      </c>
      <c r="H74" s="62" t="s">
        <v>118</v>
      </c>
      <c r="I74" s="62" t="s">
        <v>119</v>
      </c>
      <c r="J74" s="62" t="s">
        <v>120</v>
      </c>
      <c r="K74" s="62" t="s">
        <v>121</v>
      </c>
      <c r="L74" s="62" t="s">
        <v>122</v>
      </c>
      <c r="M74" s="62" t="s">
        <v>123</v>
      </c>
      <c r="N74" s="62" t="s">
        <v>124</v>
      </c>
      <c r="O74" s="62" t="s">
        <v>125</v>
      </c>
      <c r="P74" s="62" t="s">
        <v>126</v>
      </c>
      <c r="Q74" s="62" t="s">
        <v>127</v>
      </c>
      <c r="R74" s="62" t="s">
        <v>128</v>
      </c>
      <c r="S74" s="62" t="s">
        <v>129</v>
      </c>
      <c r="T74" s="62" t="s">
        <v>130</v>
      </c>
      <c r="U74" s="62" t="s">
        <v>131</v>
      </c>
      <c r="V74" s="62" t="s">
        <v>132</v>
      </c>
      <c r="W74" s="62" t="s">
        <v>174</v>
      </c>
      <c r="X74" s="206" t="s">
        <v>29</v>
      </c>
    </row>
    <row r="75" spans="2:24" ht="18" customHeight="1" thickBot="1">
      <c r="B75" s="207" t="s">
        <v>94</v>
      </c>
      <c r="C75" s="143"/>
      <c r="D75" s="143"/>
      <c r="E75" s="144"/>
      <c r="F75" s="208" t="s">
        <v>91</v>
      </c>
      <c r="G75" s="209" t="s">
        <v>91</v>
      </c>
      <c r="H75" s="147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210"/>
    </row>
    <row r="76" spans="2:24" ht="18" customHeight="1" thickBot="1">
      <c r="B76" s="207" t="s">
        <v>92</v>
      </c>
      <c r="C76" s="143"/>
      <c r="D76" s="143"/>
      <c r="E76" s="144"/>
      <c r="F76" s="211">
        <v>1</v>
      </c>
      <c r="G76" s="212">
        <f>F76/(1+0.04)</f>
        <v>0.9615384615384615</v>
      </c>
      <c r="H76" s="213">
        <f>G76/(1+0.04)</f>
        <v>0.9245562130177514</v>
      </c>
      <c r="I76" s="214">
        <f>H76/(1+0.04)</f>
        <v>0.8889963586709148</v>
      </c>
      <c r="J76" s="214">
        <f>I76/(1+0.04)</f>
        <v>0.8548041910297257</v>
      </c>
      <c r="K76" s="214">
        <f aca="true" t="shared" si="0" ref="K76:T76">J76/(1+0.04)</f>
        <v>0.8219271067593517</v>
      </c>
      <c r="L76" s="214">
        <f t="shared" si="0"/>
        <v>0.7903145257301458</v>
      </c>
      <c r="M76" s="214">
        <f t="shared" si="0"/>
        <v>0.7599178132020633</v>
      </c>
      <c r="N76" s="214">
        <f t="shared" si="0"/>
        <v>0.7306902050019839</v>
      </c>
      <c r="O76" s="214">
        <f t="shared" si="0"/>
        <v>0.7025867355788307</v>
      </c>
      <c r="P76" s="214">
        <f t="shared" si="0"/>
        <v>0.6755641688257987</v>
      </c>
      <c r="Q76" s="214">
        <f t="shared" si="0"/>
        <v>0.649580931563268</v>
      </c>
      <c r="R76" s="214">
        <f t="shared" si="0"/>
        <v>0.6245970495800653</v>
      </c>
      <c r="S76" s="214">
        <f t="shared" si="0"/>
        <v>0.6005740861346782</v>
      </c>
      <c r="T76" s="214">
        <f t="shared" si="0"/>
        <v>0.5774750828218059</v>
      </c>
      <c r="U76" s="214">
        <f>T76/(1+0.04)</f>
        <v>0.5552645027132749</v>
      </c>
      <c r="V76" s="214">
        <f>U76/(1+0.04)</f>
        <v>0.5339081756858413</v>
      </c>
      <c r="W76" s="214">
        <f>V76/(1+0.04)</f>
        <v>0.5133732458517705</v>
      </c>
      <c r="X76" s="210"/>
    </row>
    <row r="77" spans="2:24" ht="18" customHeight="1" thickBot="1">
      <c r="B77" s="207" t="s">
        <v>95</v>
      </c>
      <c r="C77" s="143"/>
      <c r="D77" s="143"/>
      <c r="E77" s="144"/>
      <c r="F77" s="208" t="s">
        <v>91</v>
      </c>
      <c r="G77" s="209" t="s">
        <v>91</v>
      </c>
      <c r="H77" s="147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5"/>
      <c r="W77" s="145"/>
      <c r="X77" s="210"/>
    </row>
    <row r="78" spans="2:14" ht="12">
      <c r="B78" s="7" t="s">
        <v>26</v>
      </c>
      <c r="J78" s="215"/>
      <c r="K78" s="54" t="s">
        <v>106</v>
      </c>
      <c r="N78" s="7" t="s">
        <v>101</v>
      </c>
    </row>
    <row r="79" spans="2:15" ht="15" customHeight="1">
      <c r="B79" s="7" t="s">
        <v>108</v>
      </c>
      <c r="N79" s="7" t="s">
        <v>102</v>
      </c>
      <c r="O79" s="97"/>
    </row>
    <row r="80" spans="2:15" ht="15" customHeight="1">
      <c r="B80" s="7" t="s">
        <v>19</v>
      </c>
      <c r="N80" s="7" t="s">
        <v>105</v>
      </c>
      <c r="O80" s="216"/>
    </row>
    <row r="81" spans="2:15" ht="15" customHeight="1">
      <c r="B81" s="7" t="s">
        <v>99</v>
      </c>
      <c r="N81" s="7" t="s">
        <v>103</v>
      </c>
      <c r="O81" s="216"/>
    </row>
    <row r="82" spans="2:15" ht="15" customHeight="1">
      <c r="B82" s="7" t="s">
        <v>100</v>
      </c>
      <c r="O82" s="216"/>
    </row>
    <row r="83" ht="6.75" customHeight="1"/>
    <row r="84" spans="21:25" ht="10.5">
      <c r="U84" s="232" t="s">
        <v>25</v>
      </c>
      <c r="V84" s="12"/>
      <c r="W84" s="12"/>
      <c r="X84" s="40"/>
      <c r="Y84" s="23"/>
    </row>
  </sheetData>
  <sheetProtection/>
  <mergeCells count="6">
    <mergeCell ref="B63:B71"/>
    <mergeCell ref="B40:B56"/>
    <mergeCell ref="B1:V1"/>
    <mergeCell ref="B5:E5"/>
    <mergeCell ref="B6:B36"/>
    <mergeCell ref="B59:B62"/>
  </mergeCells>
  <printOptions/>
  <pageMargins left="0.984251968503937" right="0.5905511811023623" top="0.5905511811023623" bottom="0" header="0.5118110236220472" footer="0.7874015748031497"/>
  <pageSetup fitToHeight="1" fitToWidth="1" horizontalDpi="600" verticalDpi="600" orientation="landscape" paperSize="8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松浦 修二</dc:creator>
  <cp:keywords/>
  <dc:description/>
  <cp:lastModifiedBy>広島県</cp:lastModifiedBy>
  <cp:lastPrinted>2021-01-05T03:02:01Z</cp:lastPrinted>
  <dcterms:created xsi:type="dcterms:W3CDTF">2003-03-13T00:32:31Z</dcterms:created>
  <dcterms:modified xsi:type="dcterms:W3CDTF">2021-01-22T04:14:25Z</dcterms:modified>
  <cp:category/>
  <cp:version/>
  <cp:contentType/>
  <cp:contentStatus/>
</cp:coreProperties>
</file>