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95" windowHeight="9840" activeTab="0"/>
  </bookViews>
  <sheets>
    <sheet name="１２１" sheetId="1" r:id="rId1"/>
  </sheets>
  <definedNames>
    <definedName name="_xlnm.Print_Area" localSheetId="0">'１２１'!$A$1:$P$56</definedName>
    <definedName name="Print_Area_MI" localSheetId="0">'１２１'!$H$1:$P$44</definedName>
  </definedNames>
  <calcPr fullCalcOnLoad="1"/>
</workbook>
</file>

<file path=xl/sharedStrings.xml><?xml version="1.0" encoding="utf-8"?>
<sst xmlns="http://schemas.openxmlformats.org/spreadsheetml/2006/main" count="99" uniqueCount="28">
  <si>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</si>
  <si>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</si>
  <si>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</si>
  <si>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</si>
  <si>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</si>
  <si>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</si>
  <si>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</si>
  <si>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</si>
  <si>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</si>
  <si>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</si>
  <si>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</si>
  <si>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</si>
  <si>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</si>
  <si>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</si>
  <si>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</si>
  <si>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</si>
  <si>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</si>
  <si>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</si>
  <si>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</si>
  <si>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</si>
  <si>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</si>
  <si>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</si>
  <si>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</si>
  <si>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</si>
  <si>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-</t>
  </si>
  <si>
    <t>平成２９年</t>
  </si>
  <si>
    <t>(注)　（再掲）は，平成２９年に結婚生活に入り届け出たものについての集計である。</t>
  </si>
  <si>
    <t>平成２９年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</si>
</sst>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179" fontId="9" fillId="33" borderId="15" xfId="0" applyNumberFormat="1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78" fontId="6" fillId="33" borderId="11" xfId="0" applyNumberFormat="1" applyFont="1" applyFill="1" applyBorder="1" applyAlignment="1" applyProtection="1">
      <alignment/>
      <protection locked="0"/>
    </xf>
    <xf numFmtId="41" fontId="6" fillId="33" borderId="16" xfId="0" applyNumberFormat="1" applyFont="1" applyFill="1" applyBorder="1" applyAlignment="1" applyProtection="1">
      <alignment/>
      <protection/>
    </xf>
    <xf numFmtId="41" fontId="6" fillId="33" borderId="16" xfId="0" applyNumberFormat="1" applyFont="1" applyFill="1" applyBorder="1" applyAlignment="1" applyProtection="1">
      <alignment/>
      <protection locked="0"/>
    </xf>
    <xf numFmtId="41" fontId="6" fillId="33" borderId="17" xfId="0" applyNumberFormat="1" applyFont="1" applyFill="1" applyBorder="1" applyAlignment="1" applyProtection="1">
      <alignment horizontal="right"/>
      <protection locked="0"/>
    </xf>
    <xf numFmtId="179" fontId="9" fillId="33" borderId="15" xfId="0" applyNumberFormat="1" applyFont="1" applyFill="1" applyBorder="1" applyAlignment="1" applyProtection="1">
      <alignment/>
      <protection/>
    </xf>
    <xf numFmtId="41" fontId="9" fillId="33" borderId="0" xfId="0" applyNumberFormat="1" applyFont="1" applyFill="1" applyBorder="1" applyAlignment="1" applyProtection="1">
      <alignment/>
      <protection/>
    </xf>
    <xf numFmtId="41" fontId="9" fillId="33" borderId="18" xfId="0" applyNumberFormat="1" applyFont="1" applyFill="1" applyBorder="1" applyAlignment="1" applyProtection="1">
      <alignment/>
      <protection/>
    </xf>
    <xf numFmtId="41" fontId="9" fillId="33" borderId="0" xfId="0" applyNumberFormat="1" applyFont="1" applyFill="1" applyBorder="1" applyAlignment="1" applyProtection="1">
      <alignment/>
      <protection locked="0"/>
    </xf>
    <xf numFmtId="41" fontId="9" fillId="33" borderId="18" xfId="0" applyNumberFormat="1" applyFont="1" applyFill="1" applyBorder="1" applyAlignment="1" applyProtection="1">
      <alignment horizontal="right"/>
      <protection locked="0"/>
    </xf>
    <xf numFmtId="41" fontId="9" fillId="33" borderId="0" xfId="0" applyNumberFormat="1" applyFont="1" applyFill="1" applyBorder="1" applyAlignment="1" applyProtection="1">
      <alignment horizontal="right"/>
      <protection locked="0"/>
    </xf>
    <xf numFmtId="178" fontId="9" fillId="33" borderId="14" xfId="0" applyNumberFormat="1" applyFont="1" applyFill="1" applyBorder="1" applyAlignment="1" applyProtection="1">
      <alignment/>
      <protection locked="0"/>
    </xf>
    <xf numFmtId="41" fontId="9" fillId="33" borderId="19" xfId="0" applyNumberFormat="1" applyFont="1" applyFill="1" applyBorder="1" applyAlignment="1" applyProtection="1">
      <alignment/>
      <protection locked="0"/>
    </xf>
    <xf numFmtId="41" fontId="9" fillId="33" borderId="20" xfId="0" applyNumberFormat="1" applyFont="1" applyFill="1" applyBorder="1" applyAlignment="1" applyProtection="1">
      <alignment horizontal="right"/>
      <protection locked="0"/>
    </xf>
    <xf numFmtId="178" fontId="9" fillId="33" borderId="11" xfId="0" applyNumberFormat="1" applyFont="1" applyFill="1" applyBorder="1" applyAlignment="1" applyProtection="1">
      <alignment/>
      <protection locked="0"/>
    </xf>
    <xf numFmtId="41" fontId="9" fillId="33" borderId="16" xfId="0" applyNumberFormat="1" applyFont="1" applyFill="1" applyBorder="1" applyAlignment="1" applyProtection="1">
      <alignment/>
      <protection/>
    </xf>
    <xf numFmtId="41" fontId="9" fillId="33" borderId="16" xfId="0" applyNumberFormat="1" applyFont="1" applyFill="1" applyBorder="1" applyAlignment="1" applyProtection="1">
      <alignment/>
      <protection locked="0"/>
    </xf>
    <xf numFmtId="41" fontId="9" fillId="33" borderId="17" xfId="0" applyNumberFormat="1" applyFont="1" applyFill="1" applyBorder="1" applyAlignment="1" applyProtection="1">
      <alignment horizontal="right"/>
      <protection locked="0"/>
    </xf>
    <xf numFmtId="178" fontId="6" fillId="33" borderId="14" xfId="0" applyNumberFormat="1" applyFont="1" applyFill="1" applyBorder="1" applyAlignment="1" applyProtection="1">
      <alignment/>
      <protection locked="0"/>
    </xf>
    <xf numFmtId="41" fontId="6" fillId="33" borderId="19" xfId="0" applyNumberFormat="1" applyFont="1" applyFill="1" applyBorder="1" applyAlignment="1" applyProtection="1">
      <alignment/>
      <protection/>
    </xf>
    <xf numFmtId="41" fontId="6" fillId="33" borderId="19" xfId="0" applyNumberFormat="1" applyFont="1" applyFill="1" applyBorder="1" applyAlignment="1" applyProtection="1">
      <alignment/>
      <protection locked="0"/>
    </xf>
    <xf numFmtId="41" fontId="6" fillId="33" borderId="20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 locked="0"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7" fontId="2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37" fontId="5" fillId="33" borderId="13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6" fillId="33" borderId="16" xfId="0" applyFont="1" applyFill="1" applyBorder="1" applyAlignment="1" applyProtection="1">
      <alignment horizontal="distributed"/>
      <protection/>
    </xf>
    <xf numFmtId="178" fontId="6" fillId="33" borderId="11" xfId="0" applyNumberFormat="1" applyFont="1" applyFill="1" applyBorder="1" applyAlignment="1" applyProtection="1">
      <alignment/>
      <protection/>
    </xf>
    <xf numFmtId="41" fontId="6" fillId="33" borderId="17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distributed"/>
      <protection/>
    </xf>
    <xf numFmtId="179" fontId="11" fillId="33" borderId="15" xfId="0" applyNumberFormat="1" applyFont="1" applyFill="1" applyBorder="1" applyAlignment="1" applyProtection="1">
      <alignment/>
      <protection locked="0"/>
    </xf>
    <xf numFmtId="41" fontId="11" fillId="33" borderId="0" xfId="0" applyNumberFormat="1" applyFont="1" applyFill="1" applyBorder="1" applyAlignment="1" applyProtection="1">
      <alignment/>
      <protection locked="0"/>
    </xf>
    <xf numFmtId="41" fontId="11" fillId="33" borderId="18" xfId="0" applyNumberFormat="1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 horizontal="distributed"/>
      <protection/>
    </xf>
    <xf numFmtId="41" fontId="9" fillId="33" borderId="19" xfId="0" applyNumberFormat="1" applyFont="1" applyFill="1" applyBorder="1" applyAlignment="1" applyProtection="1">
      <alignment/>
      <protection/>
    </xf>
    <xf numFmtId="178" fontId="6" fillId="33" borderId="16" xfId="0" applyNumberFormat="1" applyFont="1" applyFill="1" applyBorder="1" applyAlignment="1" applyProtection="1">
      <alignment/>
      <protection locked="0"/>
    </xf>
    <xf numFmtId="41" fontId="6" fillId="33" borderId="16" xfId="0" applyNumberFormat="1" applyFont="1" applyFill="1" applyBorder="1" applyAlignment="1" applyProtection="1">
      <alignment/>
      <protection/>
    </xf>
    <xf numFmtId="41" fontId="6" fillId="33" borderId="16" xfId="0" applyNumberFormat="1" applyFont="1" applyFill="1" applyBorder="1" applyAlignment="1" applyProtection="1">
      <alignment/>
      <protection locked="0"/>
    </xf>
    <xf numFmtId="178" fontId="6" fillId="33" borderId="0" xfId="0" applyNumberFormat="1" applyFont="1" applyFill="1" applyBorder="1" applyAlignment="1" applyProtection="1">
      <alignment/>
      <protection locked="0"/>
    </xf>
    <xf numFmtId="41" fontId="6" fillId="33" borderId="0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37" fontId="10" fillId="33" borderId="0" xfId="0" applyNumberFormat="1" applyFont="1" applyFill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55" zoomScaleNormal="65" zoomScaleSheetLayoutView="55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10.625" defaultRowHeight="14.25"/>
  <cols>
    <col min="1" max="1" width="11.25390625" style="10" customWidth="1"/>
    <col min="2" max="2" width="3.625" style="10" customWidth="1"/>
    <col min="3" max="3" width="26.625" style="3" customWidth="1"/>
    <col min="4" max="4" width="3.625" style="3" customWidth="1"/>
    <col min="5" max="5" width="11.125" style="3" customWidth="1"/>
    <col min="6" max="6" width="13.125" style="4" customWidth="1"/>
    <col min="7" max="15" width="11.625" style="3" customWidth="1"/>
    <col min="16" max="16" width="11.625" style="11" customWidth="1"/>
    <col min="17" max="17" width="2.625" style="3" customWidth="1"/>
    <col min="18" max="16384" width="10.625" style="5" customWidth="1"/>
  </cols>
  <sheetData>
    <row r="1" spans="1:17" s="2" customFormat="1" ht="129.75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</row>
    <row r="2" spans="1:16" ht="45.75" customHeight="1">
      <c r="A2" s="12" t="s">
        <v>0</v>
      </c>
      <c r="B2" s="12"/>
      <c r="C2" s="48"/>
      <c r="D2" s="48"/>
      <c r="E2" s="48"/>
      <c r="F2" s="49"/>
      <c r="G2" s="48"/>
      <c r="H2" s="48"/>
      <c r="I2" s="48"/>
      <c r="J2" s="48"/>
      <c r="K2" s="48"/>
      <c r="L2" s="48"/>
      <c r="M2" s="48"/>
      <c r="N2" s="48"/>
      <c r="O2" s="48"/>
      <c r="P2" s="50" t="s">
        <v>25</v>
      </c>
    </row>
    <row r="3" spans="1:16" ht="21.75" customHeight="1">
      <c r="A3" s="13"/>
      <c r="B3" s="14"/>
      <c r="C3" s="51"/>
      <c r="D3" s="52"/>
      <c r="E3" s="53"/>
      <c r="F3" s="54"/>
      <c r="G3" s="53"/>
      <c r="H3" s="53"/>
      <c r="I3" s="53"/>
      <c r="J3" s="53"/>
      <c r="K3" s="53"/>
      <c r="L3" s="53"/>
      <c r="M3" s="53"/>
      <c r="N3" s="53"/>
      <c r="O3" s="53"/>
      <c r="P3" s="55"/>
    </row>
    <row r="4" spans="1:16" ht="21.75" customHeight="1">
      <c r="A4" s="15"/>
      <c r="B4" s="86" t="s">
        <v>1</v>
      </c>
      <c r="C4" s="87"/>
      <c r="D4" s="88"/>
      <c r="E4" s="56" t="s">
        <v>2</v>
      </c>
      <c r="F4" s="57" t="s">
        <v>3</v>
      </c>
      <c r="G4" s="56" t="s">
        <v>4</v>
      </c>
      <c r="H4" s="56" t="s">
        <v>5</v>
      </c>
      <c r="I4" s="56" t="s">
        <v>6</v>
      </c>
      <c r="J4" s="56" t="s">
        <v>7</v>
      </c>
      <c r="K4" s="56" t="s">
        <v>8</v>
      </c>
      <c r="L4" s="56" t="s">
        <v>9</v>
      </c>
      <c r="M4" s="56" t="s">
        <v>10</v>
      </c>
      <c r="N4" s="56" t="s">
        <v>11</v>
      </c>
      <c r="O4" s="56" t="s">
        <v>23</v>
      </c>
      <c r="P4" s="56" t="s">
        <v>12</v>
      </c>
    </row>
    <row r="5" spans="1:16" ht="21.75" customHeight="1">
      <c r="A5" s="16"/>
      <c r="B5" s="17"/>
      <c r="C5" s="58"/>
      <c r="D5" s="59"/>
      <c r="E5" s="60"/>
      <c r="F5" s="61"/>
      <c r="G5" s="60"/>
      <c r="H5" s="60"/>
      <c r="I5" s="60"/>
      <c r="J5" s="60"/>
      <c r="K5" s="60"/>
      <c r="L5" s="60"/>
      <c r="M5" s="60"/>
      <c r="N5" s="60"/>
      <c r="O5" s="60"/>
      <c r="P5" s="62"/>
    </row>
    <row r="6" spans="1:17" ht="27.75" customHeight="1">
      <c r="A6" s="83" t="s">
        <v>13</v>
      </c>
      <c r="B6" s="18"/>
      <c r="C6" s="63"/>
      <c r="D6" s="63"/>
      <c r="E6" s="64"/>
      <c r="F6" s="27"/>
      <c r="G6" s="27"/>
      <c r="H6" s="27"/>
      <c r="I6" s="27"/>
      <c r="J6" s="27"/>
      <c r="K6" s="27"/>
      <c r="L6" s="27"/>
      <c r="M6" s="27"/>
      <c r="N6" s="27"/>
      <c r="O6" s="27"/>
      <c r="P6" s="65"/>
      <c r="Q6" s="6"/>
    </row>
    <row r="7" spans="1:17" ht="27.75" customHeight="1">
      <c r="A7" s="84"/>
      <c r="B7" s="19"/>
      <c r="C7" s="66" t="s">
        <v>3</v>
      </c>
      <c r="D7" s="66"/>
      <c r="E7" s="22">
        <v>30.2</v>
      </c>
      <c r="F7" s="31">
        <v>10582</v>
      </c>
      <c r="G7" s="31">
        <v>138</v>
      </c>
      <c r="H7" s="31">
        <v>1653</v>
      </c>
      <c r="I7" s="31">
        <v>4066</v>
      </c>
      <c r="J7" s="31">
        <v>2584</v>
      </c>
      <c r="K7" s="31">
        <v>1215</v>
      </c>
      <c r="L7" s="31">
        <v>568</v>
      </c>
      <c r="M7" s="31">
        <v>227</v>
      </c>
      <c r="N7" s="31">
        <v>54</v>
      </c>
      <c r="O7" s="31">
        <v>75</v>
      </c>
      <c r="P7" s="32">
        <v>2</v>
      </c>
      <c r="Q7" s="7"/>
    </row>
    <row r="8" spans="1:17" ht="27.75" customHeight="1">
      <c r="A8" s="84"/>
      <c r="B8" s="19"/>
      <c r="C8" s="66"/>
      <c r="D8" s="66"/>
      <c r="E8" s="67"/>
      <c r="F8" s="31"/>
      <c r="G8" s="68"/>
      <c r="H8" s="68"/>
      <c r="I8" s="68"/>
      <c r="J8" s="68"/>
      <c r="K8" s="68"/>
      <c r="L8" s="68"/>
      <c r="M8" s="68"/>
      <c r="N8" s="68"/>
      <c r="O8" s="68"/>
      <c r="P8" s="69"/>
      <c r="Q8" s="6"/>
    </row>
    <row r="9" spans="1:17" ht="27.75" customHeight="1">
      <c r="A9" s="84"/>
      <c r="B9" s="19"/>
      <c r="C9" s="66" t="s">
        <v>15</v>
      </c>
      <c r="D9" s="66"/>
      <c r="E9" s="22">
        <v>31.3</v>
      </c>
      <c r="F9" s="31">
        <v>79</v>
      </c>
      <c r="G9" s="35" t="s">
        <v>24</v>
      </c>
      <c r="H9" s="33">
        <v>10</v>
      </c>
      <c r="I9" s="33">
        <v>27</v>
      </c>
      <c r="J9" s="33">
        <v>19</v>
      </c>
      <c r="K9" s="33">
        <v>14</v>
      </c>
      <c r="L9" s="33">
        <v>7</v>
      </c>
      <c r="M9" s="33">
        <v>1</v>
      </c>
      <c r="N9" s="35" t="s">
        <v>24</v>
      </c>
      <c r="O9" s="33">
        <v>1</v>
      </c>
      <c r="P9" s="34" t="s">
        <v>24</v>
      </c>
      <c r="Q9" s="6"/>
    </row>
    <row r="10" spans="1:17" ht="27.75" customHeight="1">
      <c r="A10" s="84"/>
      <c r="B10" s="19"/>
      <c r="C10" s="66" t="s">
        <v>16</v>
      </c>
      <c r="D10" s="66"/>
      <c r="E10" s="22">
        <v>31.8</v>
      </c>
      <c r="F10" s="31">
        <v>704</v>
      </c>
      <c r="G10" s="33">
        <v>16</v>
      </c>
      <c r="H10" s="33">
        <v>89</v>
      </c>
      <c r="I10" s="33">
        <v>209</v>
      </c>
      <c r="J10" s="33">
        <v>184</v>
      </c>
      <c r="K10" s="33">
        <v>112</v>
      </c>
      <c r="L10" s="33">
        <v>51</v>
      </c>
      <c r="M10" s="33">
        <v>22</v>
      </c>
      <c r="N10" s="33">
        <v>10</v>
      </c>
      <c r="O10" s="33">
        <v>11</v>
      </c>
      <c r="P10" s="34" t="s">
        <v>24</v>
      </c>
      <c r="Q10" s="6"/>
    </row>
    <row r="11" spans="1:17" ht="27.75" customHeight="1">
      <c r="A11" s="84"/>
      <c r="B11" s="19"/>
      <c r="C11" s="66" t="s">
        <v>20</v>
      </c>
      <c r="D11" s="66"/>
      <c r="E11" s="22">
        <v>30.3</v>
      </c>
      <c r="F11" s="31">
        <v>2874</v>
      </c>
      <c r="G11" s="33">
        <v>56</v>
      </c>
      <c r="H11" s="33">
        <v>512</v>
      </c>
      <c r="I11" s="33">
        <v>952</v>
      </c>
      <c r="J11" s="33">
        <v>697</v>
      </c>
      <c r="K11" s="33">
        <v>376</v>
      </c>
      <c r="L11" s="33">
        <v>192</v>
      </c>
      <c r="M11" s="33">
        <v>59</v>
      </c>
      <c r="N11" s="33">
        <v>15</v>
      </c>
      <c r="O11" s="33">
        <v>15</v>
      </c>
      <c r="P11" s="34" t="s">
        <v>24</v>
      </c>
      <c r="Q11" s="6"/>
    </row>
    <row r="12" spans="1:17" ht="27.75" customHeight="1">
      <c r="A12" s="84"/>
      <c r="B12" s="19"/>
      <c r="C12" s="66" t="s">
        <v>17</v>
      </c>
      <c r="D12" s="66"/>
      <c r="E12" s="22">
        <v>30</v>
      </c>
      <c r="F12" s="31">
        <v>5177</v>
      </c>
      <c r="G12" s="33">
        <v>31</v>
      </c>
      <c r="H12" s="33">
        <v>733</v>
      </c>
      <c r="I12" s="33">
        <v>2245</v>
      </c>
      <c r="J12" s="33">
        <v>1270</v>
      </c>
      <c r="K12" s="33">
        <v>520</v>
      </c>
      <c r="L12" s="33">
        <v>235</v>
      </c>
      <c r="M12" s="33">
        <v>104</v>
      </c>
      <c r="N12" s="33">
        <v>16</v>
      </c>
      <c r="O12" s="33">
        <v>23</v>
      </c>
      <c r="P12" s="34" t="s">
        <v>24</v>
      </c>
      <c r="Q12" s="6"/>
    </row>
    <row r="13" spans="1:17" ht="27.75" customHeight="1">
      <c r="A13" s="84"/>
      <c r="B13" s="19"/>
      <c r="C13" s="66" t="s">
        <v>18</v>
      </c>
      <c r="D13" s="66"/>
      <c r="E13" s="30">
        <v>29.7</v>
      </c>
      <c r="F13" s="31">
        <v>1095</v>
      </c>
      <c r="G13" s="33">
        <v>19</v>
      </c>
      <c r="H13" s="33">
        <v>186</v>
      </c>
      <c r="I13" s="33">
        <v>427</v>
      </c>
      <c r="J13" s="33">
        <v>283</v>
      </c>
      <c r="K13" s="33">
        <v>105</v>
      </c>
      <c r="L13" s="33">
        <v>43</v>
      </c>
      <c r="M13" s="33">
        <v>19</v>
      </c>
      <c r="N13" s="33">
        <v>5</v>
      </c>
      <c r="O13" s="33">
        <v>8</v>
      </c>
      <c r="P13" s="34" t="s">
        <v>24</v>
      </c>
      <c r="Q13" s="6"/>
    </row>
    <row r="14" spans="1:17" ht="27.75" customHeight="1">
      <c r="A14" s="84"/>
      <c r="B14" s="19"/>
      <c r="C14" s="66" t="s">
        <v>19</v>
      </c>
      <c r="D14" s="66"/>
      <c r="E14" s="30">
        <v>32.6</v>
      </c>
      <c r="F14" s="31">
        <v>137</v>
      </c>
      <c r="G14" s="33">
        <v>3</v>
      </c>
      <c r="H14" s="33">
        <v>28</v>
      </c>
      <c r="I14" s="33">
        <v>31</v>
      </c>
      <c r="J14" s="33">
        <v>26</v>
      </c>
      <c r="K14" s="33">
        <v>21</v>
      </c>
      <c r="L14" s="33">
        <v>8</v>
      </c>
      <c r="M14" s="33">
        <v>5</v>
      </c>
      <c r="N14" s="33">
        <v>5</v>
      </c>
      <c r="O14" s="33">
        <v>10</v>
      </c>
      <c r="P14" s="34" t="s">
        <v>24</v>
      </c>
      <c r="Q14" s="6"/>
    </row>
    <row r="15" spans="1:17" ht="27.75" customHeight="1">
      <c r="A15" s="84"/>
      <c r="B15" s="19"/>
      <c r="C15" s="66" t="s">
        <v>12</v>
      </c>
      <c r="D15" s="66"/>
      <c r="E15" s="22">
        <v>30.4</v>
      </c>
      <c r="F15" s="31">
        <v>516</v>
      </c>
      <c r="G15" s="33">
        <v>13</v>
      </c>
      <c r="H15" s="33">
        <v>95</v>
      </c>
      <c r="I15" s="33">
        <v>175</v>
      </c>
      <c r="J15" s="33">
        <v>105</v>
      </c>
      <c r="K15" s="33">
        <v>67</v>
      </c>
      <c r="L15" s="33">
        <v>32</v>
      </c>
      <c r="M15" s="33">
        <v>17</v>
      </c>
      <c r="N15" s="33">
        <v>3</v>
      </c>
      <c r="O15" s="33">
        <v>7</v>
      </c>
      <c r="P15" s="34">
        <v>2</v>
      </c>
      <c r="Q15" s="6"/>
    </row>
    <row r="16" spans="1:17" ht="27.75" customHeight="1">
      <c r="A16" s="85"/>
      <c r="B16" s="20"/>
      <c r="C16" s="70"/>
      <c r="D16" s="70"/>
      <c r="E16" s="36"/>
      <c r="F16" s="71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6"/>
    </row>
    <row r="17" spans="1:17" ht="19.5" customHeight="1">
      <c r="A17" s="21"/>
      <c r="B17" s="18"/>
      <c r="C17" s="63"/>
      <c r="D17" s="63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6"/>
    </row>
    <row r="18" spans="1:17" ht="27.75" customHeight="1">
      <c r="A18" s="21" t="s">
        <v>21</v>
      </c>
      <c r="B18" s="19"/>
      <c r="C18" s="66" t="s">
        <v>3</v>
      </c>
      <c r="D18" s="66"/>
      <c r="E18" s="22">
        <v>30.5</v>
      </c>
      <c r="F18" s="31">
        <v>9033</v>
      </c>
      <c r="G18" s="31">
        <v>126</v>
      </c>
      <c r="H18" s="31">
        <v>1393</v>
      </c>
      <c r="I18" s="31">
        <v>3437</v>
      </c>
      <c r="J18" s="31">
        <v>2215</v>
      </c>
      <c r="K18" s="31">
        <v>1062</v>
      </c>
      <c r="L18" s="31">
        <v>509</v>
      </c>
      <c r="M18" s="31">
        <v>197</v>
      </c>
      <c r="N18" s="31">
        <v>46</v>
      </c>
      <c r="O18" s="31">
        <v>47</v>
      </c>
      <c r="P18" s="32">
        <v>1</v>
      </c>
      <c r="Q18" s="6"/>
    </row>
    <row r="19" spans="1:17" ht="27.75" customHeight="1">
      <c r="A19" s="21"/>
      <c r="B19" s="19"/>
      <c r="C19" s="66"/>
      <c r="D19" s="66"/>
      <c r="E19" s="22"/>
      <c r="F19" s="31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6"/>
    </row>
    <row r="20" spans="1:17" ht="27.75" customHeight="1">
      <c r="A20" s="21"/>
      <c r="B20" s="19"/>
      <c r="C20" s="66" t="s">
        <v>15</v>
      </c>
      <c r="D20" s="66"/>
      <c r="E20" s="22">
        <v>32</v>
      </c>
      <c r="F20" s="31">
        <v>69</v>
      </c>
      <c r="G20" s="35" t="s">
        <v>24</v>
      </c>
      <c r="H20" s="33">
        <v>9</v>
      </c>
      <c r="I20" s="33">
        <v>22</v>
      </c>
      <c r="J20" s="33">
        <v>15</v>
      </c>
      <c r="K20" s="33">
        <v>14</v>
      </c>
      <c r="L20" s="33">
        <v>7</v>
      </c>
      <c r="M20" s="33">
        <v>1</v>
      </c>
      <c r="N20" s="35" t="s">
        <v>24</v>
      </c>
      <c r="O20" s="33">
        <v>1</v>
      </c>
      <c r="P20" s="34" t="s">
        <v>24</v>
      </c>
      <c r="Q20" s="6"/>
    </row>
    <row r="21" spans="1:17" ht="27.75" customHeight="1">
      <c r="A21" s="21"/>
      <c r="B21" s="19"/>
      <c r="C21" s="66" t="s">
        <v>16</v>
      </c>
      <c r="D21" s="66"/>
      <c r="E21" s="22">
        <v>31.8</v>
      </c>
      <c r="F21" s="31">
        <v>593</v>
      </c>
      <c r="G21" s="33">
        <v>16</v>
      </c>
      <c r="H21" s="33">
        <v>78</v>
      </c>
      <c r="I21" s="33">
        <v>173</v>
      </c>
      <c r="J21" s="33">
        <v>155</v>
      </c>
      <c r="K21" s="33">
        <v>95</v>
      </c>
      <c r="L21" s="33">
        <v>43</v>
      </c>
      <c r="M21" s="33">
        <v>20</v>
      </c>
      <c r="N21" s="33">
        <v>8</v>
      </c>
      <c r="O21" s="33">
        <v>5</v>
      </c>
      <c r="P21" s="34" t="s">
        <v>24</v>
      </c>
      <c r="Q21" s="6"/>
    </row>
    <row r="22" spans="1:17" ht="27.75" customHeight="1">
      <c r="A22" s="21"/>
      <c r="B22" s="19"/>
      <c r="C22" s="66" t="s">
        <v>20</v>
      </c>
      <c r="D22" s="66"/>
      <c r="E22" s="22">
        <v>30.6</v>
      </c>
      <c r="F22" s="31">
        <v>2380</v>
      </c>
      <c r="G22" s="33">
        <v>48</v>
      </c>
      <c r="H22" s="33">
        <v>430</v>
      </c>
      <c r="I22" s="33">
        <v>759</v>
      </c>
      <c r="J22" s="33">
        <v>577</v>
      </c>
      <c r="K22" s="33">
        <v>323</v>
      </c>
      <c r="L22" s="33">
        <v>168</v>
      </c>
      <c r="M22" s="33">
        <v>51</v>
      </c>
      <c r="N22" s="33">
        <v>14</v>
      </c>
      <c r="O22" s="33">
        <v>10</v>
      </c>
      <c r="P22" s="34" t="s">
        <v>24</v>
      </c>
      <c r="Q22" s="6"/>
    </row>
    <row r="23" spans="1:17" ht="27.75" customHeight="1">
      <c r="A23" s="21"/>
      <c r="B23" s="19"/>
      <c r="C23" s="66" t="s">
        <v>17</v>
      </c>
      <c r="D23" s="66"/>
      <c r="E23" s="22">
        <v>30.2</v>
      </c>
      <c r="F23" s="31">
        <v>4512</v>
      </c>
      <c r="G23" s="33">
        <v>29</v>
      </c>
      <c r="H23" s="33">
        <v>613</v>
      </c>
      <c r="I23" s="33">
        <v>1941</v>
      </c>
      <c r="J23" s="33">
        <v>1123</v>
      </c>
      <c r="K23" s="33">
        <v>463</v>
      </c>
      <c r="L23" s="33">
        <v>218</v>
      </c>
      <c r="M23" s="33">
        <v>92</v>
      </c>
      <c r="N23" s="33">
        <v>16</v>
      </c>
      <c r="O23" s="33">
        <v>17</v>
      </c>
      <c r="P23" s="34" t="s">
        <v>24</v>
      </c>
      <c r="Q23" s="6"/>
    </row>
    <row r="24" spans="1:17" ht="27.75" customHeight="1">
      <c r="A24" s="21"/>
      <c r="B24" s="19"/>
      <c r="C24" s="66" t="s">
        <v>18</v>
      </c>
      <c r="D24" s="66"/>
      <c r="E24" s="22">
        <v>30</v>
      </c>
      <c r="F24" s="31">
        <v>925</v>
      </c>
      <c r="G24" s="33">
        <v>18</v>
      </c>
      <c r="H24" s="33">
        <v>150</v>
      </c>
      <c r="I24" s="33">
        <v>362</v>
      </c>
      <c r="J24" s="33">
        <v>242</v>
      </c>
      <c r="K24" s="33">
        <v>93</v>
      </c>
      <c r="L24" s="33">
        <v>36</v>
      </c>
      <c r="M24" s="33">
        <v>15</v>
      </c>
      <c r="N24" s="33">
        <v>3</v>
      </c>
      <c r="O24" s="33">
        <v>6</v>
      </c>
      <c r="P24" s="34" t="s">
        <v>24</v>
      </c>
      <c r="Q24" s="6"/>
    </row>
    <row r="25" spans="1:17" ht="27.75" customHeight="1">
      <c r="A25" s="21"/>
      <c r="B25" s="19"/>
      <c r="C25" s="66" t="s">
        <v>19</v>
      </c>
      <c r="D25" s="66"/>
      <c r="E25" s="22">
        <v>33</v>
      </c>
      <c r="F25" s="31">
        <v>106</v>
      </c>
      <c r="G25" s="33">
        <v>3</v>
      </c>
      <c r="H25" s="33">
        <v>23</v>
      </c>
      <c r="I25" s="33">
        <v>22</v>
      </c>
      <c r="J25" s="33">
        <v>19</v>
      </c>
      <c r="K25" s="33">
        <v>20</v>
      </c>
      <c r="L25" s="33">
        <v>8</v>
      </c>
      <c r="M25" s="33">
        <v>3</v>
      </c>
      <c r="N25" s="33">
        <v>4</v>
      </c>
      <c r="O25" s="33">
        <v>4</v>
      </c>
      <c r="P25" s="34" t="s">
        <v>24</v>
      </c>
      <c r="Q25" s="6"/>
    </row>
    <row r="26" spans="1:17" ht="27.75" customHeight="1">
      <c r="A26" s="21"/>
      <c r="B26" s="19"/>
      <c r="C26" s="66" t="s">
        <v>12</v>
      </c>
      <c r="D26" s="66"/>
      <c r="E26" s="22">
        <v>30.2</v>
      </c>
      <c r="F26" s="31">
        <v>448</v>
      </c>
      <c r="G26" s="33">
        <v>12</v>
      </c>
      <c r="H26" s="33">
        <v>90</v>
      </c>
      <c r="I26" s="33">
        <v>158</v>
      </c>
      <c r="J26" s="33">
        <v>84</v>
      </c>
      <c r="K26" s="33">
        <v>54</v>
      </c>
      <c r="L26" s="33">
        <v>29</v>
      </c>
      <c r="M26" s="33">
        <v>15</v>
      </c>
      <c r="N26" s="33">
        <v>1</v>
      </c>
      <c r="O26" s="33">
        <v>4</v>
      </c>
      <c r="P26" s="34">
        <v>1</v>
      </c>
      <c r="Q26" s="6"/>
    </row>
    <row r="27" spans="1:17" ht="27.75" customHeight="1">
      <c r="A27" s="23"/>
      <c r="B27" s="20"/>
      <c r="C27" s="70"/>
      <c r="D27" s="70"/>
      <c r="E27" s="36"/>
      <c r="F27" s="71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6"/>
    </row>
    <row r="28" spans="1:17" s="9" customFormat="1" ht="27.75" customHeight="1">
      <c r="A28" s="24"/>
      <c r="B28" s="24"/>
      <c r="C28" s="24" t="s">
        <v>26</v>
      </c>
      <c r="D28" s="24"/>
      <c r="E28" s="72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8"/>
    </row>
    <row r="29" spans="1:17" s="9" customFormat="1" ht="24.75" customHeight="1">
      <c r="A29" s="25"/>
      <c r="B29" s="25"/>
      <c r="C29" s="25"/>
      <c r="D29" s="25"/>
      <c r="E29" s="75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8"/>
    </row>
    <row r="30" spans="1:16" ht="45.75" customHeight="1">
      <c r="A30" s="12" t="s">
        <v>0</v>
      </c>
      <c r="B30" s="12"/>
      <c r="C30" s="48"/>
      <c r="D30" s="48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78" t="s">
        <v>27</v>
      </c>
    </row>
    <row r="31" spans="1:16" ht="21.75" customHeight="1">
      <c r="A31" s="13"/>
      <c r="B31" s="14"/>
      <c r="C31" s="51"/>
      <c r="D31" s="52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1:16" ht="21.75" customHeight="1">
      <c r="A32" s="15"/>
      <c r="B32" s="86" t="s">
        <v>1</v>
      </c>
      <c r="C32" s="87"/>
      <c r="D32" s="88"/>
      <c r="E32" s="56" t="s">
        <v>2</v>
      </c>
      <c r="F32" s="57" t="s">
        <v>3</v>
      </c>
      <c r="G32" s="56" t="s">
        <v>4</v>
      </c>
      <c r="H32" s="56" t="s">
        <v>5</v>
      </c>
      <c r="I32" s="56" t="s">
        <v>6</v>
      </c>
      <c r="J32" s="56" t="s">
        <v>7</v>
      </c>
      <c r="K32" s="56" t="s">
        <v>8</v>
      </c>
      <c r="L32" s="56" t="s">
        <v>9</v>
      </c>
      <c r="M32" s="56" t="s">
        <v>10</v>
      </c>
      <c r="N32" s="56" t="s">
        <v>11</v>
      </c>
      <c r="O32" s="56" t="s">
        <v>23</v>
      </c>
      <c r="P32" s="56" t="s">
        <v>12</v>
      </c>
    </row>
    <row r="33" spans="1:16" ht="21.75" customHeight="1">
      <c r="A33" s="16"/>
      <c r="B33" s="17"/>
      <c r="C33" s="58"/>
      <c r="D33" s="59"/>
      <c r="E33" s="60"/>
      <c r="F33" s="61"/>
      <c r="G33" s="60"/>
      <c r="H33" s="60"/>
      <c r="I33" s="60"/>
      <c r="J33" s="60"/>
      <c r="K33" s="60"/>
      <c r="L33" s="60"/>
      <c r="M33" s="60"/>
      <c r="N33" s="60"/>
      <c r="O33" s="60"/>
      <c r="P33" s="62"/>
    </row>
    <row r="34" spans="1:17" ht="27.75" customHeight="1">
      <c r="A34" s="83" t="s">
        <v>14</v>
      </c>
      <c r="B34" s="18"/>
      <c r="C34" s="63"/>
      <c r="D34" s="63"/>
      <c r="E34" s="2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6"/>
    </row>
    <row r="35" spans="1:17" ht="27.75" customHeight="1">
      <c r="A35" s="84"/>
      <c r="B35" s="19"/>
      <c r="C35" s="66" t="s">
        <v>3</v>
      </c>
      <c r="D35" s="66"/>
      <c r="E35" s="30">
        <v>28.6</v>
      </c>
      <c r="F35" s="31">
        <v>10955</v>
      </c>
      <c r="G35" s="31">
        <v>225</v>
      </c>
      <c r="H35" s="31">
        <v>2303</v>
      </c>
      <c r="I35" s="31">
        <v>4737</v>
      </c>
      <c r="J35" s="31">
        <v>2194</v>
      </c>
      <c r="K35" s="31">
        <v>979</v>
      </c>
      <c r="L35" s="31">
        <v>350</v>
      </c>
      <c r="M35" s="31">
        <v>101</v>
      </c>
      <c r="N35" s="31">
        <v>28</v>
      </c>
      <c r="O35" s="31">
        <v>37</v>
      </c>
      <c r="P35" s="32">
        <v>1</v>
      </c>
      <c r="Q35" s="7"/>
    </row>
    <row r="36" spans="1:17" ht="27.75" customHeight="1">
      <c r="A36" s="84"/>
      <c r="B36" s="19"/>
      <c r="C36" s="66"/>
      <c r="D36" s="66"/>
      <c r="E36" s="22"/>
      <c r="F36" s="31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6"/>
    </row>
    <row r="37" spans="1:17" ht="27.75" customHeight="1">
      <c r="A37" s="84"/>
      <c r="B37" s="19"/>
      <c r="C37" s="66" t="s">
        <v>15</v>
      </c>
      <c r="D37" s="66"/>
      <c r="E37" s="22">
        <v>29.1</v>
      </c>
      <c r="F37" s="31">
        <v>115</v>
      </c>
      <c r="G37" s="33">
        <v>2</v>
      </c>
      <c r="H37" s="33">
        <v>27</v>
      </c>
      <c r="I37" s="33">
        <v>41</v>
      </c>
      <c r="J37" s="33">
        <v>26</v>
      </c>
      <c r="K37" s="33">
        <v>15</v>
      </c>
      <c r="L37" s="33">
        <v>3</v>
      </c>
      <c r="M37" s="35">
        <v>1</v>
      </c>
      <c r="N37" s="35" t="s">
        <v>24</v>
      </c>
      <c r="O37" s="33">
        <v>0</v>
      </c>
      <c r="P37" s="34" t="s">
        <v>24</v>
      </c>
      <c r="Q37" s="6"/>
    </row>
    <row r="38" spans="1:17" ht="27.75" customHeight="1">
      <c r="A38" s="84"/>
      <c r="B38" s="19"/>
      <c r="C38" s="66" t="s">
        <v>16</v>
      </c>
      <c r="D38" s="66"/>
      <c r="E38" s="22">
        <v>29.4</v>
      </c>
      <c r="F38" s="31">
        <v>570</v>
      </c>
      <c r="G38" s="33">
        <v>20</v>
      </c>
      <c r="H38" s="33">
        <v>105</v>
      </c>
      <c r="I38" s="33">
        <v>212</v>
      </c>
      <c r="J38" s="33">
        <v>120</v>
      </c>
      <c r="K38" s="33">
        <v>73</v>
      </c>
      <c r="L38" s="33">
        <v>26</v>
      </c>
      <c r="M38" s="33">
        <v>8</v>
      </c>
      <c r="N38" s="33">
        <v>4</v>
      </c>
      <c r="O38" s="31">
        <v>2</v>
      </c>
      <c r="P38" s="34" t="s">
        <v>24</v>
      </c>
      <c r="Q38" s="6"/>
    </row>
    <row r="39" spans="1:17" ht="27.75" customHeight="1">
      <c r="A39" s="84"/>
      <c r="B39" s="19"/>
      <c r="C39" s="66" t="s">
        <v>20</v>
      </c>
      <c r="D39" s="66"/>
      <c r="E39" s="22">
        <v>28.5</v>
      </c>
      <c r="F39" s="31">
        <v>3123</v>
      </c>
      <c r="G39" s="33">
        <v>59</v>
      </c>
      <c r="H39" s="33">
        <v>743</v>
      </c>
      <c r="I39" s="33">
        <v>1261</v>
      </c>
      <c r="J39" s="33">
        <v>614</v>
      </c>
      <c r="K39" s="33">
        <v>311</v>
      </c>
      <c r="L39" s="33">
        <v>86</v>
      </c>
      <c r="M39" s="33">
        <v>30</v>
      </c>
      <c r="N39" s="33">
        <v>9</v>
      </c>
      <c r="O39" s="33">
        <v>10</v>
      </c>
      <c r="P39" s="34" t="s">
        <v>24</v>
      </c>
      <c r="Q39" s="6"/>
    </row>
    <row r="40" spans="1:17" ht="27.75" customHeight="1">
      <c r="A40" s="84"/>
      <c r="B40" s="19"/>
      <c r="C40" s="66" t="s">
        <v>17</v>
      </c>
      <c r="D40" s="66"/>
      <c r="E40" s="22">
        <v>28.6</v>
      </c>
      <c r="F40" s="31">
        <v>4170</v>
      </c>
      <c r="G40" s="33">
        <v>37</v>
      </c>
      <c r="H40" s="33">
        <v>724</v>
      </c>
      <c r="I40" s="33">
        <v>2118</v>
      </c>
      <c r="J40" s="33">
        <v>844</v>
      </c>
      <c r="K40" s="33">
        <v>296</v>
      </c>
      <c r="L40" s="33">
        <v>112</v>
      </c>
      <c r="M40" s="33">
        <v>25</v>
      </c>
      <c r="N40" s="33">
        <v>6</v>
      </c>
      <c r="O40" s="33">
        <v>8</v>
      </c>
      <c r="P40" s="34" t="s">
        <v>24</v>
      </c>
      <c r="Q40" s="6"/>
    </row>
    <row r="41" spans="1:17" ht="27.75" customHeight="1">
      <c r="A41" s="84"/>
      <c r="B41" s="19"/>
      <c r="C41" s="66" t="s">
        <v>18</v>
      </c>
      <c r="D41" s="66"/>
      <c r="E41" s="22">
        <v>28.4</v>
      </c>
      <c r="F41" s="31">
        <v>1498</v>
      </c>
      <c r="G41" s="33">
        <v>38</v>
      </c>
      <c r="H41" s="33">
        <v>339</v>
      </c>
      <c r="I41" s="33">
        <v>614</v>
      </c>
      <c r="J41" s="33">
        <v>310</v>
      </c>
      <c r="K41" s="33">
        <v>123</v>
      </c>
      <c r="L41" s="33">
        <v>54</v>
      </c>
      <c r="M41" s="33">
        <v>13</v>
      </c>
      <c r="N41" s="33">
        <v>1</v>
      </c>
      <c r="O41" s="33">
        <v>6</v>
      </c>
      <c r="P41" s="34" t="s">
        <v>24</v>
      </c>
      <c r="Q41" s="6"/>
    </row>
    <row r="42" spans="1:17" ht="27.75" customHeight="1">
      <c r="A42" s="84"/>
      <c r="B42" s="19"/>
      <c r="C42" s="66" t="s">
        <v>19</v>
      </c>
      <c r="D42" s="66"/>
      <c r="E42" s="22">
        <v>29</v>
      </c>
      <c r="F42" s="31">
        <v>812</v>
      </c>
      <c r="G42" s="33">
        <v>44</v>
      </c>
      <c r="H42" s="33">
        <v>206</v>
      </c>
      <c r="I42" s="33">
        <v>245</v>
      </c>
      <c r="J42" s="33">
        <v>156</v>
      </c>
      <c r="K42" s="33">
        <v>93</v>
      </c>
      <c r="L42" s="33">
        <v>39</v>
      </c>
      <c r="M42" s="33">
        <v>16</v>
      </c>
      <c r="N42" s="33">
        <v>6</v>
      </c>
      <c r="O42" s="33">
        <v>7</v>
      </c>
      <c r="P42" s="34" t="s">
        <v>24</v>
      </c>
      <c r="Q42" s="6"/>
    </row>
    <row r="43" spans="1:17" ht="27.75" customHeight="1">
      <c r="A43" s="84"/>
      <c r="B43" s="19"/>
      <c r="C43" s="66" t="s">
        <v>12</v>
      </c>
      <c r="D43" s="66"/>
      <c r="E43" s="30">
        <v>28.7</v>
      </c>
      <c r="F43" s="31">
        <v>667</v>
      </c>
      <c r="G43" s="33">
        <v>25</v>
      </c>
      <c r="H43" s="33">
        <v>159</v>
      </c>
      <c r="I43" s="33">
        <v>246</v>
      </c>
      <c r="J43" s="33">
        <v>124</v>
      </c>
      <c r="K43" s="33">
        <v>68</v>
      </c>
      <c r="L43" s="33">
        <v>30</v>
      </c>
      <c r="M43" s="33">
        <v>8</v>
      </c>
      <c r="N43" s="33">
        <v>2</v>
      </c>
      <c r="O43" s="33">
        <v>4</v>
      </c>
      <c r="P43" s="34">
        <v>1</v>
      </c>
      <c r="Q43" s="6"/>
    </row>
    <row r="44" spans="1:17" ht="27.75" customHeight="1">
      <c r="A44" s="85"/>
      <c r="B44" s="20"/>
      <c r="C44" s="70"/>
      <c r="D44" s="70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6"/>
    </row>
    <row r="45" spans="1:17" ht="20.25" customHeight="1">
      <c r="A45" s="21"/>
      <c r="B45" s="18"/>
      <c r="C45" s="63"/>
      <c r="D45" s="63"/>
      <c r="E45" s="39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6"/>
    </row>
    <row r="46" spans="1:17" ht="27.75" customHeight="1">
      <c r="A46" s="21" t="s">
        <v>21</v>
      </c>
      <c r="B46" s="19"/>
      <c r="C46" s="66" t="s">
        <v>3</v>
      </c>
      <c r="D46" s="66"/>
      <c r="E46" s="22">
        <v>28.9</v>
      </c>
      <c r="F46" s="31">
        <v>9324</v>
      </c>
      <c r="G46" s="31">
        <v>193</v>
      </c>
      <c r="H46" s="31">
        <v>1875</v>
      </c>
      <c r="I46" s="31">
        <v>4036</v>
      </c>
      <c r="J46" s="31">
        <v>1904</v>
      </c>
      <c r="K46" s="31">
        <v>895</v>
      </c>
      <c r="L46" s="31">
        <v>306</v>
      </c>
      <c r="M46" s="31">
        <v>76</v>
      </c>
      <c r="N46" s="31">
        <v>17</v>
      </c>
      <c r="O46" s="31">
        <v>21</v>
      </c>
      <c r="P46" s="32">
        <v>1</v>
      </c>
      <c r="Q46" s="6"/>
    </row>
    <row r="47" spans="1:17" ht="27.75" customHeight="1">
      <c r="A47" s="21"/>
      <c r="B47" s="19"/>
      <c r="C47" s="66"/>
      <c r="D47" s="66"/>
      <c r="E47" s="22"/>
      <c r="F47" s="31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6"/>
    </row>
    <row r="48" spans="1:17" ht="27.75" customHeight="1">
      <c r="A48" s="21"/>
      <c r="B48" s="19"/>
      <c r="C48" s="66" t="s">
        <v>15</v>
      </c>
      <c r="D48" s="66"/>
      <c r="E48" s="22">
        <v>29.1</v>
      </c>
      <c r="F48" s="31">
        <v>106</v>
      </c>
      <c r="G48" s="33">
        <v>2</v>
      </c>
      <c r="H48" s="33">
        <v>25</v>
      </c>
      <c r="I48" s="33">
        <v>38</v>
      </c>
      <c r="J48" s="33">
        <v>24</v>
      </c>
      <c r="K48" s="33">
        <v>13</v>
      </c>
      <c r="L48" s="33">
        <v>3</v>
      </c>
      <c r="M48" s="35">
        <v>1</v>
      </c>
      <c r="N48" s="35" t="s">
        <v>24</v>
      </c>
      <c r="O48" s="33">
        <v>0</v>
      </c>
      <c r="P48" s="34" t="s">
        <v>24</v>
      </c>
      <c r="Q48" s="6"/>
    </row>
    <row r="49" spans="1:17" ht="27.75" customHeight="1">
      <c r="A49" s="21"/>
      <c r="B49" s="19"/>
      <c r="C49" s="66" t="s">
        <v>16</v>
      </c>
      <c r="D49" s="66"/>
      <c r="E49" s="22">
        <v>29.7</v>
      </c>
      <c r="F49" s="31">
        <v>475</v>
      </c>
      <c r="G49" s="33">
        <v>15</v>
      </c>
      <c r="H49" s="33">
        <v>84</v>
      </c>
      <c r="I49" s="33">
        <v>177</v>
      </c>
      <c r="J49" s="33">
        <v>106</v>
      </c>
      <c r="K49" s="33">
        <v>64</v>
      </c>
      <c r="L49" s="33">
        <v>20</v>
      </c>
      <c r="M49" s="33">
        <v>5</v>
      </c>
      <c r="N49" s="35">
        <v>2</v>
      </c>
      <c r="O49" s="33">
        <v>2</v>
      </c>
      <c r="P49" s="34" t="s">
        <v>24</v>
      </c>
      <c r="Q49" s="6"/>
    </row>
    <row r="50" spans="1:17" ht="27.75" customHeight="1">
      <c r="A50" s="21"/>
      <c r="B50" s="19"/>
      <c r="C50" s="66" t="s">
        <v>20</v>
      </c>
      <c r="D50" s="66"/>
      <c r="E50" s="22">
        <v>28.8</v>
      </c>
      <c r="F50" s="31">
        <v>2646</v>
      </c>
      <c r="G50" s="33">
        <v>51</v>
      </c>
      <c r="H50" s="33">
        <v>611</v>
      </c>
      <c r="I50" s="33">
        <v>1056</v>
      </c>
      <c r="J50" s="33">
        <v>533</v>
      </c>
      <c r="K50" s="33">
        <v>283</v>
      </c>
      <c r="L50" s="33">
        <v>77</v>
      </c>
      <c r="M50" s="33">
        <v>23</v>
      </c>
      <c r="N50" s="35">
        <v>7</v>
      </c>
      <c r="O50" s="33">
        <v>5</v>
      </c>
      <c r="P50" s="34" t="s">
        <v>24</v>
      </c>
      <c r="Q50" s="6"/>
    </row>
    <row r="51" spans="1:17" ht="27.75" customHeight="1">
      <c r="A51" s="21"/>
      <c r="B51" s="19"/>
      <c r="C51" s="66" t="s">
        <v>17</v>
      </c>
      <c r="D51" s="66"/>
      <c r="E51" s="22">
        <v>28.8</v>
      </c>
      <c r="F51" s="31">
        <v>3622</v>
      </c>
      <c r="G51" s="33">
        <v>32</v>
      </c>
      <c r="H51" s="33">
        <v>603</v>
      </c>
      <c r="I51" s="33">
        <v>1840</v>
      </c>
      <c r="J51" s="33">
        <v>747</v>
      </c>
      <c r="K51" s="33">
        <v>272</v>
      </c>
      <c r="L51" s="33">
        <v>99</v>
      </c>
      <c r="M51" s="33">
        <v>20</v>
      </c>
      <c r="N51" s="35">
        <v>4</v>
      </c>
      <c r="O51" s="33">
        <v>5</v>
      </c>
      <c r="P51" s="34" t="s">
        <v>24</v>
      </c>
      <c r="Q51" s="6"/>
    </row>
    <row r="52" spans="1:17" ht="27.75" customHeight="1">
      <c r="A52" s="21"/>
      <c r="B52" s="19"/>
      <c r="C52" s="66" t="s">
        <v>18</v>
      </c>
      <c r="D52" s="66"/>
      <c r="E52" s="22">
        <v>28.9</v>
      </c>
      <c r="F52" s="31">
        <v>1210</v>
      </c>
      <c r="G52" s="33">
        <v>33</v>
      </c>
      <c r="H52" s="33">
        <v>246</v>
      </c>
      <c r="I52" s="33">
        <v>505</v>
      </c>
      <c r="J52" s="33">
        <v>249</v>
      </c>
      <c r="K52" s="33">
        <v>115</v>
      </c>
      <c r="L52" s="33">
        <v>48</v>
      </c>
      <c r="M52" s="33">
        <v>10</v>
      </c>
      <c r="N52" s="35">
        <v>1</v>
      </c>
      <c r="O52" s="33">
        <v>3</v>
      </c>
      <c r="P52" s="34" t="s">
        <v>24</v>
      </c>
      <c r="Q52" s="6"/>
    </row>
    <row r="53" spans="1:17" ht="27.75" customHeight="1">
      <c r="A53" s="21"/>
      <c r="B53" s="19"/>
      <c r="C53" s="66" t="s">
        <v>19</v>
      </c>
      <c r="D53" s="66"/>
      <c r="E53" s="22">
        <v>29.3</v>
      </c>
      <c r="F53" s="31">
        <v>689</v>
      </c>
      <c r="G53" s="33">
        <v>38</v>
      </c>
      <c r="H53" s="33">
        <v>163</v>
      </c>
      <c r="I53" s="33">
        <v>213</v>
      </c>
      <c r="J53" s="33">
        <v>141</v>
      </c>
      <c r="K53" s="33">
        <v>84</v>
      </c>
      <c r="L53" s="33">
        <v>31</v>
      </c>
      <c r="M53" s="33">
        <v>12</v>
      </c>
      <c r="N53" s="35">
        <v>3</v>
      </c>
      <c r="O53" s="33">
        <v>4</v>
      </c>
      <c r="P53" s="34" t="s">
        <v>24</v>
      </c>
      <c r="Q53" s="6"/>
    </row>
    <row r="54" spans="1:17" ht="27.75" customHeight="1">
      <c r="A54" s="21"/>
      <c r="B54" s="19"/>
      <c r="C54" s="66" t="s">
        <v>12</v>
      </c>
      <c r="D54" s="66"/>
      <c r="E54" s="22">
        <v>28.9</v>
      </c>
      <c r="F54" s="31">
        <v>576</v>
      </c>
      <c r="G54" s="33">
        <v>22</v>
      </c>
      <c r="H54" s="33">
        <v>143</v>
      </c>
      <c r="I54" s="33">
        <v>207</v>
      </c>
      <c r="J54" s="33">
        <v>104</v>
      </c>
      <c r="K54" s="33">
        <v>64</v>
      </c>
      <c r="L54" s="33">
        <v>28</v>
      </c>
      <c r="M54" s="33">
        <v>5</v>
      </c>
      <c r="N54" s="35" t="s">
        <v>24</v>
      </c>
      <c r="O54" s="33">
        <v>2</v>
      </c>
      <c r="P54" s="34">
        <v>1</v>
      </c>
      <c r="Q54" s="6"/>
    </row>
    <row r="55" spans="1:17" ht="27.75" customHeight="1">
      <c r="A55" s="23"/>
      <c r="B55" s="20"/>
      <c r="C55" s="70"/>
      <c r="D55" s="70"/>
      <c r="E55" s="43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6"/>
    </row>
    <row r="56" spans="1:16" ht="27.75" customHeight="1">
      <c r="A56" s="47"/>
      <c r="B56" s="47"/>
      <c r="C56" s="24" t="str">
        <f>C28</f>
        <v>(注)　（再掲）は，平成２９年に結婚生活に入り届け出たものについての集計である。</v>
      </c>
      <c r="D56" s="25"/>
      <c r="E56" s="79"/>
      <c r="F56" s="80"/>
      <c r="G56" s="79"/>
      <c r="H56" s="79"/>
      <c r="I56" s="79"/>
      <c r="J56" s="79"/>
      <c r="K56" s="79"/>
      <c r="L56" s="79"/>
      <c r="M56" s="79"/>
      <c r="N56" s="79"/>
      <c r="O56" s="79"/>
      <c r="P56" s="81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2018-12-19T02:23:19Z</cp:lastPrinted>
  <dcterms:created xsi:type="dcterms:W3CDTF">2004-05-27T02:30:24Z</dcterms:created>
  <dcterms:modified xsi:type="dcterms:W3CDTF">2018-12-19T02:25:01Z</dcterms:modified>
  <cp:category/>
  <cp:version/>
  <cp:contentType/>
  <cp:contentStatus/>
</cp:coreProperties>
</file>