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1 庶務\02_3 情報公開・開示請求対応★\01 食品\営業許可＆認定施設一覧のHP掲載\R8年度HP掲載データ\R8.7末\"/>
    </mc:Choice>
  </mc:AlternateContent>
  <xr:revisionPtr revIDLastSave="0" documentId="13_ncr:1_{197ABDF7-BDCF-4EDC-B7E9-B0239693C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7" sheetId="1" r:id="rId1"/>
  </sheets>
  <definedNames>
    <definedName name="_xlnm._FilterDatabase" localSheetId="0" hidden="1">'R8.7'!$A$4:$Y$65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<sst xmlns="http://schemas.openxmlformats.org/spreadsheetml/2006/main" count="1369" uniqueCount="532">
  <si>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</si>
  <si>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</si>
  <si>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</si>
  <si>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</si>
  <si>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</si>
  <si>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</si>
  <si>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</si>
  <si>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</si>
  <si>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</si>
  <si>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</si>
  <si>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</si>
  <si>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</si>
  <si>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</si>
  <si>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</si>
  <si>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</si>
  <si>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</si>
  <si>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</si>
  <si>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</si>
  <si>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</si>
  <si>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</si>
  <si>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</si>
  <si>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</si>
  <si>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</si>
  <si>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</si>
  <si>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</si>
  <si>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</si>
  <si>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</si>
  <si>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r>
      <t>毎月の営業許可施設　　令和８年７月分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</si>
  <si>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ＨＩＲＯ　８８</t>
  </si>
  <si>
    <t>7350021</t>
  </si>
  <si>
    <t>広島県</t>
  </si>
  <si>
    <t>安芸郡府中町</t>
  </si>
  <si>
    <t>大須二丁目</t>
  </si>
  <si>
    <t>１－１</t>
  </si>
  <si>
    <t/>
  </si>
  <si>
    <t>082-567-4788</t>
  </si>
  <si>
    <t>株式会社アペックスインターナショナル</t>
  </si>
  <si>
    <t>7210973</t>
  </si>
  <si>
    <t>福山市</t>
  </si>
  <si>
    <t>南蔵王町二丁目</t>
  </si>
  <si>
    <t>１６－５</t>
  </si>
  <si>
    <t>084-931-3838</t>
  </si>
  <si>
    <t>代表取締役</t>
  </si>
  <si>
    <t>林原</t>
  </si>
  <si>
    <t>博之</t>
  </si>
  <si>
    <t>① 飲食店営業</t>
  </si>
  <si>
    <t>080113</t>
  </si>
  <si>
    <t>ＨＩＴＯＭＩＳＩＲＩ</t>
  </si>
  <si>
    <t>7350029</t>
  </si>
  <si>
    <t>茂陰一丁目</t>
  </si>
  <si>
    <t>１０－３０</t>
  </si>
  <si>
    <t>082-283-2990</t>
  </si>
  <si>
    <t>平川　新二郎</t>
  </si>
  <si>
    <t>*</t>
  </si>
  <si>
    <t>080059</t>
  </si>
  <si>
    <t>ｎｉｃｏｌｅ</t>
  </si>
  <si>
    <t>7350023</t>
  </si>
  <si>
    <t>浜田本町</t>
  </si>
  <si>
    <t>２－１８</t>
  </si>
  <si>
    <t>082-258-3233</t>
  </si>
  <si>
    <t>井出　英也</t>
  </si>
  <si>
    <t>080083</t>
  </si>
  <si>
    <t>アザレア千代田</t>
  </si>
  <si>
    <t>7311515</t>
  </si>
  <si>
    <t>山県郡北広島町</t>
  </si>
  <si>
    <t>壬生</t>
  </si>
  <si>
    <t>５５０</t>
  </si>
  <si>
    <t>0826-72-7500</t>
  </si>
  <si>
    <t>株式会社　亀の家</t>
  </si>
  <si>
    <t>7300012</t>
  </si>
  <si>
    <t>広島市中区</t>
  </si>
  <si>
    <t>上八丁堀</t>
  </si>
  <si>
    <t>８－１５</t>
  </si>
  <si>
    <t>082-221-1231</t>
  </si>
  <si>
    <t>木村</t>
  </si>
  <si>
    <t>吏</t>
  </si>
  <si>
    <t>080076</t>
  </si>
  <si>
    <t>エムティー食品</t>
  </si>
  <si>
    <t>7311533</t>
  </si>
  <si>
    <t>有田</t>
  </si>
  <si>
    <t>４２６２</t>
  </si>
  <si>
    <t>前原　武人</t>
  </si>
  <si>
    <t>⑪ 菓子製造業</t>
  </si>
  <si>
    <t>080104</t>
  </si>
  <si>
    <t>お好み焼　　ニコニコ</t>
  </si>
  <si>
    <t>7350012</t>
  </si>
  <si>
    <t>八幡四丁目</t>
  </si>
  <si>
    <t>７－３</t>
  </si>
  <si>
    <t>080060</t>
  </si>
  <si>
    <t>お好み焼き　よこちゃん</t>
  </si>
  <si>
    <t>7350024</t>
  </si>
  <si>
    <t>緑ケ丘</t>
  </si>
  <si>
    <t>６－２８</t>
  </si>
  <si>
    <t>横山　雅子</t>
  </si>
  <si>
    <t>080061</t>
  </si>
  <si>
    <t>こいこい市場</t>
  </si>
  <si>
    <t>7350006</t>
  </si>
  <si>
    <t>本町四丁目</t>
  </si>
  <si>
    <t>２－１</t>
  </si>
  <si>
    <t>082-282-9036</t>
  </si>
  <si>
    <t>7338648</t>
  </si>
  <si>
    <t>広島市西区</t>
  </si>
  <si>
    <t>商工センタ－二丁目</t>
  </si>
  <si>
    <t>１７－３７</t>
  </si>
  <si>
    <t>082-276-4809</t>
  </si>
  <si>
    <t>長崎</t>
  </si>
  <si>
    <t>清忠</t>
  </si>
  <si>
    <t>④ 魚介類販売業</t>
  </si>
  <si>
    <t>080072</t>
  </si>
  <si>
    <t>ジョリーパスタ　府中店</t>
  </si>
  <si>
    <t>大須四丁目</t>
  </si>
  <si>
    <t>３－２０</t>
  </si>
  <si>
    <t>082-285-7011</t>
  </si>
  <si>
    <t>東京都</t>
  </si>
  <si>
    <t>港区</t>
  </si>
  <si>
    <t>港南</t>
  </si>
  <si>
    <t>２－１８－１</t>
  </si>
  <si>
    <t>代表取締役社長</t>
  </si>
  <si>
    <t>安元</t>
  </si>
  <si>
    <t>祐貴</t>
  </si>
  <si>
    <t>080071</t>
  </si>
  <si>
    <t>スナック絢</t>
  </si>
  <si>
    <t>7312104</t>
  </si>
  <si>
    <t>大朝</t>
  </si>
  <si>
    <t>２４８２－６</t>
  </si>
  <si>
    <t>0826-82-2064</t>
  </si>
  <si>
    <t>日高　絢子</t>
  </si>
  <si>
    <t>080108</t>
  </si>
  <si>
    <t>セブンイレブンハートインＪＲ向洋駅</t>
  </si>
  <si>
    <t>7350017</t>
  </si>
  <si>
    <t>青崎南</t>
  </si>
  <si>
    <t>４－１８</t>
  </si>
  <si>
    <t>082-510-0425</t>
  </si>
  <si>
    <t>株式会社ジェイアールサービスネット広島</t>
  </si>
  <si>
    <t>7320822</t>
  </si>
  <si>
    <t>広島市南区</t>
  </si>
  <si>
    <t>松原町</t>
  </si>
  <si>
    <t>１－２</t>
  </si>
  <si>
    <t>082-261-2611</t>
  </si>
  <si>
    <t>長瀬</t>
  </si>
  <si>
    <t>智彦</t>
  </si>
  <si>
    <t>080106</t>
  </si>
  <si>
    <t>タリーズコーヒーイオンモール広島府中店</t>
  </si>
  <si>
    <t>082-510-5013</t>
  </si>
  <si>
    <t>株式会社　キュール</t>
  </si>
  <si>
    <t>7330035</t>
  </si>
  <si>
    <t>南観音</t>
  </si>
  <si>
    <t>６－１１－２９</t>
  </si>
  <si>
    <t>082-235-0035</t>
  </si>
  <si>
    <t>大塩</t>
  </si>
  <si>
    <t>悠介</t>
  </si>
  <si>
    <t>080107</t>
  </si>
  <si>
    <t>ちよだ二番</t>
  </si>
  <si>
    <t>１０</t>
  </si>
  <si>
    <t>0826-72-6568</t>
  </si>
  <si>
    <t>新田　忠弘</t>
  </si>
  <si>
    <t>080091</t>
  </si>
  <si>
    <t>つなみ和の里生産組合</t>
  </si>
  <si>
    <t>7313502</t>
  </si>
  <si>
    <t>山県郡安芸太田町</t>
  </si>
  <si>
    <t>大字津浪</t>
  </si>
  <si>
    <t>１４４４－１</t>
  </si>
  <si>
    <t>0826-25-0222</t>
  </si>
  <si>
    <t>中本　正廣</t>
  </si>
  <si>
    <t>⑯ 水産製品製造業</t>
  </si>
  <si>
    <t>080065</t>
  </si>
  <si>
    <t>ブレッドガーデン　イオンモール広島府中店</t>
  </si>
  <si>
    <t>082-508-0309</t>
  </si>
  <si>
    <t>株式会社　サンマルクホールディングス</t>
  </si>
  <si>
    <t>7000952</t>
  </si>
  <si>
    <t>岡山県</t>
  </si>
  <si>
    <t>岡山市北区</t>
  </si>
  <si>
    <t>平田</t>
  </si>
  <si>
    <t>１７３－１０４</t>
  </si>
  <si>
    <t>086-246-0309</t>
  </si>
  <si>
    <t>藤川</t>
  </si>
  <si>
    <t>祐樹</t>
  </si>
  <si>
    <t>080109</t>
  </si>
  <si>
    <t>ペッパーランチ</t>
  </si>
  <si>
    <t>082-561-0630</t>
  </si>
  <si>
    <t>株式会社カメリア</t>
  </si>
  <si>
    <t>7350022</t>
  </si>
  <si>
    <t>大通二丁目</t>
  </si>
  <si>
    <t>６－２－２０８</t>
  </si>
  <si>
    <t>大形</t>
  </si>
  <si>
    <t>康一郎</t>
  </si>
  <si>
    <t>080105</t>
  </si>
  <si>
    <t>へんぽこ茶屋</t>
  </si>
  <si>
    <t>7311526</t>
  </si>
  <si>
    <t>本地</t>
  </si>
  <si>
    <t>４２９２</t>
  </si>
  <si>
    <t>0826-72-0818</t>
  </si>
  <si>
    <t>寺岡　浩一郎</t>
  </si>
  <si>
    <t>080092</t>
  </si>
  <si>
    <t>ほっかほっか亭　府中浜田店</t>
  </si>
  <si>
    <t>３－３０</t>
  </si>
  <si>
    <t>082-283-3890</t>
  </si>
  <si>
    <t>三反畑　雅司</t>
  </si>
  <si>
    <t>080062</t>
  </si>
  <si>
    <t>ユートピアサイオトロッジ</t>
  </si>
  <si>
    <t>7312314</t>
  </si>
  <si>
    <t>才乙字東山</t>
  </si>
  <si>
    <t>１４４</t>
  </si>
  <si>
    <t>0826-35-1234</t>
  </si>
  <si>
    <t>株式会社マックアース</t>
  </si>
  <si>
    <t>6671124</t>
  </si>
  <si>
    <t>兵庫県</t>
  </si>
  <si>
    <t>養父市</t>
  </si>
  <si>
    <t>丹戸</t>
  </si>
  <si>
    <t>８９６番地の２</t>
  </si>
  <si>
    <t>050-3852-3799</t>
  </si>
  <si>
    <t>一ノ本</t>
  </si>
  <si>
    <t>達己</t>
  </si>
  <si>
    <t>080066</t>
  </si>
  <si>
    <t>ルフラン</t>
  </si>
  <si>
    <t>7313664</t>
  </si>
  <si>
    <t>上殿</t>
  </si>
  <si>
    <t>６３５－１</t>
  </si>
  <si>
    <t>0826-28-2872</t>
  </si>
  <si>
    <t>080067</t>
  </si>
  <si>
    <t>レンレンコーヒー</t>
  </si>
  <si>
    <t>082-285-3456</t>
  </si>
  <si>
    <t>西日本珈琲貿易　株式会社</t>
  </si>
  <si>
    <t>082-287-2424</t>
  </si>
  <si>
    <t>峠谷</t>
  </si>
  <si>
    <t>明彦</t>
  </si>
  <si>
    <t>080080</t>
  </si>
  <si>
    <t>安芸太田食肉処理加工場</t>
  </si>
  <si>
    <t>7313701</t>
  </si>
  <si>
    <t>大字上筒賀</t>
  </si>
  <si>
    <t>１１８５番地３</t>
  </si>
  <si>
    <t>安芸太田町</t>
  </si>
  <si>
    <t>7313810</t>
  </si>
  <si>
    <t>大字戸河内</t>
  </si>
  <si>
    <t>７８４番地１</t>
  </si>
  <si>
    <t>0826-28-1973</t>
  </si>
  <si>
    <t>町長</t>
  </si>
  <si>
    <t>橋本</t>
  </si>
  <si>
    <t>博明</t>
  </si>
  <si>
    <t>⑨ 食肉処理業</t>
  </si>
  <si>
    <t>080074</t>
  </si>
  <si>
    <t>一力</t>
  </si>
  <si>
    <t>１５５－１</t>
  </si>
  <si>
    <t>0826-72-2199</t>
  </si>
  <si>
    <t>河野　栄利子</t>
  </si>
  <si>
    <t>080093</t>
  </si>
  <si>
    <t>家康</t>
  </si>
  <si>
    <t>３－１６</t>
  </si>
  <si>
    <t>土井　綾子</t>
  </si>
  <si>
    <t>080063</t>
  </si>
  <si>
    <t>廻鮮寿司しまなみ　広島店</t>
  </si>
  <si>
    <t>082-561-0881</t>
  </si>
  <si>
    <t>080114</t>
  </si>
  <si>
    <t>九州惣菜株式会社</t>
  </si>
  <si>
    <t>7311532</t>
  </si>
  <si>
    <t>古保利字徳光</t>
  </si>
  <si>
    <t>３１８－１</t>
  </si>
  <si>
    <t>0826-72-8817</t>
  </si>
  <si>
    <t>8000027</t>
  </si>
  <si>
    <t>福岡県</t>
  </si>
  <si>
    <t>北九州市門司区</t>
  </si>
  <si>
    <t>黄金町</t>
  </si>
  <si>
    <t>093-391-7717</t>
  </si>
  <si>
    <t>吉田</t>
  </si>
  <si>
    <t>英次</t>
  </si>
  <si>
    <t>080094</t>
  </si>
  <si>
    <t>憩（レスト）</t>
  </si>
  <si>
    <t>大須一丁目</t>
  </si>
  <si>
    <t>６－３２－１０３</t>
  </si>
  <si>
    <t>ロイヤル山口</t>
  </si>
  <si>
    <t>082-569-7690</t>
  </si>
  <si>
    <t>飯田　公子</t>
  </si>
  <si>
    <t>080120</t>
  </si>
  <si>
    <t>鶏三和</t>
  </si>
  <si>
    <t>082-236-8138</t>
  </si>
  <si>
    <t>株式会社オールドリバー</t>
  </si>
  <si>
    <t>4901144</t>
  </si>
  <si>
    <t>愛知県</t>
  </si>
  <si>
    <t>海部郡大治町</t>
  </si>
  <si>
    <t>大字西條字附田</t>
  </si>
  <si>
    <t>１０６－３</t>
  </si>
  <si>
    <t>052-444-2822</t>
  </si>
  <si>
    <t>古川</t>
  </si>
  <si>
    <t>翔大</t>
  </si>
  <si>
    <t>080079</t>
  </si>
  <si>
    <t>呉娑々宇</t>
  </si>
  <si>
    <t>１４－８</t>
  </si>
  <si>
    <t>080112</t>
  </si>
  <si>
    <t>香川商店</t>
  </si>
  <si>
    <t>7311701</t>
  </si>
  <si>
    <t>志路原</t>
  </si>
  <si>
    <t>１７６５－２</t>
  </si>
  <si>
    <t>080095</t>
  </si>
  <si>
    <t>彩聖</t>
  </si>
  <si>
    <t>7311502</t>
  </si>
  <si>
    <t>蔵迫</t>
  </si>
  <si>
    <t>２５８－１</t>
  </si>
  <si>
    <t>山本　裕美</t>
  </si>
  <si>
    <t>㉕ そうざい製造業</t>
  </si>
  <si>
    <t>080096</t>
  </si>
  <si>
    <t>農事組合法人あきおおた元気村</t>
  </si>
  <si>
    <t>7313824</t>
  </si>
  <si>
    <t>寺領</t>
  </si>
  <si>
    <t>１９７２</t>
  </si>
  <si>
    <t>0826-28-1161</t>
  </si>
  <si>
    <t>１６６８</t>
  </si>
  <si>
    <t>理事</t>
  </si>
  <si>
    <t>河本</t>
  </si>
  <si>
    <t>昭文</t>
  </si>
  <si>
    <t>080068</t>
  </si>
  <si>
    <t>七喜食堂</t>
  </si>
  <si>
    <t>7311531</t>
  </si>
  <si>
    <t>春木</t>
  </si>
  <si>
    <t>２５１</t>
  </si>
  <si>
    <t>0826-72-5382</t>
  </si>
  <si>
    <t>株式会社七サービス</t>
  </si>
  <si>
    <t>7311222</t>
  </si>
  <si>
    <t>阿坂字坤束</t>
  </si>
  <si>
    <t>１２２９９－２１５</t>
  </si>
  <si>
    <t>孫</t>
  </si>
  <si>
    <t>080097</t>
  </si>
  <si>
    <t>食・酒・楽・笑　ほどほど。</t>
  </si>
  <si>
    <t>３３３４</t>
  </si>
  <si>
    <t>0826-72-8383</t>
  </si>
  <si>
    <t>土井　貴文</t>
  </si>
  <si>
    <t>080110</t>
  </si>
  <si>
    <t>棚田カフェ　イニ　ミニ　マニモ</t>
  </si>
  <si>
    <t>7313702</t>
  </si>
  <si>
    <t>大字中筒賀</t>
  </si>
  <si>
    <t>６２９－２</t>
  </si>
  <si>
    <t>0826-22-6789</t>
  </si>
  <si>
    <t>友松　裕希</t>
  </si>
  <si>
    <t>080088</t>
  </si>
  <si>
    <t>東京純豆腐</t>
  </si>
  <si>
    <t>082-281-0660</t>
  </si>
  <si>
    <t>ビーンズワンカンパニー株式会社</t>
  </si>
  <si>
    <t>1710022</t>
  </si>
  <si>
    <t>豊島区</t>
  </si>
  <si>
    <t>南池袋</t>
  </si>
  <si>
    <t>１－２５－９</t>
  </si>
  <si>
    <t>03-5957-7711</t>
  </si>
  <si>
    <t>平山</t>
  </si>
  <si>
    <t>浩二</t>
  </si>
  <si>
    <t>080111</t>
  </si>
  <si>
    <t>道の駅舞ロード　軒下</t>
  </si>
  <si>
    <t>１１２２</t>
  </si>
  <si>
    <t>0826-72-0171</t>
  </si>
  <si>
    <t>株式会社　アペックス西日本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</si>
  <si>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</si>
  <si>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</si>
  <si>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</si>
  <si>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</si>
  <si>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</si>
  <si>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</si>
  <si>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</si>
  <si>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</si>
  <si>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② 調理機能を有する自動販売機（要許可）</t>
  </si>
  <si>
    <t>080077</t>
  </si>
  <si>
    <t>特別養護老人ホーム　やすらぎ</t>
  </si>
  <si>
    <t>１３４３５－１</t>
  </si>
  <si>
    <t>0826-82-3838</t>
  </si>
  <si>
    <t>日清医療食品株式会社</t>
  </si>
  <si>
    <t>1006420</t>
  </si>
  <si>
    <t>千代田区</t>
  </si>
  <si>
    <t>丸の内二丁目</t>
  </si>
  <si>
    <t>03-3287-3611</t>
  </si>
  <si>
    <t>立林</t>
  </si>
  <si>
    <t>勝美</t>
  </si>
  <si>
    <t>080082</t>
  </si>
  <si>
    <t>特別養護老人ホーム　ゆりかご荘</t>
  </si>
  <si>
    <t>阿坂</t>
  </si>
  <si>
    <t>４６００</t>
  </si>
  <si>
    <t>0826-84-1140</t>
  </si>
  <si>
    <t>株式会社広鉄二葉サービス</t>
  </si>
  <si>
    <t>7340022</t>
  </si>
  <si>
    <t>東雲一丁目</t>
  </si>
  <si>
    <t>２－３０</t>
  </si>
  <si>
    <t>082-263-5291</t>
  </si>
  <si>
    <t>濱谷</t>
  </si>
  <si>
    <t>英樹</t>
  </si>
  <si>
    <t>080069</t>
  </si>
  <si>
    <t>農家レストランＺＩＲＹＯ</t>
  </si>
  <si>
    <t>１２９２</t>
  </si>
  <si>
    <t>0826-28-1214</t>
  </si>
  <si>
    <t>奥田　圭佑</t>
  </si>
  <si>
    <t>080089</t>
  </si>
  <si>
    <t>府中町立府中南小学校</t>
  </si>
  <si>
    <t>7350014</t>
  </si>
  <si>
    <t>柳ヶ丘</t>
  </si>
  <si>
    <t>５１－２５</t>
  </si>
  <si>
    <t>株式会社　東洋食品</t>
  </si>
  <si>
    <t>1010022</t>
  </si>
  <si>
    <t>神田練塀町</t>
  </si>
  <si>
    <t>３００</t>
  </si>
  <si>
    <t>03-3836-1291</t>
  </si>
  <si>
    <t>荻久保</t>
  </si>
  <si>
    <t>英男</t>
  </si>
  <si>
    <t>080087</t>
  </si>
  <si>
    <t>麺や時風</t>
  </si>
  <si>
    <t>３－１５</t>
  </si>
  <si>
    <t>時永　真伍</t>
  </si>
  <si>
    <t>080084</t>
  </si>
  <si>
    <t>２４８４</t>
  </si>
  <si>
    <t>0826-82-2052</t>
  </si>
  <si>
    <t>林</t>
  </si>
  <si>
    <t>良三</t>
  </si>
  <si>
    <t>080098</t>
  </si>
  <si>
    <t>松蕎庵</t>
  </si>
  <si>
    <t>２１１２番地</t>
  </si>
  <si>
    <t>松本　眞一</t>
  </si>
  <si>
    <t>080102</t>
  </si>
  <si>
    <t>㉔ 麺類製造業</t>
  </si>
  <si>
    <t>080103</t>
  </si>
  <si>
    <t>こちわさ</t>
  </si>
  <si>
    <t>２５１６－１</t>
  </si>
  <si>
    <t>大朝まちづくり有限会社</t>
  </si>
  <si>
    <t>２５１３－１</t>
  </si>
  <si>
    <t>050-5812-3332</t>
  </si>
  <si>
    <t>大内</t>
  </si>
  <si>
    <t>貴光</t>
  </si>
  <si>
    <t>080101</t>
  </si>
  <si>
    <t>ひらのや</t>
  </si>
  <si>
    <t>7312103</t>
  </si>
  <si>
    <t>新庄</t>
  </si>
  <si>
    <t>７５５</t>
  </si>
  <si>
    <t>多田　博雄</t>
  </si>
  <si>
    <t>080099</t>
  </si>
  <si>
    <t>正直村</t>
  </si>
  <si>
    <t>7312552</t>
  </si>
  <si>
    <t>西八幡原</t>
  </si>
  <si>
    <t>１０７７０－１</t>
  </si>
  <si>
    <t>堀川　明子</t>
  </si>
  <si>
    <t>080100</t>
  </si>
  <si>
    <t>からあげや　カリッジュ　府中店</t>
  </si>
  <si>
    <t>大通一丁目</t>
  </si>
  <si>
    <t>１－３２</t>
  </si>
  <si>
    <t>082-569-5529</t>
  </si>
  <si>
    <t>林　恵美香</t>
  </si>
  <si>
    <t>080064</t>
  </si>
  <si>
    <t>ｔｏｋｏｐａｎ</t>
  </si>
  <si>
    <t>八幡３丁目</t>
  </si>
  <si>
    <t>３－２２</t>
  </si>
  <si>
    <t>原岡　芳樹</t>
  </si>
  <si>
    <t>080039</t>
  </si>
  <si>
    <t>呑み食処　福</t>
  </si>
  <si>
    <t>大字上殿</t>
  </si>
  <si>
    <t>２３９２番地２</t>
  </si>
  <si>
    <t>梅田　優</t>
  </si>
  <si>
    <t>080047</t>
  </si>
  <si>
    <t>Ｐｉｔ－ｉｎ</t>
  </si>
  <si>
    <t>7391805</t>
  </si>
  <si>
    <t>安芸高田市</t>
  </si>
  <si>
    <t>高宮町原田</t>
  </si>
  <si>
    <t>３３７５</t>
  </si>
  <si>
    <t>有限会社ボデーショップタカタ</t>
  </si>
  <si>
    <t>３９６９番地</t>
  </si>
  <si>
    <t>0826-57-1717</t>
  </si>
  <si>
    <t>佐々木</t>
  </si>
  <si>
    <t>幸昭</t>
  </si>
  <si>
    <t>080070</t>
  </si>
  <si>
    <t>糸</t>
  </si>
  <si>
    <t>８５－１４</t>
  </si>
  <si>
    <t>玄田　小百合</t>
  </si>
  <si>
    <t>080073</t>
  </si>
  <si>
    <t>ＩＪＯＯＺ自動販売機　イオンモール広島府中２台目</t>
  </si>
  <si>
    <t>7358588</t>
  </si>
  <si>
    <t>大須２丁目</t>
  </si>
  <si>
    <t>ＩＪＯＯＺ株式会社</t>
  </si>
  <si>
    <t>1060032</t>
  </si>
  <si>
    <t>六本木</t>
  </si>
  <si>
    <t>二丁目３番２号</t>
  </si>
  <si>
    <t>050-1725-0952</t>
  </si>
  <si>
    <t>堀木</t>
  </si>
  <si>
    <t>遼</t>
  </si>
  <si>
    <t>080075</t>
  </si>
  <si>
    <t>亀八</t>
  </si>
  <si>
    <t>大字加計</t>
  </si>
  <si>
    <t>３２９０－３</t>
  </si>
  <si>
    <t>0826-22-0804</t>
  </si>
  <si>
    <t>亀田　健治</t>
  </si>
  <si>
    <t>080081</t>
  </si>
  <si>
    <t>しゃぶ菜　別邸</t>
  </si>
  <si>
    <t>イオンモール広島府中１Ｆ</t>
  </si>
  <si>
    <t>082-510-3111</t>
  </si>
  <si>
    <t>株式会社クリエイト・レストランツ</t>
  </si>
  <si>
    <t>1410022</t>
  </si>
  <si>
    <t>品川区</t>
  </si>
  <si>
    <t>東五反田五丁目</t>
  </si>
  <si>
    <t>１０番１８号</t>
  </si>
  <si>
    <t>03-5488-8001</t>
  </si>
  <si>
    <t>飯沼</t>
  </si>
  <si>
    <t>辰朗</t>
  </si>
  <si>
    <t>080085</t>
  </si>
  <si>
    <t>ＡＷ　ｋｉｔｃｈｅｎ</t>
  </si>
  <si>
    <t>082-510-3105</t>
  </si>
  <si>
    <t>080086</t>
  </si>
  <si>
    <t>シーレ　海の家</t>
  </si>
  <si>
    <t>7314300</t>
  </si>
  <si>
    <t>安芸郡坂町</t>
  </si>
  <si>
    <t>水尻字地先</t>
  </si>
  <si>
    <t>株式会社スパライフ・コミュニケーションズ</t>
  </si>
  <si>
    <t>7314312</t>
  </si>
  <si>
    <t>平成ヶ浜</t>
  </si>
  <si>
    <t>３－２－１１</t>
  </si>
  <si>
    <t>082-886-3345</t>
  </si>
  <si>
    <t>大供</t>
  </si>
  <si>
    <t>敬冶</t>
  </si>
  <si>
    <t>080090</t>
  </si>
  <si>
    <t>ぷらっとホームつなみ</t>
  </si>
  <si>
    <t>津浪</t>
  </si>
  <si>
    <t>１７４２－２</t>
  </si>
  <si>
    <t>0826-22-2730</t>
  </si>
  <si>
    <t>080115</t>
  </si>
  <si>
    <t>ぷらっとホームつなみ（屋台）</t>
  </si>
  <si>
    <t>080116</t>
  </si>
  <si>
    <t>ＦＯＯＤ＆ＢＡＲ３２８</t>
  </si>
  <si>
    <t>7312102</t>
  </si>
  <si>
    <t>岩戸</t>
  </si>
  <si>
    <t>３０８１－１</t>
  </si>
  <si>
    <t>中山　勝弘</t>
  </si>
  <si>
    <t>080117</t>
  </si>
  <si>
    <t>閆　淑風</t>
    <rPh sb="0" eb="1">
      <t>エン</t>
    </rPh>
    <phoneticPr fontId="2"/>
  </si>
  <si>
    <t>甲田　美智子</t>
    <phoneticPr fontId="2"/>
  </si>
  <si>
    <t>栗栖　澄枝</t>
    <phoneticPr fontId="2"/>
  </si>
  <si>
    <t>株式会社　ジョリーパスタ</t>
    <phoneticPr fontId="2"/>
  </si>
  <si>
    <t>株式会社　スパーク</t>
    <phoneticPr fontId="2"/>
  </si>
  <si>
    <t>香川　敏行</t>
    <phoneticPr fontId="2"/>
  </si>
  <si>
    <t>有限会社　林風月堂</t>
    <phoneticPr fontId="2"/>
  </si>
  <si>
    <t>島野　恵美</t>
    <phoneticPr fontId="2"/>
  </si>
  <si>
    <t>03-6833-8833</t>
    <phoneticPr fontId="2"/>
  </si>
  <si>
    <t>艶璐</t>
    <rPh sb="1" eb="2">
      <t>ロ</t>
    </rPh>
    <phoneticPr fontId="2"/>
  </si>
  <si>
    <t>代表取締役</t>
    <rPh sb="0" eb="5">
      <t>ダイヒョウトリシマリヤク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</si>
</sst>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176" fontId="0" fillId="4" borderId="1" xfId="0" applyNumberForma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5"/>
  <sheetViews>
    <sheetView tabSelected="1" workbookViewId="0">
      <selection activeCell="A2" sqref="A2:E2"/>
    </sheetView>
  </sheetViews>
  <sheetFormatPr defaultRowHeight="13.5" x14ac:dyDescent="0.15"/>
  <cols>
    <col min="1" max="1" width="44" style="9" bestFit="1" customWidth="1"/>
    <col min="2" max="2" width="9" bestFit="1" customWidth="1"/>
    <col min="3" max="3" width="8.5" customWidth="1"/>
    <col min="4" max="4" width="17.25" bestFit="1" customWidth="1"/>
    <col min="5" max="6" width="13" bestFit="1" customWidth="1"/>
    <col min="7" max="7" width="22.75" style="9" bestFit="1" customWidth="1"/>
    <col min="8" max="8" width="13.875" bestFit="1" customWidth="1"/>
    <col min="9" max="9" width="35.875" customWidth="1"/>
    <col min="10" max="10" width="9.5" customWidth="1"/>
    <col min="11" max="11" width="8.625" customWidth="1"/>
    <col min="12" max="12" width="17.25" bestFit="1" customWidth="1"/>
    <col min="13" max="13" width="18.375" bestFit="1" customWidth="1"/>
    <col min="14" max="14" width="13.75" bestFit="1" customWidth="1"/>
    <col min="15" max="15" width="10.5" customWidth="1"/>
    <col min="16" max="16" width="13.875" bestFit="1" customWidth="1"/>
    <col min="17" max="17" width="15.125" bestFit="1" customWidth="1"/>
    <col min="18" max="18" width="8.375" customWidth="1"/>
    <col min="19" max="19" width="8.625" customWidth="1"/>
    <col min="20" max="20" width="19" style="9" customWidth="1"/>
    <col min="21" max="21" width="8" customWidth="1"/>
    <col min="22" max="22" width="5.75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s="22" t="s">
        <v>26</v>
      </c>
      <c r="B1" s="22"/>
      <c r="C1" s="22"/>
    </row>
    <row r="2" spans="1:25" ht="13.5" customHeight="1" x14ac:dyDescent="0.15">
      <c r="A2" s="21" t="s">
        <v>27</v>
      </c>
      <c r="B2" s="21"/>
      <c r="C2" s="21"/>
      <c r="D2" s="21"/>
      <c r="E2" s="21"/>
    </row>
    <row r="3" spans="1:25" x14ac:dyDescent="0.15">
      <c r="A3" s="18" t="s">
        <v>0</v>
      </c>
      <c r="B3" s="18"/>
      <c r="C3" s="18"/>
      <c r="D3" s="18"/>
      <c r="E3" s="18"/>
      <c r="F3" s="18"/>
      <c r="G3" s="18"/>
      <c r="H3" s="18"/>
      <c r="I3" s="19" t="s">
        <v>1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20" t="s">
        <v>2</v>
      </c>
      <c r="U3" s="20"/>
      <c r="V3" s="20"/>
      <c r="W3" s="20"/>
      <c r="X3" s="20"/>
      <c r="Y3" s="20"/>
    </row>
    <row r="4" spans="1:25" ht="27" x14ac:dyDescent="0.15">
      <c r="A4" s="10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2" t="s">
        <v>8</v>
      </c>
      <c r="G4" s="10" t="s">
        <v>9</v>
      </c>
      <c r="H4" s="1" t="s">
        <v>10</v>
      </c>
      <c r="I4" s="3" t="s">
        <v>11</v>
      </c>
      <c r="J4" s="4" t="s">
        <v>4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3" t="s">
        <v>10</v>
      </c>
      <c r="Q4" s="5" t="s">
        <v>17</v>
      </c>
      <c r="R4" s="5" t="s">
        <v>18</v>
      </c>
      <c r="S4" s="5" t="s">
        <v>19</v>
      </c>
      <c r="T4" s="11" t="s">
        <v>20</v>
      </c>
      <c r="U4" s="7" t="s">
        <v>21</v>
      </c>
      <c r="V4" s="6" t="s">
        <v>22</v>
      </c>
      <c r="W4" s="8" t="s">
        <v>23</v>
      </c>
      <c r="X4" s="8" t="s">
        <v>24</v>
      </c>
      <c r="Y4" s="8" t="s">
        <v>25</v>
      </c>
    </row>
    <row r="5" spans="1:25" x14ac:dyDescent="0.15">
      <c r="A5" s="16" t="s">
        <v>439</v>
      </c>
      <c r="B5" s="12" t="s">
        <v>85</v>
      </c>
      <c r="C5" s="12" t="s">
        <v>30</v>
      </c>
      <c r="D5" s="12" t="s">
        <v>31</v>
      </c>
      <c r="E5" s="12" t="s">
        <v>440</v>
      </c>
      <c r="F5" s="12" t="s">
        <v>441</v>
      </c>
      <c r="G5" s="16" t="s">
        <v>34</v>
      </c>
      <c r="H5" s="12" t="s">
        <v>53</v>
      </c>
      <c r="I5" s="12" t="s">
        <v>442</v>
      </c>
      <c r="J5" s="13" t="s">
        <v>53</v>
      </c>
      <c r="K5" s="13" t="s">
        <v>53</v>
      </c>
      <c r="L5" s="13" t="s">
        <v>53</v>
      </c>
      <c r="M5" s="13" t="s">
        <v>53</v>
      </c>
      <c r="N5" s="13" t="s">
        <v>53</v>
      </c>
      <c r="O5" s="13" t="s">
        <v>34</v>
      </c>
      <c r="P5" s="12" t="s">
        <v>53</v>
      </c>
      <c r="Q5" s="13" t="s">
        <v>34</v>
      </c>
      <c r="R5" s="13" t="s">
        <v>34</v>
      </c>
      <c r="S5" s="13" t="s">
        <v>34</v>
      </c>
      <c r="T5" s="16" t="s">
        <v>82</v>
      </c>
      <c r="U5" s="13" t="s">
        <v>443</v>
      </c>
      <c r="V5" s="13" t="s">
        <v>34</v>
      </c>
      <c r="W5" s="14">
        <v>46225</v>
      </c>
      <c r="X5" s="14">
        <v>48091</v>
      </c>
      <c r="Y5" s="14">
        <v>46225</v>
      </c>
    </row>
    <row r="6" spans="1:25" x14ac:dyDescent="0.15">
      <c r="A6" s="16" t="s">
        <v>444</v>
      </c>
      <c r="B6" s="12" t="s">
        <v>215</v>
      </c>
      <c r="C6" s="12" t="s">
        <v>30</v>
      </c>
      <c r="D6" s="12" t="s">
        <v>159</v>
      </c>
      <c r="E6" s="12" t="s">
        <v>445</v>
      </c>
      <c r="F6" s="12" t="s">
        <v>446</v>
      </c>
      <c r="G6" s="16" t="s">
        <v>34</v>
      </c>
      <c r="H6" s="12" t="s">
        <v>53</v>
      </c>
      <c r="I6" s="12" t="s">
        <v>447</v>
      </c>
      <c r="J6" s="13" t="s">
        <v>53</v>
      </c>
      <c r="K6" s="13" t="s">
        <v>53</v>
      </c>
      <c r="L6" s="13" t="s">
        <v>53</v>
      </c>
      <c r="M6" s="13" t="s">
        <v>53</v>
      </c>
      <c r="N6" s="13" t="s">
        <v>53</v>
      </c>
      <c r="O6" s="13" t="s">
        <v>34</v>
      </c>
      <c r="P6" s="12" t="s">
        <v>53</v>
      </c>
      <c r="Q6" s="13" t="s">
        <v>34</v>
      </c>
      <c r="R6" s="13" t="s">
        <v>34</v>
      </c>
      <c r="S6" s="13" t="s">
        <v>34</v>
      </c>
      <c r="T6" s="16" t="s">
        <v>45</v>
      </c>
      <c r="U6" s="13" t="s">
        <v>448</v>
      </c>
      <c r="V6" s="13" t="s">
        <v>34</v>
      </c>
      <c r="W6" s="14">
        <v>46227</v>
      </c>
      <c r="X6" s="14">
        <v>48060</v>
      </c>
      <c r="Y6" s="14">
        <v>46227</v>
      </c>
    </row>
    <row r="7" spans="1:25" x14ac:dyDescent="0.15">
      <c r="A7" s="16" t="s">
        <v>47</v>
      </c>
      <c r="B7" s="12" t="s">
        <v>48</v>
      </c>
      <c r="C7" s="12" t="s">
        <v>30</v>
      </c>
      <c r="D7" s="12" t="s">
        <v>31</v>
      </c>
      <c r="E7" s="12" t="s">
        <v>49</v>
      </c>
      <c r="F7" s="12" t="s">
        <v>50</v>
      </c>
      <c r="G7" s="16" t="s">
        <v>34</v>
      </c>
      <c r="H7" s="12" t="s">
        <v>51</v>
      </c>
      <c r="I7" s="12" t="s">
        <v>52</v>
      </c>
      <c r="J7" s="13" t="s">
        <v>53</v>
      </c>
      <c r="K7" s="13" t="s">
        <v>53</v>
      </c>
      <c r="L7" s="13" t="s">
        <v>53</v>
      </c>
      <c r="M7" s="13" t="s">
        <v>53</v>
      </c>
      <c r="N7" s="13" t="s">
        <v>53</v>
      </c>
      <c r="O7" s="13" t="s">
        <v>34</v>
      </c>
      <c r="P7" s="12" t="s">
        <v>53</v>
      </c>
      <c r="Q7" s="13" t="s">
        <v>34</v>
      </c>
      <c r="R7" s="13" t="s">
        <v>34</v>
      </c>
      <c r="S7" s="13" t="s">
        <v>34</v>
      </c>
      <c r="T7" s="16" t="s">
        <v>45</v>
      </c>
      <c r="U7" s="13" t="s">
        <v>54</v>
      </c>
      <c r="V7" s="13" t="s">
        <v>34</v>
      </c>
      <c r="W7" s="14">
        <v>46225</v>
      </c>
      <c r="X7" s="14">
        <v>48457</v>
      </c>
      <c r="Y7" s="14">
        <v>46225</v>
      </c>
    </row>
    <row r="8" spans="1:25" x14ac:dyDescent="0.15">
      <c r="A8" s="16" t="s">
        <v>84</v>
      </c>
      <c r="B8" s="12" t="s">
        <v>85</v>
      </c>
      <c r="C8" s="12" t="s">
        <v>30</v>
      </c>
      <c r="D8" s="12" t="s">
        <v>31</v>
      </c>
      <c r="E8" s="12" t="s">
        <v>86</v>
      </c>
      <c r="F8" s="12" t="s">
        <v>87</v>
      </c>
      <c r="G8" s="16" t="s">
        <v>34</v>
      </c>
      <c r="H8" s="12" t="s">
        <v>53</v>
      </c>
      <c r="I8" s="12" t="s">
        <v>522</v>
      </c>
      <c r="J8" s="13" t="s">
        <v>53</v>
      </c>
      <c r="K8" s="13" t="s">
        <v>53</v>
      </c>
      <c r="L8" s="13" t="s">
        <v>53</v>
      </c>
      <c r="M8" s="13" t="s">
        <v>53</v>
      </c>
      <c r="N8" s="13" t="s">
        <v>53</v>
      </c>
      <c r="O8" s="13" t="s">
        <v>34</v>
      </c>
      <c r="P8" s="12" t="s">
        <v>53</v>
      </c>
      <c r="Q8" s="13" t="s">
        <v>34</v>
      </c>
      <c r="R8" s="13" t="s">
        <v>34</v>
      </c>
      <c r="S8" s="13" t="s">
        <v>34</v>
      </c>
      <c r="T8" s="16" t="s">
        <v>45</v>
      </c>
      <c r="U8" s="13" t="s">
        <v>88</v>
      </c>
      <c r="V8" s="13" t="s">
        <v>34</v>
      </c>
      <c r="W8" s="14">
        <v>46225</v>
      </c>
      <c r="X8" s="14">
        <v>48457</v>
      </c>
      <c r="Y8" s="14">
        <v>46225</v>
      </c>
    </row>
    <row r="9" spans="1:25" x14ac:dyDescent="0.15">
      <c r="A9" s="16" t="s">
        <v>89</v>
      </c>
      <c r="B9" s="12" t="s">
        <v>90</v>
      </c>
      <c r="C9" s="12" t="s">
        <v>30</v>
      </c>
      <c r="D9" s="12" t="s">
        <v>31</v>
      </c>
      <c r="E9" s="12" t="s">
        <v>91</v>
      </c>
      <c r="F9" s="12" t="s">
        <v>92</v>
      </c>
      <c r="G9" s="16" t="s">
        <v>34</v>
      </c>
      <c r="H9" s="12" t="s">
        <v>53</v>
      </c>
      <c r="I9" s="12" t="s">
        <v>93</v>
      </c>
      <c r="J9" s="13" t="s">
        <v>53</v>
      </c>
      <c r="K9" s="13" t="s">
        <v>53</v>
      </c>
      <c r="L9" s="13" t="s">
        <v>53</v>
      </c>
      <c r="M9" s="13" t="s">
        <v>53</v>
      </c>
      <c r="N9" s="13" t="s">
        <v>53</v>
      </c>
      <c r="O9" s="13" t="s">
        <v>34</v>
      </c>
      <c r="P9" s="12" t="s">
        <v>53</v>
      </c>
      <c r="Q9" s="13" t="s">
        <v>34</v>
      </c>
      <c r="R9" s="13" t="s">
        <v>34</v>
      </c>
      <c r="S9" s="13" t="s">
        <v>34</v>
      </c>
      <c r="T9" s="16" t="s">
        <v>45</v>
      </c>
      <c r="U9" s="13" t="s">
        <v>94</v>
      </c>
      <c r="V9" s="13" t="s">
        <v>34</v>
      </c>
      <c r="W9" s="14">
        <v>46225</v>
      </c>
      <c r="X9" s="14">
        <v>48457</v>
      </c>
      <c r="Y9" s="14">
        <v>46225</v>
      </c>
    </row>
    <row r="10" spans="1:25" x14ac:dyDescent="0.15">
      <c r="A10" s="16" t="s">
        <v>194</v>
      </c>
      <c r="B10" s="12" t="s">
        <v>56</v>
      </c>
      <c r="C10" s="12" t="s">
        <v>30</v>
      </c>
      <c r="D10" s="12" t="s">
        <v>31</v>
      </c>
      <c r="E10" s="12" t="s">
        <v>57</v>
      </c>
      <c r="F10" s="12" t="s">
        <v>195</v>
      </c>
      <c r="G10" s="16" t="s">
        <v>34</v>
      </c>
      <c r="H10" s="12" t="s">
        <v>196</v>
      </c>
      <c r="I10" s="12" t="s">
        <v>197</v>
      </c>
      <c r="J10" s="13" t="s">
        <v>53</v>
      </c>
      <c r="K10" s="13" t="s">
        <v>53</v>
      </c>
      <c r="L10" s="13" t="s">
        <v>53</v>
      </c>
      <c r="M10" s="13" t="s">
        <v>53</v>
      </c>
      <c r="N10" s="13" t="s">
        <v>53</v>
      </c>
      <c r="O10" s="13" t="s">
        <v>34</v>
      </c>
      <c r="P10" s="12" t="s">
        <v>53</v>
      </c>
      <c r="Q10" s="13" t="s">
        <v>34</v>
      </c>
      <c r="R10" s="13" t="s">
        <v>34</v>
      </c>
      <c r="S10" s="13" t="s">
        <v>34</v>
      </c>
      <c r="T10" s="16" t="s">
        <v>45</v>
      </c>
      <c r="U10" s="13" t="s">
        <v>198</v>
      </c>
      <c r="V10" s="13" t="s">
        <v>34</v>
      </c>
      <c r="W10" s="14">
        <v>46216</v>
      </c>
      <c r="X10" s="14">
        <v>48457</v>
      </c>
      <c r="Y10" s="14">
        <v>46216</v>
      </c>
    </row>
    <row r="11" spans="1:25" x14ac:dyDescent="0.15">
      <c r="A11" s="16" t="s">
        <v>246</v>
      </c>
      <c r="B11" s="12" t="s">
        <v>129</v>
      </c>
      <c r="C11" s="12" t="s">
        <v>30</v>
      </c>
      <c r="D11" s="12" t="s">
        <v>31</v>
      </c>
      <c r="E11" s="12" t="s">
        <v>130</v>
      </c>
      <c r="F11" s="12" t="s">
        <v>247</v>
      </c>
      <c r="G11" s="16" t="s">
        <v>34</v>
      </c>
      <c r="H11" s="12" t="s">
        <v>53</v>
      </c>
      <c r="I11" s="12" t="s">
        <v>248</v>
      </c>
      <c r="J11" s="13" t="s">
        <v>53</v>
      </c>
      <c r="K11" s="13" t="s">
        <v>53</v>
      </c>
      <c r="L11" s="13" t="s">
        <v>53</v>
      </c>
      <c r="M11" s="13" t="s">
        <v>53</v>
      </c>
      <c r="N11" s="13" t="s">
        <v>53</v>
      </c>
      <c r="O11" s="13" t="s">
        <v>34</v>
      </c>
      <c r="P11" s="12" t="s">
        <v>53</v>
      </c>
      <c r="Q11" s="13" t="s">
        <v>34</v>
      </c>
      <c r="R11" s="13" t="s">
        <v>34</v>
      </c>
      <c r="S11" s="13" t="s">
        <v>34</v>
      </c>
      <c r="T11" s="16" t="s">
        <v>45</v>
      </c>
      <c r="U11" s="13" t="s">
        <v>249</v>
      </c>
      <c r="V11" s="13" t="s">
        <v>34</v>
      </c>
      <c r="W11" s="14">
        <v>46216</v>
      </c>
      <c r="X11" s="14">
        <v>48457</v>
      </c>
      <c r="Y11" s="14">
        <v>46216</v>
      </c>
    </row>
    <row r="12" spans="1:25" x14ac:dyDescent="0.15">
      <c r="A12" s="16" t="s">
        <v>433</v>
      </c>
      <c r="B12" s="12" t="s">
        <v>181</v>
      </c>
      <c r="C12" s="12" t="s">
        <v>30</v>
      </c>
      <c r="D12" s="12" t="s">
        <v>31</v>
      </c>
      <c r="E12" s="12" t="s">
        <v>434</v>
      </c>
      <c r="F12" s="12" t="s">
        <v>435</v>
      </c>
      <c r="G12" s="16" t="s">
        <v>34</v>
      </c>
      <c r="H12" s="12" t="s">
        <v>436</v>
      </c>
      <c r="I12" s="12" t="s">
        <v>437</v>
      </c>
      <c r="J12" s="13" t="s">
        <v>53</v>
      </c>
      <c r="K12" s="13" t="s">
        <v>53</v>
      </c>
      <c r="L12" s="13" t="s">
        <v>53</v>
      </c>
      <c r="M12" s="13" t="s">
        <v>53</v>
      </c>
      <c r="N12" s="13" t="s">
        <v>53</v>
      </c>
      <c r="O12" s="13" t="s">
        <v>34</v>
      </c>
      <c r="P12" s="12" t="s">
        <v>53</v>
      </c>
      <c r="Q12" s="13" t="s">
        <v>34</v>
      </c>
      <c r="R12" s="13" t="s">
        <v>34</v>
      </c>
      <c r="S12" s="13" t="s">
        <v>34</v>
      </c>
      <c r="T12" s="16" t="s">
        <v>45</v>
      </c>
      <c r="U12" s="13" t="s">
        <v>438</v>
      </c>
      <c r="V12" s="13" t="s">
        <v>34</v>
      </c>
      <c r="W12" s="14">
        <v>46220</v>
      </c>
      <c r="X12" s="14">
        <v>48457</v>
      </c>
      <c r="Y12" s="14">
        <v>44419</v>
      </c>
    </row>
    <row r="13" spans="1:25" x14ac:dyDescent="0.15">
      <c r="A13" s="16" t="s">
        <v>157</v>
      </c>
      <c r="B13" s="12" t="s">
        <v>158</v>
      </c>
      <c r="C13" s="12" t="s">
        <v>30</v>
      </c>
      <c r="D13" s="12" t="s">
        <v>159</v>
      </c>
      <c r="E13" s="12" t="s">
        <v>160</v>
      </c>
      <c r="F13" s="12" t="s">
        <v>161</v>
      </c>
      <c r="G13" s="16" t="s">
        <v>34</v>
      </c>
      <c r="H13" s="12" t="s">
        <v>162</v>
      </c>
      <c r="I13" s="12" t="s">
        <v>163</v>
      </c>
      <c r="J13" s="13" t="s">
        <v>53</v>
      </c>
      <c r="K13" s="13" t="s">
        <v>53</v>
      </c>
      <c r="L13" s="13" t="s">
        <v>53</v>
      </c>
      <c r="M13" s="13" t="s">
        <v>53</v>
      </c>
      <c r="N13" s="13" t="s">
        <v>53</v>
      </c>
      <c r="O13" s="13" t="s">
        <v>34</v>
      </c>
      <c r="P13" s="12" t="s">
        <v>53</v>
      </c>
      <c r="Q13" s="13" t="s">
        <v>34</v>
      </c>
      <c r="R13" s="13" t="s">
        <v>34</v>
      </c>
      <c r="S13" s="13" t="s">
        <v>34</v>
      </c>
      <c r="T13" s="16" t="s">
        <v>164</v>
      </c>
      <c r="U13" s="13" t="s">
        <v>165</v>
      </c>
      <c r="V13" s="13" t="s">
        <v>34</v>
      </c>
      <c r="W13" s="14">
        <v>46220</v>
      </c>
      <c r="X13" s="14">
        <v>48426</v>
      </c>
      <c r="Y13" s="14">
        <v>44403</v>
      </c>
    </row>
    <row r="14" spans="1:25" x14ac:dyDescent="0.15">
      <c r="A14" s="16" t="s">
        <v>199</v>
      </c>
      <c r="B14" s="12" t="s">
        <v>200</v>
      </c>
      <c r="C14" s="12" t="s">
        <v>30</v>
      </c>
      <c r="D14" s="12" t="s">
        <v>64</v>
      </c>
      <c r="E14" s="12" t="s">
        <v>201</v>
      </c>
      <c r="F14" s="12" t="s">
        <v>202</v>
      </c>
      <c r="G14" s="16" t="s">
        <v>34</v>
      </c>
      <c r="H14" s="12" t="s">
        <v>203</v>
      </c>
      <c r="I14" s="12" t="s">
        <v>204</v>
      </c>
      <c r="J14" s="13" t="s">
        <v>205</v>
      </c>
      <c r="K14" s="13" t="s">
        <v>206</v>
      </c>
      <c r="L14" s="13" t="s">
        <v>207</v>
      </c>
      <c r="M14" s="13" t="s">
        <v>208</v>
      </c>
      <c r="N14" s="13" t="s">
        <v>209</v>
      </c>
      <c r="O14" s="13" t="s">
        <v>34</v>
      </c>
      <c r="P14" s="12" t="s">
        <v>210</v>
      </c>
      <c r="Q14" s="13" t="s">
        <v>42</v>
      </c>
      <c r="R14" s="13" t="s">
        <v>211</v>
      </c>
      <c r="S14" s="13" t="s">
        <v>212</v>
      </c>
      <c r="T14" s="16" t="s">
        <v>45</v>
      </c>
      <c r="U14" s="13" t="s">
        <v>213</v>
      </c>
      <c r="V14" s="13" t="s">
        <v>34</v>
      </c>
      <c r="W14" s="14">
        <v>46227</v>
      </c>
      <c r="X14" s="14">
        <v>48426</v>
      </c>
      <c r="Y14" s="14">
        <v>46227</v>
      </c>
    </row>
    <row r="15" spans="1:25" x14ac:dyDescent="0.15">
      <c r="A15" s="16" t="s">
        <v>214</v>
      </c>
      <c r="B15" s="12" t="s">
        <v>215</v>
      </c>
      <c r="C15" s="12" t="s">
        <v>30</v>
      </c>
      <c r="D15" s="12" t="s">
        <v>159</v>
      </c>
      <c r="E15" s="12" t="s">
        <v>216</v>
      </c>
      <c r="F15" s="12" t="s">
        <v>217</v>
      </c>
      <c r="G15" s="16" t="s">
        <v>34</v>
      </c>
      <c r="H15" s="12" t="s">
        <v>218</v>
      </c>
      <c r="I15" s="12" t="s">
        <v>523</v>
      </c>
      <c r="J15" s="13" t="s">
        <v>53</v>
      </c>
      <c r="K15" s="13" t="s">
        <v>53</v>
      </c>
      <c r="L15" s="13" t="s">
        <v>53</v>
      </c>
      <c r="M15" s="13" t="s">
        <v>53</v>
      </c>
      <c r="N15" s="13" t="s">
        <v>53</v>
      </c>
      <c r="O15" s="13" t="s">
        <v>34</v>
      </c>
      <c r="P15" s="12" t="s">
        <v>53</v>
      </c>
      <c r="Q15" s="13" t="s">
        <v>34</v>
      </c>
      <c r="R15" s="13" t="s">
        <v>34</v>
      </c>
      <c r="S15" s="13" t="s">
        <v>34</v>
      </c>
      <c r="T15" s="16" t="s">
        <v>45</v>
      </c>
      <c r="U15" s="13" t="s">
        <v>219</v>
      </c>
      <c r="V15" s="13" t="s">
        <v>34</v>
      </c>
      <c r="W15" s="14">
        <v>46225</v>
      </c>
      <c r="X15" s="14">
        <v>48426</v>
      </c>
      <c r="Y15" s="14">
        <v>46225</v>
      </c>
    </row>
    <row r="16" spans="1:25" x14ac:dyDescent="0.15">
      <c r="A16" s="16" t="s">
        <v>300</v>
      </c>
      <c r="B16" s="12" t="s">
        <v>301</v>
      </c>
      <c r="C16" s="12" t="s">
        <v>30</v>
      </c>
      <c r="D16" s="12" t="s">
        <v>159</v>
      </c>
      <c r="E16" s="12" t="s">
        <v>302</v>
      </c>
      <c r="F16" s="12" t="s">
        <v>303</v>
      </c>
      <c r="G16" s="16" t="s">
        <v>34</v>
      </c>
      <c r="H16" s="12" t="s">
        <v>304</v>
      </c>
      <c r="I16" s="12" t="s">
        <v>300</v>
      </c>
      <c r="J16" s="13" t="s">
        <v>301</v>
      </c>
      <c r="K16" s="13" t="s">
        <v>30</v>
      </c>
      <c r="L16" s="13" t="s">
        <v>159</v>
      </c>
      <c r="M16" s="13" t="s">
        <v>302</v>
      </c>
      <c r="N16" s="13" t="s">
        <v>305</v>
      </c>
      <c r="O16" s="13" t="s">
        <v>34</v>
      </c>
      <c r="P16" s="12" t="s">
        <v>53</v>
      </c>
      <c r="Q16" s="13" t="s">
        <v>306</v>
      </c>
      <c r="R16" s="13" t="s">
        <v>307</v>
      </c>
      <c r="S16" s="13" t="s">
        <v>308</v>
      </c>
      <c r="T16" s="16" t="s">
        <v>82</v>
      </c>
      <c r="U16" s="13" t="s">
        <v>309</v>
      </c>
      <c r="V16" s="13" t="s">
        <v>34</v>
      </c>
      <c r="W16" s="14">
        <v>46216</v>
      </c>
      <c r="X16" s="14">
        <v>48426</v>
      </c>
      <c r="Y16" s="14">
        <v>46216</v>
      </c>
    </row>
    <row r="17" spans="1:25" x14ac:dyDescent="0.15">
      <c r="A17" s="16" t="s">
        <v>369</v>
      </c>
      <c r="B17" s="12" t="s">
        <v>316</v>
      </c>
      <c r="C17" s="12" t="s">
        <v>30</v>
      </c>
      <c r="D17" s="12" t="s">
        <v>64</v>
      </c>
      <c r="E17" s="12" t="s">
        <v>370</v>
      </c>
      <c r="F17" s="12" t="s">
        <v>371</v>
      </c>
      <c r="G17" s="16" t="s">
        <v>34</v>
      </c>
      <c r="H17" s="12" t="s">
        <v>372</v>
      </c>
      <c r="I17" s="12" t="s">
        <v>373</v>
      </c>
      <c r="J17" s="13" t="s">
        <v>374</v>
      </c>
      <c r="K17" s="13" t="s">
        <v>30</v>
      </c>
      <c r="L17" s="13" t="s">
        <v>135</v>
      </c>
      <c r="M17" s="13" t="s">
        <v>375</v>
      </c>
      <c r="N17" s="13" t="s">
        <v>376</v>
      </c>
      <c r="O17" s="13" t="s">
        <v>34</v>
      </c>
      <c r="P17" s="12" t="s">
        <v>377</v>
      </c>
      <c r="Q17" s="13" t="s">
        <v>42</v>
      </c>
      <c r="R17" s="13" t="s">
        <v>378</v>
      </c>
      <c r="S17" s="13" t="s">
        <v>379</v>
      </c>
      <c r="T17" s="16" t="s">
        <v>45</v>
      </c>
      <c r="U17" s="13" t="s">
        <v>380</v>
      </c>
      <c r="V17" s="13" t="s">
        <v>34</v>
      </c>
      <c r="W17" s="14">
        <v>46225</v>
      </c>
      <c r="X17" s="14">
        <v>48426</v>
      </c>
      <c r="Y17" s="14">
        <v>46225</v>
      </c>
    </row>
    <row r="18" spans="1:25" x14ac:dyDescent="0.15">
      <c r="A18" s="16" t="s">
        <v>449</v>
      </c>
      <c r="B18" s="12" t="s">
        <v>450</v>
      </c>
      <c r="C18" s="12" t="s">
        <v>30</v>
      </c>
      <c r="D18" s="12" t="s">
        <v>451</v>
      </c>
      <c r="E18" s="12" t="s">
        <v>452</v>
      </c>
      <c r="F18" s="12" t="s">
        <v>453</v>
      </c>
      <c r="G18" s="16" t="s">
        <v>34</v>
      </c>
      <c r="H18" s="12" t="s">
        <v>34</v>
      </c>
      <c r="I18" s="12" t="s">
        <v>454</v>
      </c>
      <c r="J18" s="13" t="s">
        <v>450</v>
      </c>
      <c r="K18" s="13" t="s">
        <v>30</v>
      </c>
      <c r="L18" s="13" t="s">
        <v>451</v>
      </c>
      <c r="M18" s="13" t="s">
        <v>452</v>
      </c>
      <c r="N18" s="13" t="s">
        <v>455</v>
      </c>
      <c r="O18" s="13" t="s">
        <v>34</v>
      </c>
      <c r="P18" s="12" t="s">
        <v>456</v>
      </c>
      <c r="Q18" s="13" t="s">
        <v>42</v>
      </c>
      <c r="R18" s="13" t="s">
        <v>457</v>
      </c>
      <c r="S18" s="13" t="s">
        <v>458</v>
      </c>
      <c r="T18" s="16" t="s">
        <v>45</v>
      </c>
      <c r="U18" s="13" t="s">
        <v>459</v>
      </c>
      <c r="V18" s="13" t="s">
        <v>34</v>
      </c>
      <c r="W18" s="14">
        <v>46219</v>
      </c>
      <c r="X18" s="14">
        <v>48121</v>
      </c>
      <c r="Y18" s="14">
        <v>46219</v>
      </c>
    </row>
    <row r="19" spans="1:25" x14ac:dyDescent="0.15">
      <c r="A19" s="16" t="s">
        <v>109</v>
      </c>
      <c r="B19" s="12" t="s">
        <v>29</v>
      </c>
      <c r="C19" s="12" t="s">
        <v>30</v>
      </c>
      <c r="D19" s="12" t="s">
        <v>31</v>
      </c>
      <c r="E19" s="12" t="s">
        <v>110</v>
      </c>
      <c r="F19" s="12" t="s">
        <v>111</v>
      </c>
      <c r="G19" s="16" t="s">
        <v>34</v>
      </c>
      <c r="H19" s="12" t="s">
        <v>112</v>
      </c>
      <c r="I19" s="12" t="s">
        <v>524</v>
      </c>
      <c r="J19" s="25">
        <v>1080075</v>
      </c>
      <c r="K19" s="13" t="s">
        <v>113</v>
      </c>
      <c r="L19" s="13" t="s">
        <v>114</v>
      </c>
      <c r="M19" s="13" t="s">
        <v>115</v>
      </c>
      <c r="N19" s="13" t="s">
        <v>116</v>
      </c>
      <c r="O19" s="13" t="s">
        <v>34</v>
      </c>
      <c r="P19" s="12" t="s">
        <v>529</v>
      </c>
      <c r="Q19" s="13" t="s">
        <v>117</v>
      </c>
      <c r="R19" s="13" t="s">
        <v>118</v>
      </c>
      <c r="S19" s="13" t="s">
        <v>119</v>
      </c>
      <c r="T19" s="16" t="s">
        <v>45</v>
      </c>
      <c r="U19" s="13" t="s">
        <v>120</v>
      </c>
      <c r="V19" s="13" t="s">
        <v>34</v>
      </c>
      <c r="W19" s="14">
        <v>46216</v>
      </c>
      <c r="X19" s="14">
        <v>48457</v>
      </c>
      <c r="Y19" s="14">
        <v>46216</v>
      </c>
    </row>
    <row r="20" spans="1:25" x14ac:dyDescent="0.15">
      <c r="A20" s="16" t="s">
        <v>95</v>
      </c>
      <c r="B20" s="12" t="s">
        <v>96</v>
      </c>
      <c r="C20" s="12" t="s">
        <v>30</v>
      </c>
      <c r="D20" s="12" t="s">
        <v>31</v>
      </c>
      <c r="E20" s="12" t="s">
        <v>97</v>
      </c>
      <c r="F20" s="12" t="s">
        <v>98</v>
      </c>
      <c r="G20" s="16" t="s">
        <v>34</v>
      </c>
      <c r="H20" s="12" t="s">
        <v>99</v>
      </c>
      <c r="I20" s="12" t="s">
        <v>525</v>
      </c>
      <c r="J20" s="13" t="s">
        <v>100</v>
      </c>
      <c r="K20" s="13" t="s">
        <v>30</v>
      </c>
      <c r="L20" s="13" t="s">
        <v>101</v>
      </c>
      <c r="M20" s="13" t="s">
        <v>102</v>
      </c>
      <c r="N20" s="13" t="s">
        <v>103</v>
      </c>
      <c r="O20" s="13" t="s">
        <v>34</v>
      </c>
      <c r="P20" s="12" t="s">
        <v>104</v>
      </c>
      <c r="Q20" s="13" t="s">
        <v>42</v>
      </c>
      <c r="R20" s="13" t="s">
        <v>105</v>
      </c>
      <c r="S20" s="13" t="s">
        <v>106</v>
      </c>
      <c r="T20" s="16" t="s">
        <v>107</v>
      </c>
      <c r="U20" s="13" t="s">
        <v>108</v>
      </c>
      <c r="V20" s="13" t="s">
        <v>34</v>
      </c>
      <c r="W20" s="14">
        <v>46225</v>
      </c>
      <c r="X20" s="14">
        <v>48457</v>
      </c>
      <c r="Y20" s="14">
        <v>46225</v>
      </c>
    </row>
    <row r="21" spans="1:25" x14ac:dyDescent="0.15">
      <c r="A21" s="16" t="s">
        <v>460</v>
      </c>
      <c r="B21" s="12" t="s">
        <v>387</v>
      </c>
      <c r="C21" s="12" t="s">
        <v>30</v>
      </c>
      <c r="D21" s="12" t="s">
        <v>31</v>
      </c>
      <c r="E21" s="12" t="s">
        <v>388</v>
      </c>
      <c r="F21" s="12" t="s">
        <v>461</v>
      </c>
      <c r="G21" s="16" t="s">
        <v>34</v>
      </c>
      <c r="H21" s="12" t="s">
        <v>53</v>
      </c>
      <c r="I21" s="12" t="s">
        <v>462</v>
      </c>
      <c r="J21" s="13" t="s">
        <v>53</v>
      </c>
      <c r="K21" s="13" t="s">
        <v>53</v>
      </c>
      <c r="L21" s="13" t="s">
        <v>53</v>
      </c>
      <c r="M21" s="13" t="s">
        <v>53</v>
      </c>
      <c r="N21" s="13" t="s">
        <v>53</v>
      </c>
      <c r="O21" s="13" t="s">
        <v>34</v>
      </c>
      <c r="P21" s="12" t="s">
        <v>53</v>
      </c>
      <c r="Q21" s="13" t="s">
        <v>34</v>
      </c>
      <c r="R21" s="13" t="s">
        <v>34</v>
      </c>
      <c r="S21" s="13" t="s">
        <v>34</v>
      </c>
      <c r="T21" s="16" t="s">
        <v>45</v>
      </c>
      <c r="U21" s="13" t="s">
        <v>463</v>
      </c>
      <c r="V21" s="13" t="s">
        <v>34</v>
      </c>
      <c r="W21" s="14">
        <v>46210</v>
      </c>
      <c r="X21" s="14">
        <v>48091</v>
      </c>
      <c r="Y21" s="14">
        <v>46210</v>
      </c>
    </row>
    <row r="22" spans="1:25" x14ac:dyDescent="0.15">
      <c r="A22" s="16" t="s">
        <v>227</v>
      </c>
      <c r="B22" s="12" t="s">
        <v>228</v>
      </c>
      <c r="C22" s="12" t="s">
        <v>30</v>
      </c>
      <c r="D22" s="12" t="s">
        <v>159</v>
      </c>
      <c r="E22" s="12" t="s">
        <v>229</v>
      </c>
      <c r="F22" s="12" t="s">
        <v>230</v>
      </c>
      <c r="G22" s="16" t="s">
        <v>34</v>
      </c>
      <c r="H22" s="12" t="s">
        <v>34</v>
      </c>
      <c r="I22" s="12" t="s">
        <v>231</v>
      </c>
      <c r="J22" s="13" t="s">
        <v>232</v>
      </c>
      <c r="K22" s="13" t="s">
        <v>30</v>
      </c>
      <c r="L22" s="13" t="s">
        <v>159</v>
      </c>
      <c r="M22" s="13" t="s">
        <v>233</v>
      </c>
      <c r="N22" s="13" t="s">
        <v>234</v>
      </c>
      <c r="O22" s="13" t="s">
        <v>34</v>
      </c>
      <c r="P22" s="12" t="s">
        <v>235</v>
      </c>
      <c r="Q22" s="13" t="s">
        <v>236</v>
      </c>
      <c r="R22" s="13" t="s">
        <v>237</v>
      </c>
      <c r="S22" s="13" t="s">
        <v>238</v>
      </c>
      <c r="T22" s="16" t="s">
        <v>239</v>
      </c>
      <c r="U22" s="13" t="s">
        <v>240</v>
      </c>
      <c r="V22" s="13" t="s">
        <v>34</v>
      </c>
      <c r="W22" s="14">
        <v>46225</v>
      </c>
      <c r="X22" s="14">
        <v>48426</v>
      </c>
      <c r="Y22" s="14">
        <v>46225</v>
      </c>
    </row>
    <row r="23" spans="1:25" ht="27" x14ac:dyDescent="0.15">
      <c r="A23" s="16" t="s">
        <v>464</v>
      </c>
      <c r="B23" s="12" t="s">
        <v>465</v>
      </c>
      <c r="C23" s="12" t="s">
        <v>30</v>
      </c>
      <c r="D23" s="12" t="s">
        <v>31</v>
      </c>
      <c r="E23" s="12" t="s">
        <v>466</v>
      </c>
      <c r="F23" s="12" t="s">
        <v>33</v>
      </c>
      <c r="G23" s="16" t="s">
        <v>34</v>
      </c>
      <c r="H23" s="12" t="s">
        <v>34</v>
      </c>
      <c r="I23" s="12" t="s">
        <v>467</v>
      </c>
      <c r="J23" s="13" t="s">
        <v>468</v>
      </c>
      <c r="K23" s="13" t="s">
        <v>113</v>
      </c>
      <c r="L23" s="13" t="s">
        <v>114</v>
      </c>
      <c r="M23" s="13" t="s">
        <v>469</v>
      </c>
      <c r="N23" s="13" t="s">
        <v>470</v>
      </c>
      <c r="O23" s="13" t="s">
        <v>34</v>
      </c>
      <c r="P23" s="12" t="s">
        <v>471</v>
      </c>
      <c r="Q23" s="13" t="s">
        <v>42</v>
      </c>
      <c r="R23" s="13" t="s">
        <v>472</v>
      </c>
      <c r="S23" s="13" t="s">
        <v>473</v>
      </c>
      <c r="T23" s="16" t="s">
        <v>356</v>
      </c>
      <c r="U23" s="13" t="s">
        <v>474</v>
      </c>
      <c r="V23" s="13" t="s">
        <v>34</v>
      </c>
      <c r="W23" s="14">
        <v>46213</v>
      </c>
      <c r="X23" s="14">
        <v>48091</v>
      </c>
      <c r="Y23" s="14">
        <v>46213</v>
      </c>
    </row>
    <row r="24" spans="1:25" x14ac:dyDescent="0.15">
      <c r="A24" s="16" t="s">
        <v>62</v>
      </c>
      <c r="B24" s="12" t="s">
        <v>63</v>
      </c>
      <c r="C24" s="12" t="s">
        <v>30</v>
      </c>
      <c r="D24" s="12" t="s">
        <v>64</v>
      </c>
      <c r="E24" s="12" t="s">
        <v>65</v>
      </c>
      <c r="F24" s="12" t="s">
        <v>66</v>
      </c>
      <c r="G24" s="16" t="s">
        <v>34</v>
      </c>
      <c r="H24" s="12" t="s">
        <v>67</v>
      </c>
      <c r="I24" s="12" t="s">
        <v>68</v>
      </c>
      <c r="J24" s="13" t="s">
        <v>69</v>
      </c>
      <c r="K24" s="13" t="s">
        <v>30</v>
      </c>
      <c r="L24" s="13" t="s">
        <v>70</v>
      </c>
      <c r="M24" s="13" t="s">
        <v>71</v>
      </c>
      <c r="N24" s="13" t="s">
        <v>72</v>
      </c>
      <c r="O24" s="13" t="s">
        <v>34</v>
      </c>
      <c r="P24" s="12" t="s">
        <v>73</v>
      </c>
      <c r="Q24" s="13" t="s">
        <v>42</v>
      </c>
      <c r="R24" s="13" t="s">
        <v>74</v>
      </c>
      <c r="S24" s="13" t="s">
        <v>75</v>
      </c>
      <c r="T24" s="16" t="s">
        <v>45</v>
      </c>
      <c r="U24" s="13" t="s">
        <v>76</v>
      </c>
      <c r="V24" s="13" t="s">
        <v>34</v>
      </c>
      <c r="W24" s="14">
        <v>46225</v>
      </c>
      <c r="X24" s="14">
        <v>48426</v>
      </c>
      <c r="Y24" s="14">
        <v>46225</v>
      </c>
    </row>
    <row r="25" spans="1:25" ht="27" x14ac:dyDescent="0.15">
      <c r="A25" s="16" t="s">
        <v>344</v>
      </c>
      <c r="B25" s="12" t="s">
        <v>78</v>
      </c>
      <c r="C25" s="12" t="s">
        <v>30</v>
      </c>
      <c r="D25" s="12" t="s">
        <v>64</v>
      </c>
      <c r="E25" s="12" t="s">
        <v>79</v>
      </c>
      <c r="F25" s="12" t="s">
        <v>345</v>
      </c>
      <c r="G25" s="16" t="s">
        <v>34</v>
      </c>
      <c r="H25" s="12" t="s">
        <v>346</v>
      </c>
      <c r="I25" s="12" t="s">
        <v>347</v>
      </c>
      <c r="J25" s="13" t="s">
        <v>348</v>
      </c>
      <c r="K25" s="13" t="s">
        <v>349</v>
      </c>
      <c r="L25" s="13" t="s">
        <v>350</v>
      </c>
      <c r="M25" s="13" t="s">
        <v>351</v>
      </c>
      <c r="N25" s="13" t="s">
        <v>352</v>
      </c>
      <c r="O25" s="13" t="s">
        <v>34</v>
      </c>
      <c r="P25" s="12" t="s">
        <v>353</v>
      </c>
      <c r="Q25" s="13" t="s">
        <v>42</v>
      </c>
      <c r="R25" s="13" t="s">
        <v>354</v>
      </c>
      <c r="S25" s="13" t="s">
        <v>355</v>
      </c>
      <c r="T25" s="16" t="s">
        <v>356</v>
      </c>
      <c r="U25" s="13" t="s">
        <v>357</v>
      </c>
      <c r="V25" s="13" t="s">
        <v>34</v>
      </c>
      <c r="W25" s="14">
        <v>46225</v>
      </c>
      <c r="X25" s="14">
        <v>48426</v>
      </c>
      <c r="Y25" s="14">
        <v>46225</v>
      </c>
    </row>
    <row r="26" spans="1:25" x14ac:dyDescent="0.15">
      <c r="A26" s="16" t="s">
        <v>273</v>
      </c>
      <c r="B26" s="12" t="s">
        <v>29</v>
      </c>
      <c r="C26" s="12" t="s">
        <v>30</v>
      </c>
      <c r="D26" s="12" t="s">
        <v>31</v>
      </c>
      <c r="E26" s="12" t="s">
        <v>32</v>
      </c>
      <c r="F26" s="12" t="s">
        <v>33</v>
      </c>
      <c r="G26" s="16" t="s">
        <v>34</v>
      </c>
      <c r="H26" s="12" t="s">
        <v>274</v>
      </c>
      <c r="I26" s="12" t="s">
        <v>275</v>
      </c>
      <c r="J26" s="13" t="s">
        <v>276</v>
      </c>
      <c r="K26" s="13" t="s">
        <v>277</v>
      </c>
      <c r="L26" s="13" t="s">
        <v>278</v>
      </c>
      <c r="M26" s="13" t="s">
        <v>279</v>
      </c>
      <c r="N26" s="13" t="s">
        <v>280</v>
      </c>
      <c r="O26" s="13" t="s">
        <v>34</v>
      </c>
      <c r="P26" s="12" t="s">
        <v>281</v>
      </c>
      <c r="Q26" s="13" t="s">
        <v>42</v>
      </c>
      <c r="R26" s="13" t="s">
        <v>282</v>
      </c>
      <c r="S26" s="13" t="s">
        <v>283</v>
      </c>
      <c r="T26" s="16" t="s">
        <v>45</v>
      </c>
      <c r="U26" s="13" t="s">
        <v>284</v>
      </c>
      <c r="V26" s="13" t="s">
        <v>34</v>
      </c>
      <c r="W26" s="14">
        <v>46216</v>
      </c>
      <c r="X26" s="14">
        <v>48457</v>
      </c>
      <c r="Y26" s="14">
        <v>46216</v>
      </c>
    </row>
    <row r="27" spans="1:25" x14ac:dyDescent="0.15">
      <c r="A27" s="16" t="s">
        <v>220</v>
      </c>
      <c r="B27" s="23" t="s">
        <v>29</v>
      </c>
      <c r="C27" s="12" t="s">
        <v>30</v>
      </c>
      <c r="D27" s="12" t="s">
        <v>31</v>
      </c>
      <c r="E27" s="12" t="s">
        <v>110</v>
      </c>
      <c r="F27" s="12" t="s">
        <v>98</v>
      </c>
      <c r="G27" s="16" t="s">
        <v>34</v>
      </c>
      <c r="H27" s="12" t="s">
        <v>221</v>
      </c>
      <c r="I27" s="12" t="s">
        <v>222</v>
      </c>
      <c r="J27" s="13" t="s">
        <v>29</v>
      </c>
      <c r="K27" s="13" t="s">
        <v>30</v>
      </c>
      <c r="L27" s="13" t="s">
        <v>31</v>
      </c>
      <c r="M27" s="13" t="s">
        <v>110</v>
      </c>
      <c r="N27" s="13" t="s">
        <v>98</v>
      </c>
      <c r="O27" s="13" t="s">
        <v>34</v>
      </c>
      <c r="P27" s="12" t="s">
        <v>223</v>
      </c>
      <c r="Q27" s="13" t="s">
        <v>42</v>
      </c>
      <c r="R27" s="13" t="s">
        <v>224</v>
      </c>
      <c r="S27" s="13" t="s">
        <v>225</v>
      </c>
      <c r="T27" s="16" t="s">
        <v>45</v>
      </c>
      <c r="U27" s="13" t="s">
        <v>226</v>
      </c>
      <c r="V27" s="13" t="s">
        <v>34</v>
      </c>
      <c r="W27" s="14">
        <v>46225</v>
      </c>
      <c r="X27" s="14">
        <v>48457</v>
      </c>
      <c r="Y27" s="14">
        <v>46225</v>
      </c>
    </row>
    <row r="28" spans="1:25" x14ac:dyDescent="0.15">
      <c r="A28" s="16" t="s">
        <v>475</v>
      </c>
      <c r="B28" s="24">
        <v>7313501</v>
      </c>
      <c r="C28" s="12" t="s">
        <v>30</v>
      </c>
      <c r="D28" s="12" t="s">
        <v>159</v>
      </c>
      <c r="E28" s="12" t="s">
        <v>476</v>
      </c>
      <c r="F28" s="12" t="s">
        <v>477</v>
      </c>
      <c r="G28" s="16" t="s">
        <v>34</v>
      </c>
      <c r="H28" s="12" t="s">
        <v>478</v>
      </c>
      <c r="I28" s="12" t="s">
        <v>479</v>
      </c>
      <c r="J28" s="13" t="s">
        <v>53</v>
      </c>
      <c r="K28" s="13" t="s">
        <v>53</v>
      </c>
      <c r="L28" s="13" t="s">
        <v>53</v>
      </c>
      <c r="M28" s="13" t="s">
        <v>53</v>
      </c>
      <c r="N28" s="13" t="s">
        <v>53</v>
      </c>
      <c r="O28" s="13" t="s">
        <v>34</v>
      </c>
      <c r="P28" s="12" t="s">
        <v>53</v>
      </c>
      <c r="Q28" s="13" t="s">
        <v>34</v>
      </c>
      <c r="R28" s="13" t="s">
        <v>34</v>
      </c>
      <c r="S28" s="13" t="s">
        <v>34</v>
      </c>
      <c r="T28" s="16" t="s">
        <v>82</v>
      </c>
      <c r="U28" s="13" t="s">
        <v>480</v>
      </c>
      <c r="V28" s="13" t="s">
        <v>34</v>
      </c>
      <c r="W28" s="14">
        <v>46220</v>
      </c>
      <c r="X28" s="14">
        <v>48060</v>
      </c>
      <c r="Y28" s="14">
        <v>46220</v>
      </c>
    </row>
    <row r="29" spans="1:25" x14ac:dyDescent="0.15">
      <c r="A29" s="16" t="s">
        <v>358</v>
      </c>
      <c r="B29" s="12" t="s">
        <v>122</v>
      </c>
      <c r="C29" s="12" t="s">
        <v>30</v>
      </c>
      <c r="D29" s="12" t="s">
        <v>64</v>
      </c>
      <c r="E29" s="12" t="s">
        <v>123</v>
      </c>
      <c r="F29" s="12" t="s">
        <v>359</v>
      </c>
      <c r="G29" s="16" t="s">
        <v>34</v>
      </c>
      <c r="H29" s="12" t="s">
        <v>360</v>
      </c>
      <c r="I29" s="12" t="s">
        <v>361</v>
      </c>
      <c r="J29" s="13" t="s">
        <v>362</v>
      </c>
      <c r="K29" s="13" t="s">
        <v>113</v>
      </c>
      <c r="L29" s="13" t="s">
        <v>363</v>
      </c>
      <c r="M29" s="13" t="s">
        <v>364</v>
      </c>
      <c r="N29" s="13" t="s">
        <v>87</v>
      </c>
      <c r="O29" s="13" t="s">
        <v>34</v>
      </c>
      <c r="P29" s="12" t="s">
        <v>365</v>
      </c>
      <c r="Q29" s="13" t="s">
        <v>42</v>
      </c>
      <c r="R29" s="13" t="s">
        <v>366</v>
      </c>
      <c r="S29" s="13" t="s">
        <v>367</v>
      </c>
      <c r="T29" s="16" t="s">
        <v>45</v>
      </c>
      <c r="U29" s="13" t="s">
        <v>368</v>
      </c>
      <c r="V29" s="13" t="s">
        <v>34</v>
      </c>
      <c r="W29" s="14">
        <v>46216</v>
      </c>
      <c r="X29" s="14">
        <v>48426</v>
      </c>
      <c r="Y29" s="14">
        <v>46216</v>
      </c>
    </row>
    <row r="30" spans="1:25" x14ac:dyDescent="0.15">
      <c r="A30" s="16" t="s">
        <v>55</v>
      </c>
      <c r="B30" s="12" t="s">
        <v>56</v>
      </c>
      <c r="C30" s="12" t="s">
        <v>30</v>
      </c>
      <c r="D30" s="12" t="s">
        <v>31</v>
      </c>
      <c r="E30" s="12" t="s">
        <v>57</v>
      </c>
      <c r="F30" s="12" t="s">
        <v>58</v>
      </c>
      <c r="G30" s="16" t="s">
        <v>34</v>
      </c>
      <c r="H30" s="12" t="s">
        <v>59</v>
      </c>
      <c r="I30" s="12" t="s">
        <v>60</v>
      </c>
      <c r="J30" s="13" t="s">
        <v>53</v>
      </c>
      <c r="K30" s="13" t="s">
        <v>53</v>
      </c>
      <c r="L30" s="13" t="s">
        <v>53</v>
      </c>
      <c r="M30" s="13" t="s">
        <v>53</v>
      </c>
      <c r="N30" s="13" t="s">
        <v>53</v>
      </c>
      <c r="O30" s="13" t="s">
        <v>34</v>
      </c>
      <c r="P30" s="12" t="s">
        <v>53</v>
      </c>
      <c r="Q30" s="13" t="s">
        <v>34</v>
      </c>
      <c r="R30" s="13" t="s">
        <v>34</v>
      </c>
      <c r="S30" s="13" t="s">
        <v>34</v>
      </c>
      <c r="T30" s="16" t="s">
        <v>45</v>
      </c>
      <c r="U30" s="13" t="s">
        <v>61</v>
      </c>
      <c r="V30" s="13" t="s">
        <v>34</v>
      </c>
      <c r="W30" s="14">
        <v>46225</v>
      </c>
      <c r="X30" s="14">
        <v>48457</v>
      </c>
      <c r="Y30" s="14">
        <v>46225</v>
      </c>
    </row>
    <row r="31" spans="1:25" x14ac:dyDescent="0.15">
      <c r="A31" s="16" t="s">
        <v>398</v>
      </c>
      <c r="B31" s="12" t="s">
        <v>129</v>
      </c>
      <c r="C31" s="12" t="s">
        <v>30</v>
      </c>
      <c r="D31" s="12" t="s">
        <v>31</v>
      </c>
      <c r="E31" s="12" t="s">
        <v>130</v>
      </c>
      <c r="F31" s="12" t="s">
        <v>399</v>
      </c>
      <c r="G31" s="16" t="s">
        <v>34</v>
      </c>
      <c r="H31" s="12" t="s">
        <v>53</v>
      </c>
      <c r="I31" s="12" t="s">
        <v>400</v>
      </c>
      <c r="J31" s="13" t="s">
        <v>53</v>
      </c>
      <c r="K31" s="13" t="s">
        <v>53</v>
      </c>
      <c r="L31" s="13" t="s">
        <v>53</v>
      </c>
      <c r="M31" s="13" t="s">
        <v>53</v>
      </c>
      <c r="N31" s="13" t="s">
        <v>53</v>
      </c>
      <c r="O31" s="13" t="s">
        <v>34</v>
      </c>
      <c r="P31" s="12" t="s">
        <v>53</v>
      </c>
      <c r="Q31" s="13" t="s">
        <v>34</v>
      </c>
      <c r="R31" s="13" t="s">
        <v>34</v>
      </c>
      <c r="S31" s="13" t="s">
        <v>34</v>
      </c>
      <c r="T31" s="16" t="s">
        <v>45</v>
      </c>
      <c r="U31" s="13" t="s">
        <v>401</v>
      </c>
      <c r="V31" s="13" t="s">
        <v>34</v>
      </c>
      <c r="W31" s="14">
        <v>46216</v>
      </c>
      <c r="X31" s="14">
        <v>48457</v>
      </c>
      <c r="Y31" s="14">
        <v>46216</v>
      </c>
    </row>
    <row r="32" spans="1:25" x14ac:dyDescent="0.15">
      <c r="A32" s="16" t="s">
        <v>481</v>
      </c>
      <c r="B32" s="12" t="s">
        <v>29</v>
      </c>
      <c r="C32" s="12" t="s">
        <v>30</v>
      </c>
      <c r="D32" s="12" t="s">
        <v>31</v>
      </c>
      <c r="E32" s="12" t="s">
        <v>32</v>
      </c>
      <c r="F32" s="12" t="s">
        <v>33</v>
      </c>
      <c r="G32" s="16" t="s">
        <v>482</v>
      </c>
      <c r="H32" s="12" t="s">
        <v>483</v>
      </c>
      <c r="I32" s="12" t="s">
        <v>484</v>
      </c>
      <c r="J32" s="13" t="s">
        <v>485</v>
      </c>
      <c r="K32" s="13" t="s">
        <v>113</v>
      </c>
      <c r="L32" s="13" t="s">
        <v>486</v>
      </c>
      <c r="M32" s="13" t="s">
        <v>487</v>
      </c>
      <c r="N32" s="13" t="s">
        <v>488</v>
      </c>
      <c r="O32" s="13" t="s">
        <v>34</v>
      </c>
      <c r="P32" s="12" t="s">
        <v>489</v>
      </c>
      <c r="Q32" s="13" t="s">
        <v>42</v>
      </c>
      <c r="R32" s="13" t="s">
        <v>490</v>
      </c>
      <c r="S32" s="13" t="s">
        <v>491</v>
      </c>
      <c r="T32" s="16" t="s">
        <v>45</v>
      </c>
      <c r="U32" s="13" t="s">
        <v>492</v>
      </c>
      <c r="V32" s="13" t="s">
        <v>34</v>
      </c>
      <c r="W32" s="14">
        <v>46213</v>
      </c>
      <c r="X32" s="14">
        <v>48091</v>
      </c>
      <c r="Y32" s="14">
        <v>46213</v>
      </c>
    </row>
    <row r="33" spans="1:25" x14ac:dyDescent="0.15">
      <c r="A33" s="16" t="s">
        <v>493</v>
      </c>
      <c r="B33" s="12" t="s">
        <v>29</v>
      </c>
      <c r="C33" s="12" t="s">
        <v>30</v>
      </c>
      <c r="D33" s="12" t="s">
        <v>31</v>
      </c>
      <c r="E33" s="12" t="s">
        <v>32</v>
      </c>
      <c r="F33" s="12" t="s">
        <v>33</v>
      </c>
      <c r="G33" s="16" t="s">
        <v>482</v>
      </c>
      <c r="H33" s="12" t="s">
        <v>494</v>
      </c>
      <c r="I33" s="12" t="s">
        <v>484</v>
      </c>
      <c r="J33" s="13" t="s">
        <v>485</v>
      </c>
      <c r="K33" s="13" t="s">
        <v>113</v>
      </c>
      <c r="L33" s="13" t="s">
        <v>486</v>
      </c>
      <c r="M33" s="13" t="s">
        <v>487</v>
      </c>
      <c r="N33" s="13" t="s">
        <v>488</v>
      </c>
      <c r="O33" s="13" t="s">
        <v>34</v>
      </c>
      <c r="P33" s="12" t="s">
        <v>489</v>
      </c>
      <c r="Q33" s="13" t="s">
        <v>42</v>
      </c>
      <c r="R33" s="13" t="s">
        <v>490</v>
      </c>
      <c r="S33" s="13" t="s">
        <v>491</v>
      </c>
      <c r="T33" s="16" t="s">
        <v>45</v>
      </c>
      <c r="U33" s="13" t="s">
        <v>495</v>
      </c>
      <c r="V33" s="13" t="s">
        <v>34</v>
      </c>
      <c r="W33" s="14">
        <v>46213</v>
      </c>
      <c r="X33" s="14">
        <v>48091</v>
      </c>
      <c r="Y33" s="14">
        <v>46213</v>
      </c>
    </row>
    <row r="34" spans="1:25" x14ac:dyDescent="0.15">
      <c r="A34" s="16" t="s">
        <v>386</v>
      </c>
      <c r="B34" s="12" t="s">
        <v>387</v>
      </c>
      <c r="C34" s="12" t="s">
        <v>30</v>
      </c>
      <c r="D34" s="12" t="s">
        <v>31</v>
      </c>
      <c r="E34" s="12" t="s">
        <v>388</v>
      </c>
      <c r="F34" s="12" t="s">
        <v>389</v>
      </c>
      <c r="G34" s="16" t="s">
        <v>34</v>
      </c>
      <c r="H34" s="12" t="s">
        <v>53</v>
      </c>
      <c r="I34" s="12" t="s">
        <v>390</v>
      </c>
      <c r="J34" s="13" t="s">
        <v>391</v>
      </c>
      <c r="K34" s="13" t="s">
        <v>113</v>
      </c>
      <c r="L34" s="13" t="s">
        <v>363</v>
      </c>
      <c r="M34" s="13" t="s">
        <v>392</v>
      </c>
      <c r="N34" s="13" t="s">
        <v>393</v>
      </c>
      <c r="O34" s="13" t="s">
        <v>34</v>
      </c>
      <c r="P34" s="12" t="s">
        <v>394</v>
      </c>
      <c r="Q34" s="13" t="s">
        <v>42</v>
      </c>
      <c r="R34" s="13" t="s">
        <v>395</v>
      </c>
      <c r="S34" s="13" t="s">
        <v>396</v>
      </c>
      <c r="T34" s="16" t="s">
        <v>45</v>
      </c>
      <c r="U34" s="13" t="s">
        <v>397</v>
      </c>
      <c r="V34" s="13" t="s">
        <v>34</v>
      </c>
      <c r="W34" s="14">
        <v>46225</v>
      </c>
      <c r="X34" s="14">
        <v>48457</v>
      </c>
      <c r="Y34" s="14">
        <v>46225</v>
      </c>
    </row>
    <row r="35" spans="1:25" x14ac:dyDescent="0.15">
      <c r="A35" s="16" t="s">
        <v>326</v>
      </c>
      <c r="B35" s="12" t="s">
        <v>327</v>
      </c>
      <c r="C35" s="12" t="s">
        <v>30</v>
      </c>
      <c r="D35" s="12" t="s">
        <v>159</v>
      </c>
      <c r="E35" s="12" t="s">
        <v>328</v>
      </c>
      <c r="F35" s="12" t="s">
        <v>329</v>
      </c>
      <c r="G35" s="16" t="s">
        <v>34</v>
      </c>
      <c r="H35" s="12" t="s">
        <v>330</v>
      </c>
      <c r="I35" s="12" t="s">
        <v>331</v>
      </c>
      <c r="J35" s="13" t="s">
        <v>53</v>
      </c>
      <c r="K35" s="13" t="s">
        <v>53</v>
      </c>
      <c r="L35" s="13" t="s">
        <v>53</v>
      </c>
      <c r="M35" s="13" t="s">
        <v>53</v>
      </c>
      <c r="N35" s="13" t="s">
        <v>53</v>
      </c>
      <c r="O35" s="13" t="s">
        <v>53</v>
      </c>
      <c r="P35" s="12" t="s">
        <v>53</v>
      </c>
      <c r="Q35" s="13" t="s">
        <v>34</v>
      </c>
      <c r="R35" s="13" t="s">
        <v>34</v>
      </c>
      <c r="S35" s="13" t="s">
        <v>34</v>
      </c>
      <c r="T35" s="16" t="s">
        <v>82</v>
      </c>
      <c r="U35" s="13" t="s">
        <v>332</v>
      </c>
      <c r="V35" s="13" t="s">
        <v>34</v>
      </c>
      <c r="W35" s="14">
        <v>46216</v>
      </c>
      <c r="X35" s="14">
        <v>48426</v>
      </c>
      <c r="Y35" s="14">
        <v>46216</v>
      </c>
    </row>
    <row r="36" spans="1:25" x14ac:dyDescent="0.15">
      <c r="A36" s="16" t="s">
        <v>381</v>
      </c>
      <c r="B36" s="12" t="s">
        <v>301</v>
      </c>
      <c r="C36" s="12" t="s">
        <v>30</v>
      </c>
      <c r="D36" s="12" t="s">
        <v>159</v>
      </c>
      <c r="E36" s="12" t="s">
        <v>302</v>
      </c>
      <c r="F36" s="12" t="s">
        <v>382</v>
      </c>
      <c r="G36" s="16" t="s">
        <v>34</v>
      </c>
      <c r="H36" s="12" t="s">
        <v>383</v>
      </c>
      <c r="I36" s="12" t="s">
        <v>384</v>
      </c>
      <c r="J36" s="13" t="s">
        <v>53</v>
      </c>
      <c r="K36" s="13" t="s">
        <v>53</v>
      </c>
      <c r="L36" s="13" t="s">
        <v>53</v>
      </c>
      <c r="M36" s="13" t="s">
        <v>53</v>
      </c>
      <c r="N36" s="13" t="s">
        <v>53</v>
      </c>
      <c r="O36" s="13" t="s">
        <v>34</v>
      </c>
      <c r="P36" s="12" t="s">
        <v>53</v>
      </c>
      <c r="Q36" s="13" t="s">
        <v>34</v>
      </c>
      <c r="R36" s="13" t="s">
        <v>34</v>
      </c>
      <c r="S36" s="13" t="s">
        <v>34</v>
      </c>
      <c r="T36" s="16" t="s">
        <v>45</v>
      </c>
      <c r="U36" s="13" t="s">
        <v>385</v>
      </c>
      <c r="V36" s="13" t="s">
        <v>34</v>
      </c>
      <c r="W36" s="14">
        <v>46225</v>
      </c>
      <c r="X36" s="14">
        <v>48426</v>
      </c>
      <c r="Y36" s="14">
        <v>46225</v>
      </c>
    </row>
    <row r="37" spans="1:25" x14ac:dyDescent="0.15">
      <c r="A37" s="16" t="s">
        <v>496</v>
      </c>
      <c r="B37" s="12" t="s">
        <v>497</v>
      </c>
      <c r="C37" s="12" t="s">
        <v>30</v>
      </c>
      <c r="D37" s="12" t="s">
        <v>498</v>
      </c>
      <c r="E37" s="12" t="s">
        <v>499</v>
      </c>
      <c r="F37" s="12" t="s">
        <v>34</v>
      </c>
      <c r="G37" s="16" t="s">
        <v>34</v>
      </c>
      <c r="H37" s="12" t="s">
        <v>53</v>
      </c>
      <c r="I37" s="12" t="s">
        <v>500</v>
      </c>
      <c r="J37" s="13" t="s">
        <v>501</v>
      </c>
      <c r="K37" s="13" t="s">
        <v>30</v>
      </c>
      <c r="L37" s="13" t="s">
        <v>498</v>
      </c>
      <c r="M37" s="13" t="s">
        <v>502</v>
      </c>
      <c r="N37" s="13" t="s">
        <v>503</v>
      </c>
      <c r="O37" s="13" t="s">
        <v>34</v>
      </c>
      <c r="P37" s="12" t="s">
        <v>504</v>
      </c>
      <c r="Q37" s="13" t="s">
        <v>42</v>
      </c>
      <c r="R37" s="13" t="s">
        <v>505</v>
      </c>
      <c r="S37" s="13" t="s">
        <v>506</v>
      </c>
      <c r="T37" s="16" t="s">
        <v>45</v>
      </c>
      <c r="U37" s="13" t="s">
        <v>507</v>
      </c>
      <c r="V37" s="13" t="s">
        <v>34</v>
      </c>
      <c r="W37" s="14">
        <v>46219</v>
      </c>
      <c r="X37" s="14">
        <v>46257</v>
      </c>
      <c r="Y37" s="14">
        <v>46219</v>
      </c>
    </row>
    <row r="38" spans="1:25" x14ac:dyDescent="0.15">
      <c r="A38" s="16" t="s">
        <v>152</v>
      </c>
      <c r="B38" s="12" t="s">
        <v>63</v>
      </c>
      <c r="C38" s="12" t="s">
        <v>30</v>
      </c>
      <c r="D38" s="12" t="s">
        <v>64</v>
      </c>
      <c r="E38" s="12" t="s">
        <v>65</v>
      </c>
      <c r="F38" s="12" t="s">
        <v>153</v>
      </c>
      <c r="G38" s="16" t="s">
        <v>34</v>
      </c>
      <c r="H38" s="12" t="s">
        <v>154</v>
      </c>
      <c r="I38" s="12" t="s">
        <v>155</v>
      </c>
      <c r="J38" s="13" t="s">
        <v>53</v>
      </c>
      <c r="K38" s="13" t="s">
        <v>53</v>
      </c>
      <c r="L38" s="13" t="s">
        <v>53</v>
      </c>
      <c r="M38" s="13" t="s">
        <v>53</v>
      </c>
      <c r="N38" s="13" t="s">
        <v>53</v>
      </c>
      <c r="O38" s="13" t="s">
        <v>34</v>
      </c>
      <c r="P38" s="12" t="s">
        <v>53</v>
      </c>
      <c r="Q38" s="13" t="s">
        <v>34</v>
      </c>
      <c r="R38" s="13" t="s">
        <v>34</v>
      </c>
      <c r="S38" s="13" t="s">
        <v>34</v>
      </c>
      <c r="T38" s="16" t="s">
        <v>45</v>
      </c>
      <c r="U38" s="13" t="s">
        <v>156</v>
      </c>
      <c r="V38" s="13" t="s">
        <v>34</v>
      </c>
      <c r="W38" s="14">
        <v>46216</v>
      </c>
      <c r="X38" s="14">
        <v>48426</v>
      </c>
      <c r="Y38" s="14">
        <v>46216</v>
      </c>
    </row>
    <row r="39" spans="1:25" x14ac:dyDescent="0.15">
      <c r="A39" s="16" t="s">
        <v>187</v>
      </c>
      <c r="B39" s="12" t="s">
        <v>188</v>
      </c>
      <c r="C39" s="12" t="s">
        <v>30</v>
      </c>
      <c r="D39" s="12" t="s">
        <v>64</v>
      </c>
      <c r="E39" s="12" t="s">
        <v>189</v>
      </c>
      <c r="F39" s="12" t="s">
        <v>190</v>
      </c>
      <c r="G39" s="16" t="s">
        <v>34</v>
      </c>
      <c r="H39" s="12" t="s">
        <v>191</v>
      </c>
      <c r="I39" s="12" t="s">
        <v>192</v>
      </c>
      <c r="J39" s="13" t="s">
        <v>53</v>
      </c>
      <c r="K39" s="13" t="s">
        <v>53</v>
      </c>
      <c r="L39" s="13" t="s">
        <v>53</v>
      </c>
      <c r="M39" s="13" t="s">
        <v>53</v>
      </c>
      <c r="N39" s="13" t="s">
        <v>53</v>
      </c>
      <c r="O39" s="13" t="s">
        <v>34</v>
      </c>
      <c r="P39" s="12" t="s">
        <v>53</v>
      </c>
      <c r="Q39" s="13" t="s">
        <v>34</v>
      </c>
      <c r="R39" s="13" t="s">
        <v>34</v>
      </c>
      <c r="S39" s="13" t="s">
        <v>34</v>
      </c>
      <c r="T39" s="16" t="s">
        <v>45</v>
      </c>
      <c r="U39" s="13" t="s">
        <v>193</v>
      </c>
      <c r="V39" s="13" t="s">
        <v>34</v>
      </c>
      <c r="W39" s="14">
        <v>46225</v>
      </c>
      <c r="X39" s="14">
        <v>48426</v>
      </c>
      <c r="Y39" s="14">
        <v>46225</v>
      </c>
    </row>
    <row r="40" spans="1:25" x14ac:dyDescent="0.15">
      <c r="A40" s="16" t="s">
        <v>241</v>
      </c>
      <c r="B40" s="12" t="s">
        <v>63</v>
      </c>
      <c r="C40" s="12" t="s">
        <v>30</v>
      </c>
      <c r="D40" s="12" t="s">
        <v>64</v>
      </c>
      <c r="E40" s="12" t="s">
        <v>65</v>
      </c>
      <c r="F40" s="12" t="s">
        <v>242</v>
      </c>
      <c r="G40" s="16" t="s">
        <v>34</v>
      </c>
      <c r="H40" s="12" t="s">
        <v>243</v>
      </c>
      <c r="I40" s="12" t="s">
        <v>244</v>
      </c>
      <c r="J40" s="13" t="s">
        <v>53</v>
      </c>
      <c r="K40" s="13" t="s">
        <v>53</v>
      </c>
      <c r="L40" s="13" t="s">
        <v>53</v>
      </c>
      <c r="M40" s="13" t="s">
        <v>53</v>
      </c>
      <c r="N40" s="13" t="s">
        <v>53</v>
      </c>
      <c r="O40" s="13" t="s">
        <v>34</v>
      </c>
      <c r="P40" s="12" t="s">
        <v>53</v>
      </c>
      <c r="Q40" s="13" t="s">
        <v>34</v>
      </c>
      <c r="R40" s="13" t="s">
        <v>34</v>
      </c>
      <c r="S40" s="13" t="s">
        <v>34</v>
      </c>
      <c r="T40" s="16" t="s">
        <v>45</v>
      </c>
      <c r="U40" s="13" t="s">
        <v>245</v>
      </c>
      <c r="V40" s="13" t="s">
        <v>34</v>
      </c>
      <c r="W40" s="14">
        <v>46225</v>
      </c>
      <c r="X40" s="14">
        <v>48426</v>
      </c>
      <c r="Y40" s="14">
        <v>46225</v>
      </c>
    </row>
    <row r="41" spans="1:25" x14ac:dyDescent="0.15">
      <c r="A41" s="16" t="s">
        <v>253</v>
      </c>
      <c r="B41" s="12" t="s">
        <v>254</v>
      </c>
      <c r="C41" s="12" t="s">
        <v>30</v>
      </c>
      <c r="D41" s="12" t="s">
        <v>64</v>
      </c>
      <c r="E41" s="12" t="s">
        <v>255</v>
      </c>
      <c r="F41" s="12" t="s">
        <v>256</v>
      </c>
      <c r="G41" s="16" t="s">
        <v>34</v>
      </c>
      <c r="H41" s="12" t="s">
        <v>257</v>
      </c>
      <c r="I41" s="12" t="s">
        <v>253</v>
      </c>
      <c r="J41" s="13" t="s">
        <v>258</v>
      </c>
      <c r="K41" s="13" t="s">
        <v>259</v>
      </c>
      <c r="L41" s="13" t="s">
        <v>260</v>
      </c>
      <c r="M41" s="13" t="s">
        <v>261</v>
      </c>
      <c r="N41" s="13" t="s">
        <v>92</v>
      </c>
      <c r="O41" s="13" t="s">
        <v>34</v>
      </c>
      <c r="P41" s="12" t="s">
        <v>262</v>
      </c>
      <c r="Q41" s="13" t="s">
        <v>42</v>
      </c>
      <c r="R41" s="13" t="s">
        <v>263</v>
      </c>
      <c r="S41" s="13" t="s">
        <v>264</v>
      </c>
      <c r="T41" s="16" t="s">
        <v>45</v>
      </c>
      <c r="U41" s="13" t="s">
        <v>265</v>
      </c>
      <c r="V41" s="13" t="s">
        <v>34</v>
      </c>
      <c r="W41" s="14">
        <v>46216</v>
      </c>
      <c r="X41" s="14">
        <v>48426</v>
      </c>
      <c r="Y41" s="14">
        <v>46216</v>
      </c>
    </row>
    <row r="42" spans="1:25" x14ac:dyDescent="0.15">
      <c r="A42" s="16" t="s">
        <v>288</v>
      </c>
      <c r="B42" s="12" t="s">
        <v>289</v>
      </c>
      <c r="C42" s="12" t="s">
        <v>30</v>
      </c>
      <c r="D42" s="12" t="s">
        <v>64</v>
      </c>
      <c r="E42" s="12" t="s">
        <v>290</v>
      </c>
      <c r="F42" s="12" t="s">
        <v>291</v>
      </c>
      <c r="G42" s="16" t="s">
        <v>34</v>
      </c>
      <c r="H42" s="12" t="s">
        <v>53</v>
      </c>
      <c r="I42" s="12" t="s">
        <v>526</v>
      </c>
      <c r="J42" s="13" t="s">
        <v>53</v>
      </c>
      <c r="K42" s="13" t="s">
        <v>53</v>
      </c>
      <c r="L42" s="13" t="s">
        <v>53</v>
      </c>
      <c r="M42" s="13" t="s">
        <v>53</v>
      </c>
      <c r="N42" s="13" t="s">
        <v>53</v>
      </c>
      <c r="O42" s="13" t="s">
        <v>34</v>
      </c>
      <c r="P42" s="12" t="s">
        <v>53</v>
      </c>
      <c r="Q42" s="13" t="s">
        <v>34</v>
      </c>
      <c r="R42" s="13" t="s">
        <v>34</v>
      </c>
      <c r="S42" s="13" t="s">
        <v>34</v>
      </c>
      <c r="T42" s="16" t="s">
        <v>107</v>
      </c>
      <c r="U42" s="13" t="s">
        <v>292</v>
      </c>
      <c r="V42" s="13" t="s">
        <v>34</v>
      </c>
      <c r="W42" s="14">
        <v>46232</v>
      </c>
      <c r="X42" s="14">
        <v>48426</v>
      </c>
      <c r="Y42" s="14">
        <v>46232</v>
      </c>
    </row>
    <row r="43" spans="1:25" x14ac:dyDescent="0.15">
      <c r="A43" s="16" t="s">
        <v>293</v>
      </c>
      <c r="B43" s="12" t="s">
        <v>294</v>
      </c>
      <c r="C43" s="12" t="s">
        <v>30</v>
      </c>
      <c r="D43" s="12" t="s">
        <v>64</v>
      </c>
      <c r="E43" s="12" t="s">
        <v>295</v>
      </c>
      <c r="F43" s="12" t="s">
        <v>296</v>
      </c>
      <c r="G43" s="16" t="s">
        <v>34</v>
      </c>
      <c r="H43" s="12" t="s">
        <v>53</v>
      </c>
      <c r="I43" s="12" t="s">
        <v>297</v>
      </c>
      <c r="J43" s="13" t="s">
        <v>53</v>
      </c>
      <c r="K43" s="13" t="s">
        <v>53</v>
      </c>
      <c r="L43" s="13" t="s">
        <v>53</v>
      </c>
      <c r="M43" s="13" t="s">
        <v>53</v>
      </c>
      <c r="N43" s="13" t="s">
        <v>53</v>
      </c>
      <c r="O43" s="13" t="s">
        <v>34</v>
      </c>
      <c r="P43" s="12" t="s">
        <v>53</v>
      </c>
      <c r="Q43" s="13" t="s">
        <v>34</v>
      </c>
      <c r="R43" s="13" t="s">
        <v>34</v>
      </c>
      <c r="S43" s="13" t="s">
        <v>34</v>
      </c>
      <c r="T43" s="16" t="s">
        <v>298</v>
      </c>
      <c r="U43" s="13" t="s">
        <v>299</v>
      </c>
      <c r="V43" s="13" t="s">
        <v>34</v>
      </c>
      <c r="W43" s="14">
        <v>46225</v>
      </c>
      <c r="X43" s="14">
        <v>48426</v>
      </c>
      <c r="Y43" s="14">
        <v>46225</v>
      </c>
    </row>
    <row r="44" spans="1:25" x14ac:dyDescent="0.15">
      <c r="A44" s="16" t="s">
        <v>310</v>
      </c>
      <c r="B44" s="12" t="s">
        <v>311</v>
      </c>
      <c r="C44" s="12" t="s">
        <v>30</v>
      </c>
      <c r="D44" s="12" t="s">
        <v>64</v>
      </c>
      <c r="E44" s="12" t="s">
        <v>312</v>
      </c>
      <c r="F44" s="12" t="s">
        <v>313</v>
      </c>
      <c r="G44" s="16" t="s">
        <v>34</v>
      </c>
      <c r="H44" s="12" t="s">
        <v>314</v>
      </c>
      <c r="I44" s="12" t="s">
        <v>315</v>
      </c>
      <c r="J44" s="13" t="s">
        <v>316</v>
      </c>
      <c r="K44" s="13" t="s">
        <v>30</v>
      </c>
      <c r="L44" s="13" t="s">
        <v>64</v>
      </c>
      <c r="M44" s="13" t="s">
        <v>317</v>
      </c>
      <c r="N44" s="13" t="s">
        <v>318</v>
      </c>
      <c r="O44" s="13" t="s">
        <v>34</v>
      </c>
      <c r="P44" s="12" t="s">
        <v>53</v>
      </c>
      <c r="Q44" s="13" t="s">
        <v>42</v>
      </c>
      <c r="R44" s="13" t="s">
        <v>319</v>
      </c>
      <c r="S44" s="13" t="s">
        <v>530</v>
      </c>
      <c r="T44" s="16" t="s">
        <v>45</v>
      </c>
      <c r="U44" s="13" t="s">
        <v>320</v>
      </c>
      <c r="V44" s="13" t="s">
        <v>34</v>
      </c>
      <c r="W44" s="14">
        <v>46216</v>
      </c>
      <c r="X44" s="14">
        <v>48426</v>
      </c>
      <c r="Y44" s="14">
        <v>46216</v>
      </c>
    </row>
    <row r="45" spans="1:25" x14ac:dyDescent="0.15">
      <c r="A45" s="16" t="s">
        <v>527</v>
      </c>
      <c r="B45" s="12" t="s">
        <v>122</v>
      </c>
      <c r="C45" s="12" t="s">
        <v>30</v>
      </c>
      <c r="D45" s="12" t="s">
        <v>64</v>
      </c>
      <c r="E45" s="12" t="s">
        <v>123</v>
      </c>
      <c r="F45" s="12" t="s">
        <v>402</v>
      </c>
      <c r="G45" s="16" t="s">
        <v>34</v>
      </c>
      <c r="H45" s="12" t="s">
        <v>403</v>
      </c>
      <c r="I45" s="12" t="s">
        <v>527</v>
      </c>
      <c r="J45" s="13" t="s">
        <v>122</v>
      </c>
      <c r="K45" s="13" t="s">
        <v>30</v>
      </c>
      <c r="L45" s="13" t="s">
        <v>64</v>
      </c>
      <c r="M45" s="13" t="s">
        <v>123</v>
      </c>
      <c r="N45" s="13" t="s">
        <v>402</v>
      </c>
      <c r="O45" s="13" t="s">
        <v>34</v>
      </c>
      <c r="P45" s="12" t="s">
        <v>403</v>
      </c>
      <c r="Q45" s="13" t="s">
        <v>42</v>
      </c>
      <c r="R45" s="13" t="s">
        <v>404</v>
      </c>
      <c r="S45" s="13" t="s">
        <v>405</v>
      </c>
      <c r="T45" s="16" t="s">
        <v>82</v>
      </c>
      <c r="U45" s="13" t="s">
        <v>406</v>
      </c>
      <c r="V45" s="13" t="s">
        <v>34</v>
      </c>
      <c r="W45" s="14">
        <v>46216</v>
      </c>
      <c r="X45" s="14">
        <v>48426</v>
      </c>
      <c r="Y45" s="14">
        <v>46216</v>
      </c>
    </row>
    <row r="46" spans="1:25" x14ac:dyDescent="0.15">
      <c r="A46" s="16" t="s">
        <v>421</v>
      </c>
      <c r="B46" s="12" t="s">
        <v>422</v>
      </c>
      <c r="C46" s="12" t="s">
        <v>30</v>
      </c>
      <c r="D46" s="12" t="s">
        <v>64</v>
      </c>
      <c r="E46" s="12" t="s">
        <v>423</v>
      </c>
      <c r="F46" s="12" t="s">
        <v>424</v>
      </c>
      <c r="G46" s="16" t="s">
        <v>34</v>
      </c>
      <c r="H46" s="12" t="s">
        <v>53</v>
      </c>
      <c r="I46" s="12" t="s">
        <v>425</v>
      </c>
      <c r="J46" s="13" t="s">
        <v>53</v>
      </c>
      <c r="K46" s="13" t="s">
        <v>53</v>
      </c>
      <c r="L46" s="13" t="s">
        <v>53</v>
      </c>
      <c r="M46" s="13" t="s">
        <v>53</v>
      </c>
      <c r="N46" s="13" t="s">
        <v>53</v>
      </c>
      <c r="O46" s="13" t="s">
        <v>34</v>
      </c>
      <c r="P46" s="12" t="s">
        <v>53</v>
      </c>
      <c r="Q46" s="13" t="s">
        <v>34</v>
      </c>
      <c r="R46" s="13" t="s">
        <v>34</v>
      </c>
      <c r="S46" s="13" t="s">
        <v>34</v>
      </c>
      <c r="T46" s="16" t="s">
        <v>45</v>
      </c>
      <c r="U46" s="13" t="s">
        <v>426</v>
      </c>
      <c r="V46" s="13" t="s">
        <v>34</v>
      </c>
      <c r="W46" s="14">
        <v>46220</v>
      </c>
      <c r="X46" s="14">
        <v>48426</v>
      </c>
      <c r="Y46" s="14">
        <v>44391</v>
      </c>
    </row>
    <row r="47" spans="1:25" x14ac:dyDescent="0.15">
      <c r="A47" s="16" t="s">
        <v>427</v>
      </c>
      <c r="B47" s="12" t="s">
        <v>428</v>
      </c>
      <c r="C47" s="12" t="s">
        <v>30</v>
      </c>
      <c r="D47" s="12" t="s">
        <v>64</v>
      </c>
      <c r="E47" s="12" t="s">
        <v>429</v>
      </c>
      <c r="F47" s="12" t="s">
        <v>430</v>
      </c>
      <c r="G47" s="16" t="s">
        <v>34</v>
      </c>
      <c r="H47" s="12" t="s">
        <v>53</v>
      </c>
      <c r="I47" s="12" t="s">
        <v>431</v>
      </c>
      <c r="J47" s="13" t="s">
        <v>53</v>
      </c>
      <c r="K47" s="13" t="s">
        <v>53</v>
      </c>
      <c r="L47" s="13" t="s">
        <v>53</v>
      </c>
      <c r="M47" s="13" t="s">
        <v>53</v>
      </c>
      <c r="N47" s="13" t="s">
        <v>53</v>
      </c>
      <c r="O47" s="13" t="s">
        <v>34</v>
      </c>
      <c r="P47" s="12" t="s">
        <v>53</v>
      </c>
      <c r="Q47" s="13" t="s">
        <v>34</v>
      </c>
      <c r="R47" s="13" t="s">
        <v>34</v>
      </c>
      <c r="S47" s="13" t="s">
        <v>34</v>
      </c>
      <c r="T47" s="16" t="s">
        <v>45</v>
      </c>
      <c r="U47" s="13" t="s">
        <v>432</v>
      </c>
      <c r="V47" s="13" t="s">
        <v>34</v>
      </c>
      <c r="W47" s="14">
        <v>46226</v>
      </c>
      <c r="X47" s="14">
        <v>48426</v>
      </c>
      <c r="Y47" s="14">
        <v>44404</v>
      </c>
    </row>
    <row r="48" spans="1:25" x14ac:dyDescent="0.15">
      <c r="A48" s="16" t="s">
        <v>413</v>
      </c>
      <c r="B48" s="12" t="s">
        <v>122</v>
      </c>
      <c r="C48" s="12" t="s">
        <v>30</v>
      </c>
      <c r="D48" s="12" t="s">
        <v>64</v>
      </c>
      <c r="E48" s="12" t="s">
        <v>123</v>
      </c>
      <c r="F48" s="12" t="s">
        <v>414</v>
      </c>
      <c r="G48" s="16" t="s">
        <v>34</v>
      </c>
      <c r="H48" s="12" t="s">
        <v>53</v>
      </c>
      <c r="I48" s="12" t="s">
        <v>415</v>
      </c>
      <c r="J48" s="13" t="s">
        <v>122</v>
      </c>
      <c r="K48" s="13" t="s">
        <v>30</v>
      </c>
      <c r="L48" s="13" t="s">
        <v>64</v>
      </c>
      <c r="M48" s="13" t="s">
        <v>123</v>
      </c>
      <c r="N48" s="13" t="s">
        <v>416</v>
      </c>
      <c r="O48" s="13" t="s">
        <v>34</v>
      </c>
      <c r="P48" s="12" t="s">
        <v>417</v>
      </c>
      <c r="Q48" s="13" t="s">
        <v>531</v>
      </c>
      <c r="R48" s="13" t="s">
        <v>418</v>
      </c>
      <c r="S48" s="13" t="s">
        <v>419</v>
      </c>
      <c r="T48" s="16" t="s">
        <v>45</v>
      </c>
      <c r="U48" s="13" t="s">
        <v>420</v>
      </c>
      <c r="V48" s="13" t="s">
        <v>34</v>
      </c>
      <c r="W48" s="14">
        <v>46220</v>
      </c>
      <c r="X48" s="14">
        <v>48426</v>
      </c>
      <c r="Y48" s="14">
        <v>44370</v>
      </c>
    </row>
    <row r="49" spans="1:25" x14ac:dyDescent="0.15">
      <c r="A49" s="16" t="s">
        <v>407</v>
      </c>
      <c r="B49" s="12" t="s">
        <v>215</v>
      </c>
      <c r="C49" s="12" t="s">
        <v>30</v>
      </c>
      <c r="D49" s="12" t="s">
        <v>159</v>
      </c>
      <c r="E49" s="12" t="s">
        <v>216</v>
      </c>
      <c r="F49" s="12" t="s">
        <v>408</v>
      </c>
      <c r="G49" s="16" t="s">
        <v>34</v>
      </c>
      <c r="H49" s="12" t="s">
        <v>53</v>
      </c>
      <c r="I49" s="12" t="s">
        <v>409</v>
      </c>
      <c r="J49" s="13" t="s">
        <v>53</v>
      </c>
      <c r="K49" s="13" t="s">
        <v>53</v>
      </c>
      <c r="L49" s="13" t="s">
        <v>53</v>
      </c>
      <c r="M49" s="13" t="s">
        <v>53</v>
      </c>
      <c r="N49" s="13" t="s">
        <v>53</v>
      </c>
      <c r="O49" s="13" t="s">
        <v>34</v>
      </c>
      <c r="P49" s="12" t="s">
        <v>53</v>
      </c>
      <c r="Q49" s="13" t="s">
        <v>34</v>
      </c>
      <c r="R49" s="13" t="s">
        <v>34</v>
      </c>
      <c r="S49" s="13" t="s">
        <v>34</v>
      </c>
      <c r="T49" s="16" t="s">
        <v>45</v>
      </c>
      <c r="U49" s="13" t="s">
        <v>410</v>
      </c>
      <c r="V49" s="13" t="s">
        <v>34</v>
      </c>
      <c r="W49" s="14">
        <v>46216</v>
      </c>
      <c r="X49" s="14">
        <v>48426</v>
      </c>
      <c r="Y49" s="14">
        <v>46216</v>
      </c>
    </row>
    <row r="50" spans="1:25" x14ac:dyDescent="0.15">
      <c r="A50" s="16" t="s">
        <v>407</v>
      </c>
      <c r="B50" s="12" t="s">
        <v>215</v>
      </c>
      <c r="C50" s="12" t="s">
        <v>30</v>
      </c>
      <c r="D50" s="12" t="s">
        <v>159</v>
      </c>
      <c r="E50" s="12" t="s">
        <v>216</v>
      </c>
      <c r="F50" s="12" t="s">
        <v>408</v>
      </c>
      <c r="G50" s="16" t="s">
        <v>34</v>
      </c>
      <c r="H50" s="12" t="s">
        <v>53</v>
      </c>
      <c r="I50" s="12" t="s">
        <v>409</v>
      </c>
      <c r="J50" s="13" t="s">
        <v>53</v>
      </c>
      <c r="K50" s="13" t="s">
        <v>53</v>
      </c>
      <c r="L50" s="13" t="s">
        <v>53</v>
      </c>
      <c r="M50" s="13" t="s">
        <v>53</v>
      </c>
      <c r="N50" s="13" t="s">
        <v>53</v>
      </c>
      <c r="O50" s="13" t="s">
        <v>34</v>
      </c>
      <c r="P50" s="12" t="s">
        <v>53</v>
      </c>
      <c r="Q50" s="13" t="s">
        <v>34</v>
      </c>
      <c r="R50" s="13" t="s">
        <v>34</v>
      </c>
      <c r="S50" s="13" t="s">
        <v>34</v>
      </c>
      <c r="T50" s="16" t="s">
        <v>411</v>
      </c>
      <c r="U50" s="13" t="s">
        <v>412</v>
      </c>
      <c r="V50" s="13" t="s">
        <v>34</v>
      </c>
      <c r="W50" s="14">
        <v>46216</v>
      </c>
      <c r="X50" s="14">
        <v>48426</v>
      </c>
      <c r="Y50" s="14">
        <v>46216</v>
      </c>
    </row>
    <row r="51" spans="1:25" x14ac:dyDescent="0.15">
      <c r="A51" s="16" t="s">
        <v>77</v>
      </c>
      <c r="B51" s="12" t="s">
        <v>78</v>
      </c>
      <c r="C51" s="12" t="s">
        <v>30</v>
      </c>
      <c r="D51" s="12" t="s">
        <v>64</v>
      </c>
      <c r="E51" s="12" t="s">
        <v>79</v>
      </c>
      <c r="F51" s="12" t="s">
        <v>80</v>
      </c>
      <c r="G51" s="16" t="s">
        <v>34</v>
      </c>
      <c r="H51" s="12" t="s">
        <v>53</v>
      </c>
      <c r="I51" s="12" t="s">
        <v>81</v>
      </c>
      <c r="J51" s="13" t="s">
        <v>53</v>
      </c>
      <c r="K51" s="13" t="s">
        <v>53</v>
      </c>
      <c r="L51" s="13" t="s">
        <v>53</v>
      </c>
      <c r="M51" s="13" t="s">
        <v>53</v>
      </c>
      <c r="N51" s="13" t="s">
        <v>53</v>
      </c>
      <c r="O51" s="13" t="s">
        <v>34</v>
      </c>
      <c r="P51" s="12" t="s">
        <v>53</v>
      </c>
      <c r="Q51" s="13" t="s">
        <v>34</v>
      </c>
      <c r="R51" s="13" t="s">
        <v>34</v>
      </c>
      <c r="S51" s="13" t="s">
        <v>34</v>
      </c>
      <c r="T51" s="16" t="s">
        <v>82</v>
      </c>
      <c r="U51" s="13" t="s">
        <v>83</v>
      </c>
      <c r="V51" s="13" t="s">
        <v>34</v>
      </c>
      <c r="W51" s="14">
        <v>46216</v>
      </c>
      <c r="X51" s="14">
        <v>48426</v>
      </c>
      <c r="Y51" s="14">
        <v>46216</v>
      </c>
    </row>
    <row r="52" spans="1:25" x14ac:dyDescent="0.15">
      <c r="A52" s="16" t="s">
        <v>178</v>
      </c>
      <c r="B52" s="12" t="s">
        <v>29</v>
      </c>
      <c r="C52" s="12" t="s">
        <v>30</v>
      </c>
      <c r="D52" s="12" t="s">
        <v>31</v>
      </c>
      <c r="E52" s="12" t="s">
        <v>32</v>
      </c>
      <c r="F52" s="12" t="s">
        <v>33</v>
      </c>
      <c r="G52" s="16" t="s">
        <v>34</v>
      </c>
      <c r="H52" s="12" t="s">
        <v>179</v>
      </c>
      <c r="I52" s="12" t="s">
        <v>180</v>
      </c>
      <c r="J52" s="13" t="s">
        <v>181</v>
      </c>
      <c r="K52" s="13" t="s">
        <v>30</v>
      </c>
      <c r="L52" s="13" t="s">
        <v>31</v>
      </c>
      <c r="M52" s="13" t="s">
        <v>182</v>
      </c>
      <c r="N52" s="13" t="s">
        <v>183</v>
      </c>
      <c r="O52" s="13" t="s">
        <v>34</v>
      </c>
      <c r="P52" s="12" t="s">
        <v>179</v>
      </c>
      <c r="Q52" s="13" t="s">
        <v>42</v>
      </c>
      <c r="R52" s="13" t="s">
        <v>184</v>
      </c>
      <c r="S52" s="13" t="s">
        <v>185</v>
      </c>
      <c r="T52" s="16" t="s">
        <v>45</v>
      </c>
      <c r="U52" s="13" t="s">
        <v>186</v>
      </c>
      <c r="V52" s="13" t="s">
        <v>34</v>
      </c>
      <c r="W52" s="14">
        <v>46225</v>
      </c>
      <c r="X52" s="14">
        <v>48457</v>
      </c>
      <c r="Y52" s="14">
        <v>46225</v>
      </c>
    </row>
    <row r="53" spans="1:25" x14ac:dyDescent="0.15">
      <c r="A53" s="16" t="s">
        <v>128</v>
      </c>
      <c r="B53" s="12" t="s">
        <v>129</v>
      </c>
      <c r="C53" s="12" t="s">
        <v>30</v>
      </c>
      <c r="D53" s="12" t="s">
        <v>31</v>
      </c>
      <c r="E53" s="12" t="s">
        <v>130</v>
      </c>
      <c r="F53" s="12" t="s">
        <v>131</v>
      </c>
      <c r="G53" s="16" t="s">
        <v>34</v>
      </c>
      <c r="H53" s="12" t="s">
        <v>132</v>
      </c>
      <c r="I53" s="12" t="s">
        <v>133</v>
      </c>
      <c r="J53" s="13" t="s">
        <v>134</v>
      </c>
      <c r="K53" s="13" t="s">
        <v>30</v>
      </c>
      <c r="L53" s="13" t="s">
        <v>135</v>
      </c>
      <c r="M53" s="13" t="s">
        <v>136</v>
      </c>
      <c r="N53" s="13" t="s">
        <v>137</v>
      </c>
      <c r="O53" s="13" t="s">
        <v>34</v>
      </c>
      <c r="P53" s="12" t="s">
        <v>138</v>
      </c>
      <c r="Q53" s="13" t="s">
        <v>42</v>
      </c>
      <c r="R53" s="13" t="s">
        <v>139</v>
      </c>
      <c r="S53" s="13" t="s">
        <v>140</v>
      </c>
      <c r="T53" s="16" t="s">
        <v>45</v>
      </c>
      <c r="U53" s="13" t="s">
        <v>141</v>
      </c>
      <c r="V53" s="13" t="s">
        <v>34</v>
      </c>
      <c r="W53" s="14">
        <v>46225</v>
      </c>
      <c r="X53" s="14">
        <v>48457</v>
      </c>
      <c r="Y53" s="14">
        <v>46225</v>
      </c>
    </row>
    <row r="54" spans="1:25" x14ac:dyDescent="0.15">
      <c r="A54" s="16" t="s">
        <v>142</v>
      </c>
      <c r="B54" s="12" t="s">
        <v>29</v>
      </c>
      <c r="C54" s="12" t="s">
        <v>30</v>
      </c>
      <c r="D54" s="12" t="s">
        <v>31</v>
      </c>
      <c r="E54" s="12" t="s">
        <v>32</v>
      </c>
      <c r="F54" s="12" t="s">
        <v>33</v>
      </c>
      <c r="G54" s="16" t="s">
        <v>34</v>
      </c>
      <c r="H54" s="12" t="s">
        <v>143</v>
      </c>
      <c r="I54" s="12" t="s">
        <v>144</v>
      </c>
      <c r="J54" s="13" t="s">
        <v>145</v>
      </c>
      <c r="K54" s="13" t="s">
        <v>30</v>
      </c>
      <c r="L54" s="13" t="s">
        <v>101</v>
      </c>
      <c r="M54" s="13" t="s">
        <v>146</v>
      </c>
      <c r="N54" s="13" t="s">
        <v>147</v>
      </c>
      <c r="O54" s="13" t="s">
        <v>34</v>
      </c>
      <c r="P54" s="12" t="s">
        <v>148</v>
      </c>
      <c r="Q54" s="13" t="s">
        <v>42</v>
      </c>
      <c r="R54" s="13" t="s">
        <v>149</v>
      </c>
      <c r="S54" s="13" t="s">
        <v>150</v>
      </c>
      <c r="T54" s="16" t="s">
        <v>45</v>
      </c>
      <c r="U54" s="13" t="s">
        <v>151</v>
      </c>
      <c r="V54" s="13" t="s">
        <v>34</v>
      </c>
      <c r="W54" s="14">
        <v>46225</v>
      </c>
      <c r="X54" s="14">
        <v>48457</v>
      </c>
      <c r="Y54" s="14">
        <v>46225</v>
      </c>
    </row>
    <row r="55" spans="1:25" x14ac:dyDescent="0.15">
      <c r="A55" s="16" t="s">
        <v>121</v>
      </c>
      <c r="B55" s="12" t="s">
        <v>122</v>
      </c>
      <c r="C55" s="12" t="s">
        <v>30</v>
      </c>
      <c r="D55" s="12" t="s">
        <v>64</v>
      </c>
      <c r="E55" s="12" t="s">
        <v>123</v>
      </c>
      <c r="F55" s="12" t="s">
        <v>124</v>
      </c>
      <c r="G55" s="16" t="s">
        <v>34</v>
      </c>
      <c r="H55" s="12" t="s">
        <v>125</v>
      </c>
      <c r="I55" s="12" t="s">
        <v>126</v>
      </c>
      <c r="J55" s="13" t="s">
        <v>53</v>
      </c>
      <c r="K55" s="13" t="s">
        <v>53</v>
      </c>
      <c r="L55" s="13" t="s">
        <v>53</v>
      </c>
      <c r="M55" s="13" t="s">
        <v>53</v>
      </c>
      <c r="N55" s="13" t="s">
        <v>53</v>
      </c>
      <c r="O55" s="13" t="s">
        <v>34</v>
      </c>
      <c r="P55" s="12" t="s">
        <v>53</v>
      </c>
      <c r="Q55" s="13" t="s">
        <v>34</v>
      </c>
      <c r="R55" s="13" t="s">
        <v>34</v>
      </c>
      <c r="S55" s="13" t="s">
        <v>34</v>
      </c>
      <c r="T55" s="16" t="s">
        <v>45</v>
      </c>
      <c r="U55" s="13" t="s">
        <v>127</v>
      </c>
      <c r="V55" s="13" t="s">
        <v>34</v>
      </c>
      <c r="W55" s="14">
        <v>46225</v>
      </c>
      <c r="X55" s="14">
        <v>48426</v>
      </c>
      <c r="Y55" s="14">
        <v>46225</v>
      </c>
    </row>
    <row r="56" spans="1:25" x14ac:dyDescent="0.15">
      <c r="A56" s="16" t="s">
        <v>166</v>
      </c>
      <c r="B56" s="12" t="s">
        <v>29</v>
      </c>
      <c r="C56" s="12" t="s">
        <v>30</v>
      </c>
      <c r="D56" s="12" t="s">
        <v>31</v>
      </c>
      <c r="E56" s="12" t="s">
        <v>32</v>
      </c>
      <c r="F56" s="12" t="s">
        <v>33</v>
      </c>
      <c r="G56" s="16" t="s">
        <v>34</v>
      </c>
      <c r="H56" s="12" t="s">
        <v>167</v>
      </c>
      <c r="I56" s="12" t="s">
        <v>168</v>
      </c>
      <c r="J56" s="13" t="s">
        <v>169</v>
      </c>
      <c r="K56" s="13" t="s">
        <v>170</v>
      </c>
      <c r="L56" s="13" t="s">
        <v>171</v>
      </c>
      <c r="M56" s="13" t="s">
        <v>172</v>
      </c>
      <c r="N56" s="13" t="s">
        <v>173</v>
      </c>
      <c r="O56" s="13" t="s">
        <v>34</v>
      </c>
      <c r="P56" s="12" t="s">
        <v>174</v>
      </c>
      <c r="Q56" s="13" t="s">
        <v>117</v>
      </c>
      <c r="R56" s="13" t="s">
        <v>175</v>
      </c>
      <c r="S56" s="13" t="s">
        <v>176</v>
      </c>
      <c r="T56" s="16" t="s">
        <v>45</v>
      </c>
      <c r="U56" s="13" t="s">
        <v>177</v>
      </c>
      <c r="V56" s="13" t="s">
        <v>34</v>
      </c>
      <c r="W56" s="14">
        <v>46225</v>
      </c>
      <c r="X56" s="14">
        <v>48457</v>
      </c>
      <c r="Y56" s="14">
        <v>46225</v>
      </c>
    </row>
    <row r="57" spans="1:25" x14ac:dyDescent="0.15">
      <c r="A57" s="16" t="s">
        <v>321</v>
      </c>
      <c r="B57" s="12" t="s">
        <v>78</v>
      </c>
      <c r="C57" s="12" t="s">
        <v>30</v>
      </c>
      <c r="D57" s="12" t="s">
        <v>64</v>
      </c>
      <c r="E57" s="12" t="s">
        <v>79</v>
      </c>
      <c r="F57" s="12" t="s">
        <v>322</v>
      </c>
      <c r="G57" s="16" t="s">
        <v>34</v>
      </c>
      <c r="H57" s="12" t="s">
        <v>323</v>
      </c>
      <c r="I57" s="12" t="s">
        <v>324</v>
      </c>
      <c r="J57" s="13" t="s">
        <v>53</v>
      </c>
      <c r="K57" s="13" t="s">
        <v>53</v>
      </c>
      <c r="L57" s="13" t="s">
        <v>53</v>
      </c>
      <c r="M57" s="13" t="s">
        <v>53</v>
      </c>
      <c r="N57" s="13" t="s">
        <v>53</v>
      </c>
      <c r="O57" s="13" t="s">
        <v>34</v>
      </c>
      <c r="P57" s="12" t="s">
        <v>53</v>
      </c>
      <c r="Q57" s="13" t="s">
        <v>34</v>
      </c>
      <c r="R57" s="13" t="s">
        <v>34</v>
      </c>
      <c r="S57" s="13" t="s">
        <v>34</v>
      </c>
      <c r="T57" s="16" t="s">
        <v>45</v>
      </c>
      <c r="U57" s="13" t="s">
        <v>325</v>
      </c>
      <c r="V57" s="13" t="s">
        <v>34</v>
      </c>
      <c r="W57" s="14">
        <v>46225</v>
      </c>
      <c r="X57" s="14">
        <v>48426</v>
      </c>
      <c r="Y57" s="14">
        <v>46225</v>
      </c>
    </row>
    <row r="58" spans="1:25" x14ac:dyDescent="0.15">
      <c r="A58" s="16" t="s">
        <v>333</v>
      </c>
      <c r="B58" s="12" t="s">
        <v>29</v>
      </c>
      <c r="C58" s="12" t="s">
        <v>30</v>
      </c>
      <c r="D58" s="12" t="s">
        <v>31</v>
      </c>
      <c r="E58" s="12" t="s">
        <v>32</v>
      </c>
      <c r="F58" s="12" t="s">
        <v>33</v>
      </c>
      <c r="G58" s="16" t="s">
        <v>34</v>
      </c>
      <c r="H58" s="12" t="s">
        <v>334</v>
      </c>
      <c r="I58" s="12" t="s">
        <v>335</v>
      </c>
      <c r="J58" s="13" t="s">
        <v>336</v>
      </c>
      <c r="K58" s="13" t="s">
        <v>113</v>
      </c>
      <c r="L58" s="13" t="s">
        <v>337</v>
      </c>
      <c r="M58" s="13" t="s">
        <v>338</v>
      </c>
      <c r="N58" s="13" t="s">
        <v>339</v>
      </c>
      <c r="O58" s="13" t="s">
        <v>34</v>
      </c>
      <c r="P58" s="12" t="s">
        <v>340</v>
      </c>
      <c r="Q58" s="13" t="s">
        <v>42</v>
      </c>
      <c r="R58" s="13" t="s">
        <v>341</v>
      </c>
      <c r="S58" s="13" t="s">
        <v>342</v>
      </c>
      <c r="T58" s="16" t="s">
        <v>45</v>
      </c>
      <c r="U58" s="13" t="s">
        <v>343</v>
      </c>
      <c r="V58" s="13" t="s">
        <v>34</v>
      </c>
      <c r="W58" s="14">
        <v>46225</v>
      </c>
      <c r="X58" s="14">
        <v>48457</v>
      </c>
      <c r="Y58" s="14">
        <v>46225</v>
      </c>
    </row>
    <row r="59" spans="1:25" x14ac:dyDescent="0.15">
      <c r="A59" s="16" t="s">
        <v>285</v>
      </c>
      <c r="B59" s="12" t="s">
        <v>181</v>
      </c>
      <c r="C59" s="12" t="s">
        <v>30</v>
      </c>
      <c r="D59" s="12" t="s">
        <v>31</v>
      </c>
      <c r="E59" s="12" t="s">
        <v>182</v>
      </c>
      <c r="F59" s="12" t="s">
        <v>286</v>
      </c>
      <c r="G59" s="16" t="s">
        <v>34</v>
      </c>
      <c r="H59" s="12" t="s">
        <v>53</v>
      </c>
      <c r="I59" s="12" t="s">
        <v>528</v>
      </c>
      <c r="J59" s="13" t="s">
        <v>53</v>
      </c>
      <c r="K59" s="13" t="s">
        <v>53</v>
      </c>
      <c r="L59" s="13" t="s">
        <v>53</v>
      </c>
      <c r="M59" s="13" t="s">
        <v>53</v>
      </c>
      <c r="N59" s="13" t="s">
        <v>53</v>
      </c>
      <c r="O59" s="13" t="s">
        <v>34</v>
      </c>
      <c r="P59" s="12" t="s">
        <v>53</v>
      </c>
      <c r="Q59" s="13" t="s">
        <v>34</v>
      </c>
      <c r="R59" s="13" t="s">
        <v>34</v>
      </c>
      <c r="S59" s="13" t="s">
        <v>34</v>
      </c>
      <c r="T59" s="16" t="s">
        <v>45</v>
      </c>
      <c r="U59" s="13" t="s">
        <v>287</v>
      </c>
      <c r="V59" s="13" t="s">
        <v>34</v>
      </c>
      <c r="W59" s="14">
        <v>46225</v>
      </c>
      <c r="X59" s="14">
        <v>48457</v>
      </c>
      <c r="Y59" s="14">
        <v>46225</v>
      </c>
    </row>
    <row r="60" spans="1:25" x14ac:dyDescent="0.15">
      <c r="A60" s="15" t="s">
        <v>28</v>
      </c>
      <c r="B60" s="12" t="s">
        <v>29</v>
      </c>
      <c r="C60" s="12" t="s">
        <v>30</v>
      </c>
      <c r="D60" s="12" t="s">
        <v>31</v>
      </c>
      <c r="E60" s="12" t="s">
        <v>32</v>
      </c>
      <c r="F60" s="12" t="s">
        <v>33</v>
      </c>
      <c r="G60" s="16" t="s">
        <v>34</v>
      </c>
      <c r="H60" s="12" t="s">
        <v>35</v>
      </c>
      <c r="I60" s="12" t="s">
        <v>36</v>
      </c>
      <c r="J60" s="13" t="s">
        <v>37</v>
      </c>
      <c r="K60" s="13" t="s">
        <v>30</v>
      </c>
      <c r="L60" s="13" t="s">
        <v>38</v>
      </c>
      <c r="M60" s="13" t="s">
        <v>39</v>
      </c>
      <c r="N60" s="13" t="s">
        <v>40</v>
      </c>
      <c r="O60" s="13" t="s">
        <v>34</v>
      </c>
      <c r="P60" s="13" t="s">
        <v>41</v>
      </c>
      <c r="Q60" s="14" t="s">
        <v>42</v>
      </c>
      <c r="R60" s="14" t="s">
        <v>43</v>
      </c>
      <c r="S60" s="14" t="s">
        <v>44</v>
      </c>
      <c r="T60" s="17" t="s">
        <v>45</v>
      </c>
      <c r="U60" s="14" t="s">
        <v>46</v>
      </c>
      <c r="V60" s="14" t="s">
        <v>34</v>
      </c>
      <c r="W60" s="14">
        <v>46225</v>
      </c>
      <c r="X60" s="14">
        <v>48457</v>
      </c>
      <c r="Y60" s="14">
        <v>46225</v>
      </c>
    </row>
    <row r="61" spans="1:25" x14ac:dyDescent="0.15">
      <c r="A61" s="16" t="s">
        <v>250</v>
      </c>
      <c r="B61" s="12" t="s">
        <v>29</v>
      </c>
      <c r="C61" s="12" t="s">
        <v>30</v>
      </c>
      <c r="D61" s="12" t="s">
        <v>31</v>
      </c>
      <c r="E61" s="12" t="s">
        <v>32</v>
      </c>
      <c r="F61" s="12" t="s">
        <v>33</v>
      </c>
      <c r="G61" s="16" t="s">
        <v>34</v>
      </c>
      <c r="H61" s="12" t="s">
        <v>251</v>
      </c>
      <c r="I61" s="12" t="s">
        <v>36</v>
      </c>
      <c r="J61" s="25">
        <v>7210973</v>
      </c>
      <c r="K61" s="13" t="s">
        <v>30</v>
      </c>
      <c r="L61" s="13" t="s">
        <v>38</v>
      </c>
      <c r="M61" s="13" t="s">
        <v>39</v>
      </c>
      <c r="N61" s="13" t="s">
        <v>40</v>
      </c>
      <c r="O61" s="13" t="s">
        <v>34</v>
      </c>
      <c r="P61" s="12" t="s">
        <v>41</v>
      </c>
      <c r="Q61" s="13" t="s">
        <v>42</v>
      </c>
      <c r="R61" s="13" t="s">
        <v>43</v>
      </c>
      <c r="S61" s="13" t="s">
        <v>44</v>
      </c>
      <c r="T61" s="16" t="s">
        <v>45</v>
      </c>
      <c r="U61" s="13" t="s">
        <v>252</v>
      </c>
      <c r="V61" s="13" t="s">
        <v>34</v>
      </c>
      <c r="W61" s="14">
        <v>46225</v>
      </c>
      <c r="X61" s="14">
        <v>48457</v>
      </c>
      <c r="Y61" s="14">
        <v>46225</v>
      </c>
    </row>
    <row r="62" spans="1:25" x14ac:dyDescent="0.15">
      <c r="A62" s="16" t="s">
        <v>508</v>
      </c>
      <c r="B62" s="12" t="s">
        <v>158</v>
      </c>
      <c r="C62" s="12" t="s">
        <v>30</v>
      </c>
      <c r="D62" s="12" t="s">
        <v>159</v>
      </c>
      <c r="E62" s="12" t="s">
        <v>509</v>
      </c>
      <c r="F62" s="12" t="s">
        <v>510</v>
      </c>
      <c r="G62" s="16" t="s">
        <v>34</v>
      </c>
      <c r="H62" s="12" t="s">
        <v>511</v>
      </c>
      <c r="I62" s="12" t="s">
        <v>521</v>
      </c>
      <c r="J62" s="13" t="s">
        <v>53</v>
      </c>
      <c r="K62" s="13" t="s">
        <v>53</v>
      </c>
      <c r="L62" s="13" t="s">
        <v>53</v>
      </c>
      <c r="M62" s="13" t="s">
        <v>53</v>
      </c>
      <c r="N62" s="13" t="s">
        <v>53</v>
      </c>
      <c r="O62" s="13" t="s">
        <v>34</v>
      </c>
      <c r="P62" s="12" t="s">
        <v>53</v>
      </c>
      <c r="Q62" s="13" t="s">
        <v>34</v>
      </c>
      <c r="R62" s="13" t="s">
        <v>34</v>
      </c>
      <c r="S62" s="13" t="s">
        <v>34</v>
      </c>
      <c r="T62" s="16" t="s">
        <v>45</v>
      </c>
      <c r="U62" s="13" t="s">
        <v>512</v>
      </c>
      <c r="V62" s="13" t="s">
        <v>34</v>
      </c>
      <c r="W62" s="14">
        <v>46227</v>
      </c>
      <c r="X62" s="14">
        <v>48060</v>
      </c>
      <c r="Y62" s="14">
        <v>46227</v>
      </c>
    </row>
    <row r="63" spans="1:25" x14ac:dyDescent="0.15">
      <c r="A63" s="16" t="s">
        <v>513</v>
      </c>
      <c r="B63" s="12" t="s">
        <v>158</v>
      </c>
      <c r="C63" s="12" t="s">
        <v>30</v>
      </c>
      <c r="D63" s="12" t="s">
        <v>159</v>
      </c>
      <c r="E63" s="12" t="s">
        <v>509</v>
      </c>
      <c r="F63" s="12" t="s">
        <v>510</v>
      </c>
      <c r="G63" s="16" t="s">
        <v>34</v>
      </c>
      <c r="H63" s="12" t="s">
        <v>511</v>
      </c>
      <c r="I63" s="12" t="s">
        <v>521</v>
      </c>
      <c r="J63" s="13" t="s">
        <v>53</v>
      </c>
      <c r="K63" s="13" t="s">
        <v>53</v>
      </c>
      <c r="L63" s="13" t="s">
        <v>53</v>
      </c>
      <c r="M63" s="13" t="s">
        <v>53</v>
      </c>
      <c r="N63" s="13" t="s">
        <v>53</v>
      </c>
      <c r="O63" s="13" t="s">
        <v>34</v>
      </c>
      <c r="P63" s="12" t="s">
        <v>53</v>
      </c>
      <c r="Q63" s="13" t="s">
        <v>34</v>
      </c>
      <c r="R63" s="13" t="s">
        <v>34</v>
      </c>
      <c r="S63" s="13" t="s">
        <v>34</v>
      </c>
      <c r="T63" s="16" t="s">
        <v>45</v>
      </c>
      <c r="U63" s="13" t="s">
        <v>514</v>
      </c>
      <c r="V63" s="13" t="s">
        <v>34</v>
      </c>
      <c r="W63" s="14">
        <v>46227</v>
      </c>
      <c r="X63" s="14">
        <v>48060</v>
      </c>
      <c r="Y63" s="14">
        <v>46227</v>
      </c>
    </row>
    <row r="64" spans="1:25" x14ac:dyDescent="0.15">
      <c r="A64" s="16" t="s">
        <v>515</v>
      </c>
      <c r="B64" s="12" t="s">
        <v>516</v>
      </c>
      <c r="C64" s="12" t="s">
        <v>30</v>
      </c>
      <c r="D64" s="12" t="s">
        <v>64</v>
      </c>
      <c r="E64" s="12" t="s">
        <v>517</v>
      </c>
      <c r="F64" s="12" t="s">
        <v>518</v>
      </c>
      <c r="G64" s="16" t="s">
        <v>34</v>
      </c>
      <c r="H64" s="12" t="s">
        <v>53</v>
      </c>
      <c r="I64" s="12" t="s">
        <v>519</v>
      </c>
      <c r="J64" s="13" t="s">
        <v>53</v>
      </c>
      <c r="K64" s="13" t="s">
        <v>53</v>
      </c>
      <c r="L64" s="13" t="s">
        <v>53</v>
      </c>
      <c r="M64" s="13" t="s">
        <v>53</v>
      </c>
      <c r="N64" s="13" t="s">
        <v>53</v>
      </c>
      <c r="O64" s="13" t="s">
        <v>34</v>
      </c>
      <c r="P64" s="12" t="s">
        <v>53</v>
      </c>
      <c r="Q64" s="13" t="s">
        <v>34</v>
      </c>
      <c r="R64" s="13" t="s">
        <v>34</v>
      </c>
      <c r="S64" s="13" t="s">
        <v>34</v>
      </c>
      <c r="T64" s="16" t="s">
        <v>45</v>
      </c>
      <c r="U64" s="13" t="s">
        <v>520</v>
      </c>
      <c r="V64" s="13" t="s">
        <v>34</v>
      </c>
      <c r="W64" s="14">
        <v>46232</v>
      </c>
      <c r="X64" s="14">
        <v>48060</v>
      </c>
      <c r="Y64" s="14">
        <v>46232</v>
      </c>
    </row>
    <row r="65" spans="1:25" x14ac:dyDescent="0.15">
      <c r="A65" s="16" t="s">
        <v>266</v>
      </c>
      <c r="B65" s="12" t="s">
        <v>29</v>
      </c>
      <c r="C65" s="12" t="s">
        <v>30</v>
      </c>
      <c r="D65" s="12" t="s">
        <v>31</v>
      </c>
      <c r="E65" s="12" t="s">
        <v>267</v>
      </c>
      <c r="F65" s="12" t="s">
        <v>268</v>
      </c>
      <c r="G65" s="16" t="s">
        <v>269</v>
      </c>
      <c r="H65" s="12" t="s">
        <v>270</v>
      </c>
      <c r="I65" s="12" t="s">
        <v>271</v>
      </c>
      <c r="J65" s="13" t="s">
        <v>53</v>
      </c>
      <c r="K65" s="13" t="s">
        <v>53</v>
      </c>
      <c r="L65" s="13" t="s">
        <v>53</v>
      </c>
      <c r="M65" s="13" t="s">
        <v>53</v>
      </c>
      <c r="N65" s="13" t="s">
        <v>53</v>
      </c>
      <c r="O65" s="13" t="s">
        <v>34</v>
      </c>
      <c r="P65" s="12" t="s">
        <v>53</v>
      </c>
      <c r="Q65" s="13" t="s">
        <v>34</v>
      </c>
      <c r="R65" s="13" t="s">
        <v>34</v>
      </c>
      <c r="S65" s="13" t="s">
        <v>34</v>
      </c>
      <c r="T65" s="16" t="s">
        <v>45</v>
      </c>
      <c r="U65" s="13" t="s">
        <v>272</v>
      </c>
      <c r="V65" s="13" t="s">
        <v>34</v>
      </c>
      <c r="W65" s="14">
        <v>46234</v>
      </c>
      <c r="X65" s="14">
        <v>48457</v>
      </c>
      <c r="Y65" s="14">
        <v>46234</v>
      </c>
    </row>
  </sheetData>
  <sheetProtection autoFilter="0"/>
  <autoFilter ref="A4:Y65" xr:uid="{00000000-0009-0000-0000-000000000000}">
    <sortState xmlns:xlrd2="http://schemas.microsoft.com/office/spreadsheetml/2017/richdata2" ref="A5:Y65">
      <sortCondition ref="U4:U39"/>
    </sortState>
  </autoFilter>
  <mergeCells count="5">
    <mergeCell ref="A3:H3"/>
    <mergeCell ref="I3:S3"/>
    <mergeCell ref="T3:Y3"/>
    <mergeCell ref="A2:E2"/>
    <mergeCell ref="A1:C1"/>
  </mergeCells>
  <phoneticPr fontId="2"/>
  <conditionalFormatting sqref="A3:Y65">
    <cfRule type="expression" dxfId="25" priority="1">
      <formula>$J3&lt;&gt;""</formula>
    </cfRule>
  </conditionalFormatting>
  <conditionalFormatting sqref="H3:H4">
    <cfRule type="containsBlanks" dxfId="24" priority="19">
      <formula>LEN(TRIM(H3))=0</formula>
    </cfRule>
    <cfRule type="expression" dxfId="23" priority="20">
      <formula>"AND(COUNTIF($AB1,""*㈲*"")=1,$V1=$AL1)"</formula>
    </cfRule>
    <cfRule type="expression" dxfId="22" priority="21">
      <formula>"AND(COUNTIF($AB1,""*(有)*"")=1,$V1=$AL1)"</formula>
    </cfRule>
    <cfRule type="expression" dxfId="21" priority="22">
      <formula>"AND(COUNTIF($AB1,""*（有）*"")=1,$V1=$AL1)"</formula>
    </cfRule>
    <cfRule type="expression" dxfId="20" priority="23">
      <formula>"AND(COUNTIF($AB1,""*(株)*"")=1,$V1=$AL1)"</formula>
    </cfRule>
    <cfRule type="expression" dxfId="19" priority="24">
      <formula>"AND(COUNTIF($AB1,""*（株）*"")=1,$V1=$AL1)"</formula>
    </cfRule>
    <cfRule type="expression" dxfId="18" priority="25">
      <formula>"AND(COUNTIF($AB1,""*㈱*"")=1,$V1=$AL1)"</formula>
    </cfRule>
    <cfRule type="expression" dxfId="17" priority="26">
      <formula>"AND(COUNTIF($AB1,""*学校*"")=1,$V1=$AL1)"</formula>
    </cfRule>
    <cfRule type="expression" dxfId="16" priority="27">
      <formula>"AND(COUNTIF($AB1,""*組合*"")=1,$V1=$AL1)"</formula>
    </cfRule>
    <cfRule type="expression" dxfId="15" priority="28">
      <formula>"AND(COUNTIF($AB1,""*法人*"")=1,$V1=$AL1)"</formula>
    </cfRule>
    <cfRule type="expression" dxfId="14" priority="29">
      <formula>"AND(COUNTIF($AB1,""*会社*"")=1,$V1=$AL1)"</formula>
    </cfRule>
    <cfRule type="expression" dxfId="13" priority="30">
      <formula>"AND(COUNTIF($AB1,""*三次市*"")=1,$V1=$AL1)"</formula>
    </cfRule>
    <cfRule type="expression" dxfId="12" priority="31">
      <formula>"AND(COUNTIF($AB1,""*庄原市*"")=1,$V1=$AL1)"</formula>
    </cfRule>
    <cfRule type="expression" dxfId="11" priority="32">
      <formula>$I3=$Q3</formula>
    </cfRule>
    <cfRule type="beginsWith" dxfId="10" priority="33" operator="beginsWith" text="070">
      <formula>LEFT(H3,LEN("070"))="070"</formula>
    </cfRule>
    <cfRule type="beginsWith" dxfId="9" priority="34" operator="beginsWith" text="080">
      <formula>LEFT(H3,LEN("080"))="080"</formula>
    </cfRule>
    <cfRule type="beginsWith" dxfId="8" priority="35" operator="beginsWith" text="090">
      <formula>LEFT(H3,LEN("090"))="090"</formula>
    </cfRule>
  </conditionalFormatting>
  <conditionalFormatting sqref="H4">
    <cfRule type="containsText" dxfId="7" priority="10" operator="containsText" text="電話番号">
      <formula>NOT(ISERROR(SEARCH("電話番号",H4)))</formula>
    </cfRule>
  </conditionalFormatting>
  <conditionalFormatting sqref="K3:P4">
    <cfRule type="containsBlanks" dxfId="6" priority="11">
      <formula>LEN(TRIM(K3))=0</formula>
    </cfRule>
    <cfRule type="expression" dxfId="5" priority="12">
      <formula>COUNTIF($J3,"*庄原市*")=1</formula>
    </cfRule>
    <cfRule type="expression" dxfId="4" priority="13">
      <formula>COUNTIF($J3,"*三次市*")=1</formula>
    </cfRule>
    <cfRule type="expression" dxfId="3" priority="14">
      <formula>COUNTIF($J3,"*（有）*")=1</formula>
    </cfRule>
    <cfRule type="expression" dxfId="2" priority="15">
      <formula>COUNTIF($J3,"*(有)*")=1</formula>
    </cfRule>
    <cfRule type="expression" dxfId="1" priority="16">
      <formula>COUNTIF($J3,"*㈲*")=1</formula>
    </cfRule>
  </conditionalFormatting>
  <conditionalFormatting sqref="U3:U4">
    <cfRule type="duplicateValues" dxfId="0" priority="17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2026-08-03T06:26:37Z</cp:lastPrinted>
  <dcterms:created xsi:type="dcterms:W3CDTF">2022-09-05T05:13:24Z</dcterms:created>
  <dcterms:modified xsi:type="dcterms:W3CDTF">2026-08-03T06:27:22Z</dcterms:modified>
</cp:coreProperties>
</file>