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filterPrivacy="1"/>
  <bookViews>
    <workbookView xWindow="-120" yWindow="-120" windowWidth="29040" windowHeight="15720"/>
  </bookViews>
  <sheets>
    <sheet name="システム構成表" sheetId="4" r:id="rId1"/>
  </sheets>
  <definedNames>
    <definedName name="_xlnm.Print_Area" localSheetId="0">システム構成表!$B$2:$M$69</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<sst xmlns="http://schemas.openxmlformats.org/spreadsheetml/2006/main" xmlns:r="http://schemas.openxmlformats.org/officeDocument/2006/relationships" count="108" uniqueCount="108">
  <si>
    <t>記憶装置等</t>
  </si>
  <si>
    <t>外部ディスプレイ接続機能</t>
    <rPh sb="0" eb="2">
      <t>ガイブ</t>
    </rPh>
    <rPh sb="8" eb="10">
      <t>セツゾク</t>
    </rPh>
    <rPh sb="10" eb="12">
      <t>キノウ</t>
    </rPh>
    <phoneticPr fontId="24"/>
  </si>
  <si>
    <t>処理能力</t>
  </si>
  <si>
    <t>クライアント管理</t>
    <rPh sb="6" eb="8">
      <t>カンリ</t>
    </rPh>
    <phoneticPr fontId="28"/>
  </si>
  <si>
    <t>ＣＰＵ</t>
  </si>
  <si>
    <t>ＶＰＮソフトウェア</t>
  </si>
  <si>
    <t>メモリ容量</t>
    <rPh sb="3" eb="5">
      <t>ヨウリョウ</t>
    </rPh>
    <phoneticPr fontId="28"/>
  </si>
  <si>
    <t>ストレージ</t>
  </si>
  <si>
    <t>Palo Alto Networks Grobal Protect</t>
  </si>
  <si>
    <t>ディスプレイ部</t>
    <rPh sb="6" eb="7">
      <t>ブ</t>
    </rPh>
    <phoneticPr fontId="24"/>
  </si>
  <si>
    <t>キーボード</t>
  </si>
  <si>
    <t>一太郎ビューア</t>
    <rPh sb="0" eb="3">
      <t>イチタロウ</t>
    </rPh>
    <phoneticPr fontId="28"/>
  </si>
  <si>
    <t>ウェブブラウザ</t>
  </si>
  <si>
    <t>サウンド機能</t>
    <rPh sb="4" eb="6">
      <t>キノウ</t>
    </rPh>
    <phoneticPr fontId="28"/>
  </si>
  <si>
    <t>環境物品等の調達</t>
    <rPh sb="0" eb="2">
      <t>カンキョウ</t>
    </rPh>
    <rPh sb="2" eb="5">
      <t>ブッピンナド</t>
    </rPh>
    <rPh sb="6" eb="8">
      <t>チョウタツ</t>
    </rPh>
    <phoneticPr fontId="28"/>
  </si>
  <si>
    <t>カメラ</t>
  </si>
  <si>
    <t>１　ハードウェア</t>
  </si>
  <si>
    <t>重量</t>
    <rPh sb="0" eb="2">
      <t>ジュウリョウ</t>
    </rPh>
    <phoneticPr fontId="28"/>
  </si>
  <si>
    <t>Cute PDF Writer</t>
  </si>
  <si>
    <t>仕様</t>
    <rPh sb="0" eb="2">
      <t>シヨウ</t>
    </rPh>
    <phoneticPr fontId="24"/>
  </si>
  <si>
    <t>その他</t>
    <rPh sb="2" eb="3">
      <t>タ</t>
    </rPh>
    <phoneticPr fontId="24"/>
  </si>
  <si>
    <t>標準消費電力</t>
    <rPh sb="0" eb="2">
      <t>ヒョウジュン</t>
    </rPh>
    <phoneticPr fontId="28"/>
  </si>
  <si>
    <t>M.2 ＳＳＤ</t>
  </si>
  <si>
    <t>あり（TCG V2.0準拠）</t>
  </si>
  <si>
    <t>形状等</t>
    <rPh sb="0" eb="2">
      <t>ケイジョウ</t>
    </rPh>
    <rPh sb="2" eb="3">
      <t>トウ</t>
    </rPh>
    <phoneticPr fontId="28"/>
  </si>
  <si>
    <t>タッチペン</t>
  </si>
  <si>
    <t>ＯＳ</t>
  </si>
  <si>
    <t>ウイルス対策</t>
    <rPh sb="4" eb="6">
      <t>タイサク</t>
    </rPh>
    <phoneticPr fontId="28"/>
  </si>
  <si>
    <t>Windows11 Professional（日本語版）（64bit版）相当以上</t>
    <rPh sb="36" eb="38">
      <t>ソウトウ</t>
    </rPh>
    <rPh sb="38" eb="40">
      <t>イジョウ</t>
    </rPh>
    <phoneticPr fontId="28"/>
  </si>
  <si>
    <t>ネットワーク端子の形状は、RJ-45であること。</t>
    <rPh sb="6" eb="8">
      <t>タンシ</t>
    </rPh>
    <rPh sb="9" eb="11">
      <t>ケイジョウ</t>
    </rPh>
    <phoneticPr fontId="28"/>
  </si>
  <si>
    <t>グラフィックス</t>
  </si>
  <si>
    <t>ネットワークインターフェイス</t>
  </si>
  <si>
    <t>本体に内蔵していない場合、サードパーティ製を含む外部アダプタ等により実装することも認めるが、本体とＵＳＢ方式で接続できるものとし、当該外部アダプタの調達も本調達に含めること。</t>
    <rPh sb="52" eb="54">
      <t>ホウシキ</t>
    </rPh>
    <rPh sb="65" eb="67">
      <t>トウガイ</t>
    </rPh>
    <phoneticPr fontId="24"/>
  </si>
  <si>
    <t>ＰＤＦ関連</t>
    <rPh sb="3" eb="5">
      <t>カンレン</t>
    </rPh>
    <phoneticPr fontId="28"/>
  </si>
  <si>
    <t>ＵＳＢインターフェイス</t>
  </si>
  <si>
    <t>ＨＤＭＩ端子を有していること（1,920×1,080ドット以上，1,677万色，60Hzリフレッシュレート）（MiniＨＤＭＩは不可）。</t>
    <rPh sb="4" eb="6">
      <t>タンシ</t>
    </rPh>
    <rPh sb="7" eb="8">
      <t>ユウ</t>
    </rPh>
    <rPh sb="29" eb="31">
      <t>イジョウ</t>
    </rPh>
    <rPh sb="64" eb="66">
      <t>フカ</t>
    </rPh>
    <phoneticPr fontId="24"/>
  </si>
  <si>
    <t>バッテリー</t>
  </si>
  <si>
    <t>２　ソフトウェア</t>
  </si>
  <si>
    <t>表示変換</t>
    <rPh sb="0" eb="2">
      <t>ヒョウジ</t>
    </rPh>
    <rPh sb="2" eb="4">
      <t>ヘンカン</t>
    </rPh>
    <phoneticPr fontId="28"/>
  </si>
  <si>
    <t>ソフトウェア</t>
  </si>
  <si>
    <t>オフィス</t>
  </si>
  <si>
    <t>インテル®グラフィックス相当以上</t>
    <rPh sb="12" eb="14">
      <t>ソウトウ</t>
    </rPh>
    <phoneticPr fontId="28"/>
  </si>
  <si>
    <t>Intel Core™ Ultra 5 プロセッサー以上</t>
    <rPh sb="26" eb="28">
      <t>イジョウ</t>
    </rPh>
    <phoneticPr fontId="24"/>
  </si>
  <si>
    <t>区分</t>
  </si>
  <si>
    <t>ＳＩＭスロット</t>
  </si>
  <si>
    <t>その他</t>
    <rPh sb="2" eb="3">
      <t>タ</t>
    </rPh>
    <phoneticPr fontId="28"/>
  </si>
  <si>
    <t>別紙　システム構成表</t>
    <rPh sb="0" eb="2">
      <t>ベッシ</t>
    </rPh>
    <rPh sb="7" eb="10">
      <t>コウセイヒョウ</t>
    </rPh>
    <phoneticPr fontId="24"/>
  </si>
  <si>
    <t>適否</t>
    <rPh sb="0" eb="2">
      <t>テキヒ</t>
    </rPh>
    <phoneticPr fontId="24"/>
  </si>
  <si>
    <t>圧縮・解凍ソフト</t>
    <rPh sb="0" eb="2">
      <t>アッシュク</t>
    </rPh>
    <rPh sb="3" eb="5">
      <t>カイトウ</t>
    </rPh>
    <phoneticPr fontId="24"/>
  </si>
  <si>
    <t>耐久性</t>
    <rPh sb="0" eb="3">
      <t>タイキュウセイ</t>
    </rPh>
    <phoneticPr fontId="24"/>
  </si>
  <si>
    <t>⑵　発注者が別途用意するソフトウェア</t>
    <rPh sb="2" eb="5">
      <t>ハッチュウシャ</t>
    </rPh>
    <rPh sb="6" eb="8">
      <t>ベット</t>
    </rPh>
    <rPh sb="8" eb="10">
      <t>ヨウイ</t>
    </rPh>
    <phoneticPr fontId="28"/>
  </si>
  <si>
    <t>アスペクト比（画像縦横比）が16:9以上</t>
    <rPh sb="18" eb="20">
      <t>イジョウ</t>
    </rPh>
    <phoneticPr fontId="28"/>
  </si>
  <si>
    <t>項目</t>
  </si>
  <si>
    <t>項目</t>
    <rPh sb="0" eb="1">
      <t>コウ</t>
    </rPh>
    <rPh sb="1" eb="2">
      <t>メ</t>
    </rPh>
    <phoneticPr fontId="24"/>
  </si>
  <si>
    <t>その他別途指示するソフトウェア</t>
  </si>
  <si>
    <t>区分</t>
    <rPh sb="0" eb="1">
      <t>ク</t>
    </rPh>
    <rPh sb="1" eb="2">
      <t>ブン</t>
    </rPh>
    <phoneticPr fontId="24"/>
  </si>
  <si>
    <t>仕様</t>
    <rPh sb="0" eb="1">
      <t>ツコウ</t>
    </rPh>
    <rPh sb="1" eb="2">
      <t>サマ</t>
    </rPh>
    <phoneticPr fontId="24"/>
  </si>
  <si>
    <t>キャッシュメモリを３ＭＢ以上搭載していること。</t>
  </si>
  <si>
    <t>通信機能（無線ＬＡＮ）</t>
    <rPh sb="0" eb="4">
      <t>ツウシンキノウ</t>
    </rPh>
    <rPh sb="5" eb="7">
      <t>ムセン</t>
    </rPh>
    <phoneticPr fontId="28"/>
  </si>
  <si>
    <t>ＳＳＤで256ＧＢ以上</t>
  </si>
  <si>
    <t>フロントカメラ（90万画素以上）、リアカメラ（500万画素以上）</t>
    <rPh sb="26" eb="29">
      <t>マンガソ</t>
    </rPh>
    <rPh sb="29" eb="31">
      <t>イジョウ</t>
    </rPh>
    <phoneticPr fontId="24"/>
  </si>
  <si>
    <t>セキュリティチップ（ＴＰＭ）</t>
  </si>
  <si>
    <t>既存のプリンタ等の周辺機器動作に必要なソフトウェアやドライバ</t>
  </si>
  <si>
    <t>SKYSEA Client View（使用する教職員によって、端末機と管理機のどちらかをインストールすること。）</t>
    <rPh sb="23" eb="24">
      <t>キョウ</t>
    </rPh>
    <phoneticPr fontId="28"/>
  </si>
  <si>
    <t>Trend Micro Apex One エンドポイントセキュリティ</t>
  </si>
  <si>
    <t>Adobe Acrobat Reader（日本語版）</t>
    <rPh sb="21" eb="24">
      <t>ニホンゴ</t>
    </rPh>
    <rPh sb="24" eb="25">
      <t>バン</t>
    </rPh>
    <phoneticPr fontId="24"/>
  </si>
  <si>
    <t>Lhaplus</t>
  </si>
  <si>
    <t>Microsoft Edge
※既知のセキュリティホール等やサービスパック等については、必要な修正バッチの適用を施すこと。
※既定ブラウザに設定すること。</t>
    <rPh sb="63" eb="65">
      <t>キテイ</t>
    </rPh>
    <rPh sb="70" eb="72">
      <t>セッテイ</t>
    </rPh>
    <phoneticPr fontId="24"/>
  </si>
  <si>
    <t>オペレーティングシステム</t>
  </si>
  <si>
    <t>インストールするソフトウェアについては、調達時において可能な限り最新のバージョン又は最新のサービスパックが適用済みのものとし、リリース後に公開された更新プログラムを適用済みであること。</t>
  </si>
  <si>
    <t>16ＧＢ以上</t>
    <rPh sb="4" eb="6">
      <t>イジョウ</t>
    </rPh>
    <phoneticPr fontId="28"/>
  </si>
  <si>
    <t>サウンド機能を有し、スピーカーを本体に内蔵していること。</t>
  </si>
  <si>
    <t>内蔵マイクを装備していること。</t>
    <rPh sb="0" eb="2">
      <t>ナイゾウ</t>
    </rPh>
    <phoneticPr fontId="24"/>
  </si>
  <si>
    <t>ヘッドフォン端子を装備していること。</t>
    <rPh sb="6" eb="8">
      <t>タンシ</t>
    </rPh>
    <phoneticPr fontId="24"/>
  </si>
  <si>
    <t>1000Base-T、100Base-TX対応のＬＡＮインターフェイスを有すること。</t>
  </si>
  <si>
    <t>本体に内蔵していない場合、サードパーティ製を含む外部アダプタ等により実装することも認めるが、本体とＵＳＢ方式で接続できるものとし、当該外部アダプタの調達も本調達に含めること。</t>
    <rPh sb="0" eb="2">
      <t>ホンタイ</t>
    </rPh>
    <rPh sb="3" eb="5">
      <t>ナイゾウ</t>
    </rPh>
    <rPh sb="10" eb="12">
      <t>バアイ</t>
    </rPh>
    <rPh sb="22" eb="23">
      <t>フク</t>
    </rPh>
    <rPh sb="24" eb="26">
      <t>ガイブ</t>
    </rPh>
    <rPh sb="30" eb="31">
      <t>トウ</t>
    </rPh>
    <rPh sb="34" eb="36">
      <t>ジッソウ</t>
    </rPh>
    <rPh sb="41" eb="42">
      <t>ミト</t>
    </rPh>
    <rPh sb="46" eb="48">
      <t>ホンタイ</t>
    </rPh>
    <rPh sb="52" eb="54">
      <t>ホウシキ</t>
    </rPh>
    <rPh sb="55" eb="57">
      <t>セツゾク</t>
    </rPh>
    <rPh sb="65" eb="67">
      <t>トウガイ</t>
    </rPh>
    <rPh sb="67" eb="69">
      <t>ガイブ</t>
    </rPh>
    <rPh sb="74" eb="76">
      <t>チョウタツ</t>
    </rPh>
    <rPh sb="77" eb="81">
      <t>ホンチョ</t>
    </rPh>
    <rPh sb="81" eb="82">
      <t>フク</t>
    </rPh>
    <phoneticPr fontId="24"/>
  </si>
  <si>
    <t>IEEE802.11a/b/g/n/ac以上</t>
  </si>
  <si>
    <t>１スロット</t>
  </si>
  <si>
    <t>ＬＴＥ（４Ｇ）対応ワイヤレスＷＡＮ（nanoＳＩＭカード）</t>
  </si>
  <si>
    <t>いわゆるＳＩＭフリーとし、ドコモ、au、ソフトバンク及び楽天モバイルの回線等に対応していること。</t>
    <rPh sb="26" eb="27">
      <t>オヨ</t>
    </rPh>
    <rPh sb="28" eb="30">
      <t>ラクテン</t>
    </rPh>
    <rPh sb="37" eb="38">
      <t>トウ</t>
    </rPh>
    <phoneticPr fontId="24"/>
  </si>
  <si>
    <t>静電容量式タッチパネル（マルチタッチ対応）</t>
    <rPh sb="0" eb="5">
      <t>セイデン</t>
    </rPh>
    <rPh sb="18" eb="20">
      <t>タイオウ</t>
    </rPh>
    <phoneticPr fontId="24"/>
  </si>
  <si>
    <t>タイプＡ対応のポート数が１以上（ＵＳＢ3.0以上準拠のポートが１以上）かつタイプＣ対応のポート数が２以上（Thunderbolt4以上準拠のポートが１以上）とすること。</t>
    <rPh sb="4" eb="6">
      <t>タイオウ</t>
    </rPh>
    <rPh sb="22" eb="24">
      <t>イジョウ</t>
    </rPh>
    <rPh sb="41" eb="43">
      <t>タイオウ</t>
    </rPh>
    <rPh sb="47" eb="48">
      <t>スウ</t>
    </rPh>
    <rPh sb="50" eb="52">
      <t>イジョウ</t>
    </rPh>
    <rPh sb="65" eb="67">
      <t>イジョウ</t>
    </rPh>
    <rPh sb="67" eb="69">
      <t>ジュンキョ</t>
    </rPh>
    <rPh sb="75" eb="77">
      <t>イジョウ</t>
    </rPh>
    <phoneticPr fontId="28"/>
  </si>
  <si>
    <t>ノート型（キーボードとディスプレイが一体かつキーボードを360度回転できるコンパーチブル型）</t>
    <rPh sb="3" eb="4">
      <t>ガタ</t>
    </rPh>
    <rPh sb="18" eb="20">
      <t>イッタイ</t>
    </rPh>
    <rPh sb="31" eb="32">
      <t>ド</t>
    </rPh>
    <rPh sb="32" eb="34">
      <t>カイテン</t>
    </rPh>
    <rPh sb="44" eb="45">
      <t>ガタ</t>
    </rPh>
    <phoneticPr fontId="28"/>
  </si>
  <si>
    <t>セキュリティロック・スロットがあること（セキュリティワイヤーが取付け可能であること。）。</t>
  </si>
  <si>
    <t>日本語キーボードを装備していること（ＪＩＳ標準配列）。</t>
  </si>
  <si>
    <t>本体１台につき１本（本調達に含めること。）</t>
    <rPh sb="0" eb="2">
      <t>ホンタイ</t>
    </rPh>
    <rPh sb="3" eb="4">
      <t>ダイ</t>
    </rPh>
    <rPh sb="8" eb="9">
      <t>ホン</t>
    </rPh>
    <rPh sb="10" eb="14">
      <t>ホンチョ</t>
    </rPh>
    <rPh sb="14" eb="15">
      <t>フク</t>
    </rPh>
    <phoneticPr fontId="24"/>
  </si>
  <si>
    <t>本体で使用できること。</t>
  </si>
  <si>
    <t>アクティブ静電結合方式に対応したタッチペンであること。</t>
    <rPh sb="5" eb="11">
      <t>セイデンケ</t>
    </rPh>
    <rPh sb="12" eb="14">
      <t>タイオウ</t>
    </rPh>
    <phoneticPr fontId="24"/>
  </si>
  <si>
    <t>本体に附属しない場合、純正品により対応し、当該タッチペンは賃貸借期間満了後も発注者の所有とすること。</t>
    <rPh sb="0" eb="2">
      <t>ホンタイ</t>
    </rPh>
    <rPh sb="3" eb="5">
      <t>フゾク</t>
    </rPh>
    <rPh sb="11" eb="13">
      <t>ジュンセイ</t>
    </rPh>
    <rPh sb="13" eb="14">
      <t>ヒン</t>
    </rPh>
    <rPh sb="17" eb="19">
      <t>タイオウ</t>
    </rPh>
    <rPh sb="21" eb="23">
      <t>トウガイ</t>
    </rPh>
    <rPh sb="29" eb="32">
      <t>チンタイシャク</t>
    </rPh>
    <rPh sb="38" eb="41">
      <t>ハッチュウシャ</t>
    </rPh>
    <rPh sb="42" eb="44">
      <t>ショユウ</t>
    </rPh>
    <phoneticPr fontId="24"/>
  </si>
  <si>
    <t>12インチから14インチまでのカラーディスプレイ（非光沢）</t>
  </si>
  <si>
    <t>タッチペンによる書き込みができること。</t>
    <rPh sb="8" eb="9">
      <t>カ</t>
    </rPh>
    <rPh sb="10" eb="11">
      <t>コ</t>
    </rPh>
    <phoneticPr fontId="24"/>
  </si>
  <si>
    <t>1,920×1,080ドット（フルＨＤ規格以上）表示可能であること。</t>
  </si>
  <si>
    <t>表示色は上記表示ドットで1,677万色以上であること。</t>
  </si>
  <si>
    <t>最新の国際エネルギースタープログラム基準又はエネルギーの使用の合理化に関する法律（省エネ法）の2011年度以降の目標達成基準のいずれかを満たしている又はそれらと同等と認められるものであること。</t>
    <rPh sb="0" eb="2">
      <t>サイシン</t>
    </rPh>
    <rPh sb="3" eb="5">
      <t>コクサイ</t>
    </rPh>
    <rPh sb="18" eb="20">
      <t>キジュン</t>
    </rPh>
    <rPh sb="20" eb="21">
      <t>マタ</t>
    </rPh>
    <rPh sb="28" eb="30">
      <t>シヨウ</t>
    </rPh>
    <rPh sb="31" eb="34">
      <t>ゴウリカ</t>
    </rPh>
    <rPh sb="35" eb="36">
      <t>カン</t>
    </rPh>
    <rPh sb="38" eb="40">
      <t>ホウリツ</t>
    </rPh>
    <rPh sb="41" eb="42">
      <t>ショウ</t>
    </rPh>
    <rPh sb="44" eb="45">
      <t>ホウ</t>
    </rPh>
    <rPh sb="51" eb="55">
      <t>ネンドイコウ</t>
    </rPh>
    <rPh sb="56" eb="58">
      <t>モクヒョウ</t>
    </rPh>
    <rPh sb="58" eb="60">
      <t>タッセイ</t>
    </rPh>
    <rPh sb="60" eb="62">
      <t>キジュン</t>
    </rPh>
    <rPh sb="68" eb="69">
      <t>ミ</t>
    </rPh>
    <rPh sb="74" eb="75">
      <t>マタ</t>
    </rPh>
    <rPh sb="80" eb="82">
      <t>ドウトウ</t>
    </rPh>
    <rPh sb="83" eb="84">
      <t>ミト</t>
    </rPh>
    <phoneticPr fontId="24"/>
  </si>
  <si>
    <t>1.35kg未満（タッチペン及び外部アダプタ等の重量を除く。）</t>
    <rPh sb="6" eb="8">
      <t>ミマン</t>
    </rPh>
    <rPh sb="14" eb="15">
      <t>オヨ</t>
    </rPh>
    <rPh sb="16" eb="18">
      <t>ガイブ</t>
    </rPh>
    <rPh sb="22" eb="23">
      <t>トウ</t>
    </rPh>
    <rPh sb="24" eb="26">
      <t>ジュウリョウ</t>
    </rPh>
    <rPh sb="27" eb="28">
      <t>ノゾ</t>
    </rPh>
    <phoneticPr fontId="24"/>
  </si>
  <si>
    <t>JEITA測定法Ver3.0で約20.0時間（アイドル時）以上で起動すること（充電用機器を附属すること。）。</t>
    <rPh sb="5" eb="8">
      <t>ソクテイホウ</t>
    </rPh>
    <rPh sb="15" eb="16">
      <t>ヤク</t>
    </rPh>
    <rPh sb="29" eb="31">
      <t>イジョウ</t>
    </rPh>
    <rPh sb="32" eb="34">
      <t>キドウ</t>
    </rPh>
    <rPh sb="39" eb="42">
      <t>ジュウデンヨウ</t>
    </rPh>
    <rPh sb="42" eb="44">
      <t>キキ</t>
    </rPh>
    <rPh sb="45" eb="47">
      <t>フゾク</t>
    </rPh>
    <phoneticPr fontId="24"/>
  </si>
  <si>
    <t>米国国防総省制定「ＭＩＬ規格（ＭＩＬ－ＳＴＤ－８１０Ｇ／Ｈ）」に適合又はこれに準拠した試験をクリアしていること。</t>
    <rPh sb="0" eb="2">
      <t>ベイコク</t>
    </rPh>
    <rPh sb="2" eb="4">
      <t>コクボウ</t>
    </rPh>
    <rPh sb="4" eb="6">
      <t>ソウショウ</t>
    </rPh>
    <rPh sb="6" eb="8">
      <t>セイテイ</t>
    </rPh>
    <rPh sb="12" eb="14">
      <t>キカク</t>
    </rPh>
    <rPh sb="32" eb="34">
      <t>テキゴウ</t>
    </rPh>
    <rPh sb="34" eb="35">
      <t>マタ</t>
    </rPh>
    <rPh sb="39" eb="41">
      <t>ジュンキョ</t>
    </rPh>
    <rPh sb="43" eb="45">
      <t>シケン</t>
    </rPh>
    <phoneticPr fontId="24"/>
  </si>
  <si>
    <t>ＭＩＬ規格（ＭＩＬ－ＳＴＤ－８１０Ｇ／Ｈ）に準拠した試験をクリアしていることのみをもって仕様を満たそうとする場合、入札参加資格確認申請書に添付する機種提案書にＭＩＬ規格（ＭＩＬ－ＳＴＤ－８１０Ｇ／Ｈ）と当該試験を比較した詳細資料を添付すること。</t>
    <rPh sb="22" eb="24">
      <t>ジュンキョ</t>
    </rPh>
    <rPh sb="26" eb="28">
      <t>シケン</t>
    </rPh>
    <rPh sb="44" eb="46">
      <t>シヨウ</t>
    </rPh>
    <rPh sb="47" eb="48">
      <t>ミ</t>
    </rPh>
    <rPh sb="54" eb="56">
      <t>バ</t>
    </rPh>
    <rPh sb="57" eb="61">
      <t>ニュウサ</t>
    </rPh>
    <rPh sb="61" eb="63">
      <t>シカク</t>
    </rPh>
    <rPh sb="63" eb="67">
      <t>カクニンシンセイ</t>
    </rPh>
    <rPh sb="67" eb="68">
      <t>ショ</t>
    </rPh>
    <rPh sb="69" eb="71">
      <t>テンプ</t>
    </rPh>
    <rPh sb="73" eb="78">
      <t>キシュテイ</t>
    </rPh>
    <rPh sb="101" eb="103">
      <t>トウガイ</t>
    </rPh>
    <rPh sb="103" eb="105">
      <t>シケン</t>
    </rPh>
    <rPh sb="106" eb="108">
      <t>ヒカク</t>
    </rPh>
    <rPh sb="110" eb="115">
      <t>ショウサイ</t>
    </rPh>
    <rPh sb="115" eb="117">
      <t>テンプ</t>
    </rPh>
    <phoneticPr fontId="24"/>
  </si>
  <si>
    <t>⑴　今回調達するもの（費用は本調達に含めるものとし、納品時にインストールされていること。）</t>
    <rPh sb="2" eb="4">
      <t>コンカイ</t>
    </rPh>
    <rPh sb="4" eb="6">
      <t>チョウタツ</t>
    </rPh>
    <phoneticPr fontId="28"/>
  </si>
  <si>
    <t>Windows11 Professional（日本語版）（64bit版）相当以上
※既知のセキュリティホール等やサービスパック等については、必要な修正バッチの適用を施すこと。
※広島県教育委員会の「Microsoft Office 365 Education A3ライセンス」を使用し、Windows11 Education A3を利用してもよい。</t>
    <rPh sb="36" eb="38">
      <t>ソウトウ</t>
    </rPh>
    <rPh sb="38" eb="40">
      <t>イジョウ</t>
    </rPh>
    <rPh sb="42" eb="44">
      <t>キチ</t>
    </rPh>
    <rPh sb="54" eb="55">
      <t>トウ</t>
    </rPh>
    <rPh sb="63" eb="64">
      <t>トウ</t>
    </rPh>
    <rPh sb="70" eb="72">
      <t>ヒツヨウ</t>
    </rPh>
    <rPh sb="73" eb="75">
      <t>シュウセイ</t>
    </rPh>
    <rPh sb="79" eb="81">
      <t>テキヨウ</t>
    </rPh>
    <rPh sb="82" eb="83">
      <t>ホドコ</t>
    </rPh>
    <rPh sb="89" eb="97">
      <t>ヒロシマケンキョウイクイインカイ</t>
    </rPh>
    <rPh sb="139" eb="141">
      <t>シヨウ</t>
    </rPh>
    <rPh sb="166" eb="168">
      <t>リヨウ</t>
    </rPh>
    <phoneticPr fontId="28"/>
  </si>
  <si>
    <t>統合ビジネスソフト（Microsoft 365 Apps for enterprise）については、広島県教育委員会の「Microsoft Office 365　Education A3ライセンス」を使用し、利用できる状態に設定すること。
※保守上必要なディスクキットについては準備することとし、準備したディスクキットを納入すること。
※納入時に可能な限り最新セキュリティパッチ等を適用しておくこと。</t>
    <rPh sb="50" eb="52">
      <t>ヒロシマ</t>
    </rPh>
    <phoneticPr fontId="24"/>
  </si>
  <si>
    <t>提案仕様</t>
    <rPh sb="0" eb="4">
      <t>テイアンシヨウ</t>
    </rPh>
    <phoneticPr fontId="24"/>
  </si>
  <si>
    <t>品名</t>
    <rPh sb="0" eb="2">
      <t>ヒンメイ</t>
    </rPh>
    <phoneticPr fontId="24"/>
  </si>
  <si>
    <t>型番</t>
    <rPh sb="0" eb="2">
      <t>カタバン</t>
    </rPh>
    <phoneticPr fontId="24"/>
  </si>
  <si>
    <t>メーカー</t>
  </si>
  <si>
    <t>数量</t>
    <rPh sb="0" eb="2">
      <t>スウリョウ</t>
    </rPh>
    <phoneticPr fontId="24"/>
  </si>
  <si>
    <t>参照番号</t>
    <rPh sb="0" eb="4">
      <t>サンショウバンゴウ</t>
    </rPh>
    <phoneticPr fontId="24"/>
  </si>
  <si>
    <t>グリーン購入法に適合した商品であるか、又はそれらと同等と認められるものであること。</t>
    <rPh sb="19" eb="20">
      <t>マタ</t>
    </rPh>
    <phoneticPr fontId="28"/>
  </si>
</sst>
</file>

<file path=xl/styles.xml><?xml version="1.0" encoding="utf-8"?>
<styleSheet xmlns="http://schemas.openxmlformats.org/spreadsheetml/2006/main" xmlns:r="http://schemas.openxmlformats.org/officeDocument/2006/relationships" xmlns:mc="http://schemas.openxmlformats.org/markup-compatibility/2006">
  <fonts count="29">
    <font>
      <sz val="11"/>
      <color theme="1"/>
      <name val="ＭＳ Ｐゴシック"/>
      <family val="3"/>
      <scheme val="minor"/>
    </font>
    <font>
      <sz val="11"/>
      <color auto="1"/>
      <name val="ＭＳ Ｐゴシック"/>
      <family val="3"/>
    </font>
    <font>
      <sz val="11"/>
      <color indexed="8"/>
      <name val="ＭＳ Ｐゴシック"/>
      <family val="3"/>
    </font>
    <font>
      <sz val="11"/>
      <color indexed="9"/>
      <name val="ＭＳ Ｐゴシック"/>
      <family val="3"/>
    </font>
    <font>
      <sz val="11"/>
      <color indexed="60"/>
      <name val="ＭＳ Ｐゴシック"/>
      <family val="3"/>
    </font>
    <font>
      <b/>
      <sz val="18"/>
      <color indexed="56"/>
      <name val="ＭＳ Ｐゴシック"/>
      <family val="3"/>
    </font>
    <font>
      <b/>
      <sz val="11"/>
      <color indexed="9"/>
      <name val="ＭＳ Ｐゴシック"/>
      <family val="3"/>
    </font>
    <font>
      <sz val="11"/>
      <color indexed="52"/>
      <name val="ＭＳ Ｐゴシック"/>
      <family val="3"/>
    </font>
    <font>
      <sz val="11"/>
      <color auto="1"/>
      <name val="明朝"/>
      <family val="1"/>
    </font>
    <font>
      <sz val="14"/>
      <color auto="1"/>
      <name val="明朝"/>
      <family val="1"/>
    </font>
    <font>
      <sz val="10"/>
      <color auto="1"/>
      <name val="ＭＳ ゴシック"/>
      <family val="3"/>
    </font>
    <font>
      <sz val="11"/>
      <color indexed="62"/>
      <name val="ＭＳ Ｐゴシック"/>
      <family val="3"/>
    </font>
    <font>
      <b/>
      <sz val="11"/>
      <color indexed="63"/>
      <name val="ＭＳ Ｐゴシック"/>
      <family val="3"/>
    </font>
    <font>
      <sz val="11"/>
      <color indexed="20"/>
      <name val="ＭＳ Ｐゴシック"/>
      <family val="3"/>
    </font>
    <font>
      <sz val="11"/>
      <color auto="1"/>
      <name val="ＭＳ ゴシック"/>
      <family val="3"/>
    </font>
    <font>
      <sz val="11"/>
      <color auto="1"/>
      <name val="ＭＳ Ｐ明朝"/>
      <family val="1"/>
    </font>
    <font>
      <sz val="11"/>
      <color indexed="17"/>
      <name val="ＭＳ Ｐゴシック"/>
      <family val="3"/>
    </font>
    <font>
      <b/>
      <sz val="15"/>
      <color indexed="56"/>
      <name val="ＭＳ Ｐゴシック"/>
      <family val="3"/>
    </font>
    <font>
      <b/>
      <sz val="13"/>
      <color indexed="56"/>
      <name val="ＭＳ Ｐゴシック"/>
      <family val="3"/>
    </font>
    <font>
      <b/>
      <sz val="11"/>
      <color indexed="56"/>
      <name val="ＭＳ Ｐゴシック"/>
      <family val="3"/>
    </font>
    <font>
      <b/>
      <sz val="11"/>
      <color indexed="52"/>
      <name val="ＭＳ Ｐゴシック"/>
      <family val="3"/>
    </font>
    <font>
      <i/>
      <sz val="11"/>
      <color indexed="23"/>
      <name val="ＭＳ Ｐゴシック"/>
      <family val="3"/>
    </font>
    <font>
      <sz val="11"/>
      <color indexed="10"/>
      <name val="ＭＳ Ｐゴシック"/>
      <family val="3"/>
    </font>
    <font>
      <b/>
      <sz val="11"/>
      <color indexed="8"/>
      <name val="ＭＳ Ｐゴシック"/>
      <family val="3"/>
    </font>
    <font>
      <sz val="6"/>
      <color auto="1"/>
      <name val="ＭＳ Ｐゴシック"/>
      <family val="3"/>
      <scheme val="minor"/>
    </font>
    <font>
      <sz val="11"/>
      <color theme="1"/>
      <name val="ＭＳ 明朝"/>
      <family val="1"/>
    </font>
    <font>
      <sz val="11"/>
      <color theme="1"/>
      <name val="ＭＳ ゴシック"/>
      <family val="3"/>
    </font>
    <font>
      <sz val="11"/>
      <color auto="1"/>
      <name val="ＭＳ 明朝"/>
      <family val="1"/>
    </font>
    <font>
      <sz val="10.5"/>
      <color auto="1"/>
      <name val="ＭＳ Ｐ明朝"/>
      <family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6"/>
      </patternFill>
    </fill>
    <fill>
      <patternFill patternType="solid">
        <fgColor indexed="22"/>
      </patternFill>
    </fill>
    <fill>
      <patternFill patternType="solid">
        <fgColor theme="0" tint="-0.35"/>
        <bgColor indexed="64"/>
      </patternFill>
    </fill>
    <fill>
      <patternFill patternType="solid">
        <fgColor theme="0" tint="-0.15"/>
        <bgColor indexed="64"/>
      </patternFill>
    </fill>
  </fills>
  <borders count="19">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59">
    <xf numFmtId="0" fontId="0" fillId="0" borderId="0"/>
    <xf numFmtId="0" fontId="1" fillId="0" borderId="0"/>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4"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19"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20" borderId="0" applyNumberFormat="0" applyBorder="0" applyAlignment="0" applyProtection="0">
      <alignment vertical="center"/>
    </xf>
    <xf numFmtId="0" fontId="5" fillId="0" borderId="0" applyNumberFormat="0" applyFill="0" applyBorder="0" applyAlignment="0" applyProtection="0">
      <alignment vertical="center"/>
    </xf>
    <xf numFmtId="0" fontId="6" fillId="21" borderId="1" applyNumberFormat="0" applyAlignment="0" applyProtection="0">
      <alignment vertical="center"/>
    </xf>
    <xf numFmtId="0" fontId="1" fillId="22" borderId="2" applyNumberFormat="0" applyFont="0" applyAlignment="0" applyProtection="0">
      <alignment vertical="center"/>
    </xf>
    <xf numFmtId="0" fontId="7" fillId="0" borderId="3" applyNumberFormat="0" applyFill="0" applyAlignment="0" applyProtection="0">
      <alignment vertical="center"/>
    </xf>
    <xf numFmtId="0" fontId="1" fillId="0" borderId="0"/>
    <xf numFmtId="0" fontId="8" fillId="0" borderId="0"/>
    <xf numFmtId="0" fontId="9" fillId="0" borderId="0"/>
    <xf numFmtId="0" fontId="1" fillId="0" borderId="0"/>
    <xf numFmtId="0" fontId="1" fillId="0" borderId="0"/>
    <xf numFmtId="0" fontId="10" fillId="0" borderId="0"/>
    <xf numFmtId="0" fontId="10" fillId="0" borderId="0"/>
    <xf numFmtId="0" fontId="10" fillId="0" borderId="0"/>
    <xf numFmtId="0" fontId="11" fillId="7" borderId="4" applyNumberFormat="0" applyAlignment="0" applyProtection="0">
      <alignment vertical="center"/>
    </xf>
    <xf numFmtId="0" fontId="12" fillId="23" borderId="5" applyNumberFormat="0" applyAlignment="0" applyProtection="0">
      <alignment vertical="center"/>
    </xf>
    <xf numFmtId="0" fontId="13" fillId="3" borderId="0" applyNumberFormat="0" applyBorder="0" applyAlignment="0" applyProtection="0">
      <alignment vertical="center"/>
    </xf>
    <xf numFmtId="38" fontId="2" fillId="0" borderId="0" applyFont="0" applyFill="0" applyBorder="0" applyAlignment="0" applyProtection="0">
      <alignment vertical="center"/>
    </xf>
    <xf numFmtId="0" fontId="1" fillId="0" borderId="0">
      <alignment vertical="center"/>
    </xf>
    <xf numFmtId="0" fontId="14" fillId="0" borderId="0">
      <alignment vertical="center"/>
    </xf>
    <xf numFmtId="0" fontId="1" fillId="0" borderId="0"/>
    <xf numFmtId="0" fontId="2" fillId="0" borderId="0">
      <alignment vertical="center"/>
    </xf>
    <xf numFmtId="0" fontId="1" fillId="0" borderId="0"/>
    <xf numFmtId="0" fontId="15" fillId="0" borderId="0"/>
    <xf numFmtId="0" fontId="14" fillId="0" borderId="0">
      <alignment vertical="center"/>
    </xf>
    <xf numFmtId="0" fontId="16" fillId="4" borderId="0" applyNumberFormat="0" applyBorder="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23" borderId="4" applyNumberForma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cellStyleXfs>
  <cellXfs count="49">
    <xf numFmtId="0" fontId="0" fillId="0" borderId="0" xfId="0"/>
    <xf numFmtId="0" fontId="25" fillId="0" borderId="0" xfId="48" applyFont="1" applyAlignment="1">
      <alignment vertical="center"/>
    </xf>
    <xf numFmtId="0" fontId="25" fillId="0" borderId="0" xfId="48" applyFont="1" applyAlignment="1">
      <alignment vertical="center" wrapText="1"/>
    </xf>
    <xf numFmtId="0" fontId="26" fillId="0" borderId="0" xfId="48" applyFont="1" applyAlignment="1">
      <alignment vertical="center" wrapText="1"/>
    </xf>
    <xf numFmtId="0" fontId="26" fillId="0" borderId="0" xfId="48" applyFont="1" applyAlignment="1">
      <alignment vertical="center"/>
    </xf>
    <xf numFmtId="0" fontId="25" fillId="0" borderId="0" xfId="47" applyFont="1" applyAlignment="1">
      <alignment horizontal="center" vertical="center" wrapText="1"/>
    </xf>
    <xf numFmtId="0" fontId="27" fillId="0" borderId="0" xfId="48" applyFont="1" applyAlignment="1">
      <alignment vertical="center"/>
    </xf>
    <xf numFmtId="0" fontId="26" fillId="0" borderId="0" xfId="48" applyFont="1" applyAlignment="1">
      <alignment horizontal="center" vertical="center" wrapText="1"/>
    </xf>
    <xf numFmtId="0" fontId="25" fillId="0" borderId="0" xfId="48" applyFont="1" applyAlignment="1">
      <alignment horizontal="center" vertical="center"/>
    </xf>
    <xf numFmtId="0" fontId="27" fillId="0" borderId="0" xfId="48" applyFont="1" applyAlignment="1">
      <alignment horizontal="center" vertical="center"/>
    </xf>
    <xf numFmtId="0" fontId="26" fillId="24" borderId="10" xfId="48" applyFont="1" applyFill="1" applyBorder="1" applyAlignment="1">
      <alignment horizontal="center" vertical="center" wrapText="1"/>
    </xf>
    <xf numFmtId="0" fontId="26" fillId="25" borderId="11" xfId="48" applyFont="1" applyFill="1" applyBorder="1" applyAlignment="1">
      <alignment vertical="center" wrapText="1"/>
    </xf>
    <xf numFmtId="0" fontId="26" fillId="25" borderId="12" xfId="48" applyFont="1" applyFill="1" applyBorder="1" applyAlignment="1">
      <alignment vertical="center" wrapText="1"/>
    </xf>
    <xf numFmtId="0" fontId="26" fillId="25" borderId="13" xfId="47" applyFont="1" applyFill="1" applyBorder="1" applyAlignment="1">
      <alignment vertical="center" wrapText="1"/>
    </xf>
    <xf numFmtId="0" fontId="26" fillId="25" borderId="12" xfId="48" applyFont="1" applyFill="1" applyBorder="1" applyAlignment="1">
      <alignment horizontal="left" vertical="center" wrapText="1"/>
    </xf>
    <xf numFmtId="0" fontId="26" fillId="25" borderId="11" xfId="48" applyFont="1" applyFill="1" applyBorder="1" applyAlignment="1">
      <alignment horizontal="left" vertical="center" wrapText="1"/>
    </xf>
    <xf numFmtId="0" fontId="26" fillId="25" borderId="13" xfId="48" applyFont="1" applyFill="1" applyBorder="1" applyAlignment="1">
      <alignment horizontal="left" vertical="center" wrapText="1"/>
    </xf>
    <xf numFmtId="0" fontId="27" fillId="0" borderId="14" xfId="48" applyFont="1" applyBorder="1" applyAlignment="1">
      <alignment vertical="center"/>
    </xf>
    <xf numFmtId="0" fontId="27" fillId="0" borderId="0" xfId="48" applyFont="1" applyAlignment="1">
      <alignment horizontal="left" vertical="center" wrapText="1"/>
    </xf>
    <xf numFmtId="0" fontId="26" fillId="25" borderId="10" xfId="48" applyFont="1" applyFill="1" applyBorder="1" applyAlignment="1">
      <alignment horizontal="left" vertical="center" wrapText="1"/>
    </xf>
    <xf numFmtId="0" fontId="27" fillId="0" borderId="0" xfId="48" applyFont="1" applyAlignment="1">
      <alignment vertical="center" wrapText="1"/>
    </xf>
    <xf numFmtId="0" fontId="26" fillId="0" borderId="15" xfId="48" applyFont="1" applyBorder="1" applyAlignment="1">
      <alignment vertical="center" wrapText="1"/>
    </xf>
    <xf numFmtId="0" fontId="26" fillId="0" borderId="16" xfId="48" applyFont="1" applyBorder="1" applyAlignment="1">
      <alignment horizontal="left" vertical="center" wrapText="1"/>
    </xf>
    <xf numFmtId="0" fontId="26" fillId="0" borderId="17" xfId="48" applyFont="1" applyBorder="1" applyAlignment="1">
      <alignment horizontal="left" vertical="center" wrapText="1"/>
    </xf>
    <xf numFmtId="0" fontId="26" fillId="0" borderId="18" xfId="48" applyFont="1" applyBorder="1" applyAlignment="1">
      <alignment vertical="center" wrapText="1"/>
    </xf>
    <xf numFmtId="0" fontId="26" fillId="0" borderId="15" xfId="48" applyFont="1" applyBorder="1" applyAlignment="1">
      <alignment horizontal="left" vertical="center" wrapText="1"/>
    </xf>
    <xf numFmtId="0" fontId="26" fillId="0" borderId="16" xfId="48" applyFont="1" applyBorder="1" applyAlignment="1">
      <alignment vertical="center" wrapText="1"/>
    </xf>
    <xf numFmtId="0" fontId="26" fillId="0" borderId="17" xfId="47" applyFont="1" applyBorder="1" applyAlignment="1">
      <alignment vertical="center" wrapText="1"/>
    </xf>
    <xf numFmtId="0" fontId="26" fillId="0" borderId="12" xfId="48" applyFont="1" applyBorder="1" applyAlignment="1">
      <alignment horizontal="left" vertical="center" wrapText="1"/>
    </xf>
    <xf numFmtId="0" fontId="26" fillId="0" borderId="10" xfId="47" applyFont="1" applyBorder="1" applyAlignment="1">
      <alignment horizontal="left" vertical="center" wrapText="1"/>
    </xf>
    <xf numFmtId="0" fontId="26" fillId="0" borderId="10" xfId="48" applyFont="1" applyBorder="1" applyAlignment="1">
      <alignment vertical="center" wrapText="1"/>
    </xf>
    <xf numFmtId="0" fontId="26" fillId="0" borderId="13" xfId="47" applyFont="1" applyBorder="1" applyAlignment="1">
      <alignment horizontal="left" vertical="center" wrapText="1"/>
    </xf>
    <xf numFmtId="0" fontId="14" fillId="0" borderId="0" xfId="48" applyFont="1" applyAlignment="1">
      <alignment horizontal="left" vertical="center" wrapText="1"/>
    </xf>
    <xf numFmtId="0" fontId="14" fillId="0" borderId="0" xfId="48" applyFont="1" applyAlignment="1">
      <alignment vertical="center" wrapText="1"/>
    </xf>
    <xf numFmtId="0" fontId="14" fillId="0" borderId="10" xfId="48" applyFont="1" applyBorder="1" applyAlignment="1">
      <alignment horizontal="left" vertical="center" wrapText="1"/>
    </xf>
    <xf numFmtId="0" fontId="26" fillId="24" borderId="18" xfId="48" applyFont="1" applyFill="1" applyBorder="1" applyAlignment="1">
      <alignment horizontal="center" vertical="center" wrapText="1"/>
    </xf>
    <xf numFmtId="0" fontId="25" fillId="0" borderId="17" xfId="48" applyFont="1" applyBorder="1" applyAlignment="1">
      <alignment vertical="center" wrapText="1"/>
    </xf>
    <xf numFmtId="0" fontId="25" fillId="0" borderId="18" xfId="49" applyFont="1" applyBorder="1" applyAlignment="1">
      <alignment vertical="center" wrapText="1"/>
    </xf>
    <xf numFmtId="0" fontId="25" fillId="0" borderId="18" xfId="49" applyFont="1" applyBorder="1" applyAlignment="1">
      <alignment horizontal="left" vertical="center" wrapText="1"/>
    </xf>
    <xf numFmtId="49" fontId="25" fillId="0" borderId="18" xfId="49" applyNumberFormat="1" applyFont="1" applyBorder="1" applyAlignment="1">
      <alignment vertical="center" wrapText="1"/>
    </xf>
    <xf numFmtId="0" fontId="25" fillId="0" borderId="12" xfId="48" applyFont="1" applyBorder="1" applyAlignment="1">
      <alignment vertical="center" wrapText="1"/>
    </xf>
    <xf numFmtId="0" fontId="25" fillId="0" borderId="10" xfId="49" applyFont="1" applyBorder="1" applyAlignment="1">
      <alignment horizontal="left" vertical="center" wrapText="1"/>
    </xf>
    <xf numFmtId="0" fontId="25" fillId="0" borderId="10" xfId="49" applyFont="1" applyBorder="1" applyAlignment="1">
      <alignment vertical="center" wrapText="1"/>
    </xf>
    <xf numFmtId="0" fontId="25" fillId="0" borderId="10" xfId="49" applyFont="1" applyBorder="1" applyAlignment="1">
      <alignment horizontal="justify" vertical="center" wrapText="1"/>
    </xf>
    <xf numFmtId="0" fontId="27" fillId="0" borderId="10" xfId="49" applyFont="1" applyBorder="1" applyAlignment="1">
      <alignment horizontal="justify" vertical="center" wrapText="1"/>
    </xf>
    <xf numFmtId="0" fontId="25" fillId="0" borderId="13" xfId="48" applyFont="1" applyBorder="1" applyAlignment="1">
      <alignment vertical="center"/>
    </xf>
    <xf numFmtId="0" fontId="25" fillId="0" borderId="10" xfId="48" applyFont="1" applyBorder="1" applyAlignment="1">
      <alignment vertical="center"/>
    </xf>
    <xf numFmtId="0" fontId="25" fillId="0" borderId="10" xfId="47" applyFont="1" applyBorder="1" applyAlignment="1">
      <alignment horizontal="center" vertical="center" wrapText="1"/>
    </xf>
    <xf numFmtId="0" fontId="27" fillId="0" borderId="10" xfId="48" applyFont="1" applyBorder="1" applyAlignment="1">
      <alignment vertical="center"/>
    </xf>
  </cellXfs>
  <cellStyles count="59">
    <cellStyle name="0,0_x000d__x000a_NA_x000d__x000a_" xfId="1"/>
    <cellStyle name="20% - アクセント 1 2" xfId="2"/>
    <cellStyle name="20% - アクセント 2 2" xfId="3"/>
    <cellStyle name="20% - アクセント 3 2" xfId="4"/>
    <cellStyle name="20% - アクセント 4 2" xfId="5"/>
    <cellStyle name="20% - アクセント 5 2" xfId="6"/>
    <cellStyle name="20% - アクセント 6 2" xfId="7"/>
    <cellStyle name="40% - アクセント 1 2" xfId="8"/>
    <cellStyle name="40% - アクセント 2 2" xfId="9"/>
    <cellStyle name="40% - アクセント 3 2" xfId="10"/>
    <cellStyle name="40% - アクセント 4 2" xfId="11"/>
    <cellStyle name="40% - アクセント 5 2" xfId="12"/>
    <cellStyle name="40% - アクセント 6 2" xfId="13"/>
    <cellStyle name="60% - アクセント 1 2" xfId="14"/>
    <cellStyle name="60% - アクセント 2 2" xfId="15"/>
    <cellStyle name="60% - アクセント 3 2" xfId="16"/>
    <cellStyle name="60% - アクセント 4 2" xfId="17"/>
    <cellStyle name="60% - アクセント 5 2" xfId="18"/>
    <cellStyle name="60% - アクセント 6 2" xfId="19"/>
    <cellStyle name="どちらでもない 2" xfId="20"/>
    <cellStyle name="アクセント 1 2" xfId="21"/>
    <cellStyle name="アクセント 2 2" xfId="22"/>
    <cellStyle name="アクセント 3 2" xfId="23"/>
    <cellStyle name="アクセント 4 2" xfId="24"/>
    <cellStyle name="アクセント 5 2" xfId="25"/>
    <cellStyle name="アクセント 6 2" xfId="26"/>
    <cellStyle name="タイトル 2" xfId="27"/>
    <cellStyle name="チェック セル 2" xfId="28"/>
    <cellStyle name="メモ 2" xfId="29"/>
    <cellStyle name="リンク セル 2" xfId="30"/>
    <cellStyle name="㼿㼿㼿" xfId="31"/>
    <cellStyle name="㼿㼿㼿?" xfId="32"/>
    <cellStyle name="㼿㼿㼿㼿" xfId="33"/>
    <cellStyle name="㼿㼿㼿㼿?" xfId="34"/>
    <cellStyle name="㼿㼿㼿㼿㼿㼿" xfId="35"/>
    <cellStyle name="㼿㼿㼿㼿㼿㼿㼿㼿㼿㼿㼿㼿?" xfId="36"/>
    <cellStyle name="㼿㼿㼿㼿㼿㼿㼿㼿㼿㼿㼿㼿㼿㼿?" xfId="37"/>
    <cellStyle name="㼿㼿㼿㼿㼿㼿㼿㼿㼿㼿㼿㼿㼿㼿㼿㼿㼿㼿" xfId="38"/>
    <cellStyle name="入力 2" xfId="39"/>
    <cellStyle name="出力 2" xfId="40"/>
    <cellStyle name="悪い 2" xfId="41"/>
    <cellStyle name="桁区切り 2" xfId="42"/>
    <cellStyle name="標準" xfId="0" builtinId="0"/>
    <cellStyle name="標準 2" xfId="43"/>
    <cellStyle name="標準 2 2" xfId="44"/>
    <cellStyle name="標準 2 3" xfId="45"/>
    <cellStyle name="標準 3" xfId="46"/>
    <cellStyle name="標準 4" xfId="47"/>
    <cellStyle name="標準_(別紙2-1）共通仕様書" xfId="48"/>
    <cellStyle name="標準_02_02_02_仕様書_別紙２_２_共通仕様書【訂正３】" xfId="49"/>
    <cellStyle name="良い 2" xfId="50"/>
    <cellStyle name="見出し 1 2" xfId="51"/>
    <cellStyle name="見出し 2 2" xfId="52"/>
    <cellStyle name="見出し 3 2" xfId="53"/>
    <cellStyle name="見出し 4 2" xfId="54"/>
    <cellStyle name="計算 2" xfId="55"/>
    <cellStyle name="説明文 2" xfId="56"/>
    <cellStyle name="警告文 2" xfId="57"/>
    <cellStyle name="集計 2" xfId="58"/>
  </cellStyles>
  <dxfs count="1">
    <dxf>
      <font>
        <color rgb="FF9C0006"/>
      </font>
      <fill>
        <patternFill patternType="solid">
          <bgColor rgb="FFFFC7CE"/>
        </patternFill>
      </fill>
    </dxf>
  </dxfs>
  <tableStyles count="0" defaultTableStyle="TableStyleMedium2" defaultPivotStyle="PivotStyleMedium9"/>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editAs="oneCell">
    <xdr:from xmlns:xdr="http://schemas.openxmlformats.org/drawingml/2006/spreadsheetDrawing">
      <xdr:col>4</xdr:col>
      <xdr:colOff>0</xdr:colOff>
      <xdr:row>4</xdr:row>
      <xdr:rowOff>95250</xdr:rowOff>
    </xdr:from>
    <xdr:to xmlns:xdr="http://schemas.openxmlformats.org/drawingml/2006/spreadsheetDrawing">
      <xdr:col>4</xdr:col>
      <xdr:colOff>62230</xdr:colOff>
      <xdr:row>5</xdr:row>
      <xdr:rowOff>57150</xdr:rowOff>
    </xdr:to>
    <xdr:sp macro="" textlink="">
      <xdr:nvSpPr>
        <xdr:cNvPr id="2" name="Text Box 67"/>
        <xdr:cNvSpPr txBox="1">
          <a:spLocks noChangeArrowheads="1"/>
        </xdr:cNvSpPr>
      </xdr:nvSpPr>
      <xdr:spPr>
        <a:xfrm>
          <a:off x="3086100" y="1009650"/>
          <a:ext cx="62230" cy="190500"/>
        </a:xfrm>
        <a:prstGeom prst="rect">
          <a:avLst/>
        </a:prstGeom>
        <a:noFill/>
        <a:ln>
          <a:noFill/>
        </a:ln>
      </xdr:spPr>
    </xdr:sp>
    <xdr:clientData/>
  </xdr:twoCellAnchor>
  <xdr:twoCellAnchor editAs="oneCell">
    <xdr:from xmlns:xdr="http://schemas.openxmlformats.org/drawingml/2006/spreadsheetDrawing">
      <xdr:col>2</xdr:col>
      <xdr:colOff>236220</xdr:colOff>
      <xdr:row>49</xdr:row>
      <xdr:rowOff>0</xdr:rowOff>
    </xdr:from>
    <xdr:to xmlns:xdr="http://schemas.openxmlformats.org/drawingml/2006/spreadsheetDrawing">
      <xdr:col>2</xdr:col>
      <xdr:colOff>304165</xdr:colOff>
      <xdr:row>50</xdr:row>
      <xdr:rowOff>150495</xdr:rowOff>
    </xdr:to>
    <xdr:sp macro="" textlink="">
      <xdr:nvSpPr>
        <xdr:cNvPr id="3" name="Text Box 67"/>
        <xdr:cNvSpPr txBox="1">
          <a:spLocks noChangeArrowheads="1"/>
        </xdr:cNvSpPr>
      </xdr:nvSpPr>
      <xdr:spPr>
        <a:xfrm>
          <a:off x="483870" y="15773400"/>
          <a:ext cx="67945" cy="379095"/>
        </a:xfrm>
        <a:prstGeom prst="rect">
          <a:avLst/>
        </a:prstGeom>
        <a:noFill/>
        <a:ln>
          <a:noFill/>
        </a:ln>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B1:L69"/>
  <sheetViews>
    <sheetView showGridLines="0" tabSelected="1" view="pageBreakPreview" zoomScale="60" workbookViewId="0">
      <pane xSplit="4" ySplit="6" topLeftCell="E43" activePane="bottomRight" state="frozen"/>
      <selection pane="topRight"/>
      <selection pane="bottomLeft"/>
      <selection pane="bottomRight" activeCell="E43" sqref="E43"/>
    </sheetView>
  </sheetViews>
  <sheetFormatPr defaultRowHeight="18" customHeight="1"/>
  <cols>
    <col min="1" max="2" width="1.625" style="1" customWidth="1"/>
    <col min="3" max="3" width="13.625" style="2" customWidth="1"/>
    <col min="4" max="4" width="23.625" style="3" customWidth="1"/>
    <col min="5" max="5" width="75.625" style="1" customWidth="1"/>
    <col min="6" max="6" width="50.625" style="1" customWidth="1"/>
    <col min="7" max="8" width="30.625" style="1" customWidth="1"/>
    <col min="9" max="9" width="15.625" style="1" customWidth="1"/>
    <col min="10" max="12" width="5.625" style="1" customWidth="1"/>
    <col min="13" max="13" width="1.625" style="1" customWidth="1"/>
    <col min="14" max="246" width="9" style="1" customWidth="1"/>
    <col min="247" max="247" width="2.625" style="1" customWidth="1"/>
    <col min="248" max="248" width="18.625" style="1" customWidth="1"/>
    <col min="249" max="249" width="15.625" style="1" customWidth="1"/>
    <col min="250" max="250" width="50.625" style="1" customWidth="1"/>
    <col min="251" max="502" width="9" style="1" customWidth="1"/>
    <col min="503" max="503" width="2.625" style="1" customWidth="1"/>
    <col min="504" max="504" width="18.625" style="1" customWidth="1"/>
    <col min="505" max="505" width="15.625" style="1" customWidth="1"/>
    <col min="506" max="506" width="50.625" style="1" customWidth="1"/>
    <col min="507" max="758" width="9" style="1" customWidth="1"/>
    <col min="759" max="759" width="2.625" style="1" customWidth="1"/>
    <col min="760" max="760" width="18.625" style="1" customWidth="1"/>
    <col min="761" max="761" width="15.625" style="1" customWidth="1"/>
    <col min="762" max="762" width="50.625" style="1" customWidth="1"/>
    <col min="763" max="1014" width="9" style="1" customWidth="1"/>
    <col min="1015" max="1015" width="2.625" style="1" customWidth="1"/>
    <col min="1016" max="1016" width="18.625" style="1" customWidth="1"/>
    <col min="1017" max="1017" width="15.625" style="1" customWidth="1"/>
    <col min="1018" max="1018" width="50.625" style="1" customWidth="1"/>
    <col min="1019" max="1270" width="9" style="1" customWidth="1"/>
    <col min="1271" max="1271" width="2.625" style="1" customWidth="1"/>
    <col min="1272" max="1272" width="18.625" style="1" customWidth="1"/>
    <col min="1273" max="1273" width="15.625" style="1" customWidth="1"/>
    <col min="1274" max="1274" width="50.625" style="1" customWidth="1"/>
    <col min="1275" max="1526" width="9" style="1" customWidth="1"/>
    <col min="1527" max="1527" width="2.625" style="1" customWidth="1"/>
    <col min="1528" max="1528" width="18.625" style="1" customWidth="1"/>
    <col min="1529" max="1529" width="15.625" style="1" customWidth="1"/>
    <col min="1530" max="1530" width="50.625" style="1" customWidth="1"/>
    <col min="1531" max="1782" width="9" style="1" customWidth="1"/>
    <col min="1783" max="1783" width="2.625" style="1" customWidth="1"/>
    <col min="1784" max="1784" width="18.625" style="1" customWidth="1"/>
    <col min="1785" max="1785" width="15.625" style="1" customWidth="1"/>
    <col min="1786" max="1786" width="50.625" style="1" customWidth="1"/>
    <col min="1787" max="2038" width="9" style="1" customWidth="1"/>
    <col min="2039" max="2039" width="2.625" style="1" customWidth="1"/>
    <col min="2040" max="2040" width="18.625" style="1" customWidth="1"/>
    <col min="2041" max="2041" width="15.625" style="1" customWidth="1"/>
    <col min="2042" max="2042" width="50.625" style="1" customWidth="1"/>
    <col min="2043" max="2294" width="9" style="1" customWidth="1"/>
    <col min="2295" max="2295" width="2.625" style="1" customWidth="1"/>
    <col min="2296" max="2296" width="18.625" style="1" customWidth="1"/>
    <col min="2297" max="2297" width="15.625" style="1" customWidth="1"/>
    <col min="2298" max="2298" width="50.625" style="1" customWidth="1"/>
    <col min="2299" max="2550" width="9" style="1" customWidth="1"/>
    <col min="2551" max="2551" width="2.625" style="1" customWidth="1"/>
    <col min="2552" max="2552" width="18.625" style="1" customWidth="1"/>
    <col min="2553" max="2553" width="15.625" style="1" customWidth="1"/>
    <col min="2554" max="2554" width="50.625" style="1" customWidth="1"/>
    <col min="2555" max="2806" width="9" style="1" customWidth="1"/>
    <col min="2807" max="2807" width="2.625" style="1" customWidth="1"/>
    <col min="2808" max="2808" width="18.625" style="1" customWidth="1"/>
    <col min="2809" max="2809" width="15.625" style="1" customWidth="1"/>
    <col min="2810" max="2810" width="50.625" style="1" customWidth="1"/>
    <col min="2811" max="3062" width="9" style="1" customWidth="1"/>
    <col min="3063" max="3063" width="2.625" style="1" customWidth="1"/>
    <col min="3064" max="3064" width="18.625" style="1" customWidth="1"/>
    <col min="3065" max="3065" width="15.625" style="1" customWidth="1"/>
    <col min="3066" max="3066" width="50.625" style="1" customWidth="1"/>
    <col min="3067" max="3318" width="9" style="1" customWidth="1"/>
    <col min="3319" max="3319" width="2.625" style="1" customWidth="1"/>
    <col min="3320" max="3320" width="18.625" style="1" customWidth="1"/>
    <col min="3321" max="3321" width="15.625" style="1" customWidth="1"/>
    <col min="3322" max="3322" width="50.625" style="1" customWidth="1"/>
    <col min="3323" max="3574" width="9" style="1" customWidth="1"/>
    <col min="3575" max="3575" width="2.625" style="1" customWidth="1"/>
    <col min="3576" max="3576" width="18.625" style="1" customWidth="1"/>
    <col min="3577" max="3577" width="15.625" style="1" customWidth="1"/>
    <col min="3578" max="3578" width="50.625" style="1" customWidth="1"/>
    <col min="3579" max="3830" width="9" style="1" customWidth="1"/>
    <col min="3831" max="3831" width="2.625" style="1" customWidth="1"/>
    <col min="3832" max="3832" width="18.625" style="1" customWidth="1"/>
    <col min="3833" max="3833" width="15.625" style="1" customWidth="1"/>
    <col min="3834" max="3834" width="50.625" style="1" customWidth="1"/>
    <col min="3835" max="4086" width="9" style="1" customWidth="1"/>
    <col min="4087" max="4087" width="2.625" style="1" customWidth="1"/>
    <col min="4088" max="4088" width="18.625" style="1" customWidth="1"/>
    <col min="4089" max="4089" width="15.625" style="1" customWidth="1"/>
    <col min="4090" max="4090" width="50.625" style="1" customWidth="1"/>
    <col min="4091" max="4342" width="9" style="1" customWidth="1"/>
    <col min="4343" max="4343" width="2.625" style="1" customWidth="1"/>
    <col min="4344" max="4344" width="18.625" style="1" customWidth="1"/>
    <col min="4345" max="4345" width="15.625" style="1" customWidth="1"/>
    <col min="4346" max="4346" width="50.625" style="1" customWidth="1"/>
    <col min="4347" max="4598" width="9" style="1" customWidth="1"/>
    <col min="4599" max="4599" width="2.625" style="1" customWidth="1"/>
    <col min="4600" max="4600" width="18.625" style="1" customWidth="1"/>
    <col min="4601" max="4601" width="15.625" style="1" customWidth="1"/>
    <col min="4602" max="4602" width="50.625" style="1" customWidth="1"/>
    <col min="4603" max="4854" width="9" style="1" customWidth="1"/>
    <col min="4855" max="4855" width="2.625" style="1" customWidth="1"/>
    <col min="4856" max="4856" width="18.625" style="1" customWidth="1"/>
    <col min="4857" max="4857" width="15.625" style="1" customWidth="1"/>
    <col min="4858" max="4858" width="50.625" style="1" customWidth="1"/>
    <col min="4859" max="5110" width="9" style="1" customWidth="1"/>
    <col min="5111" max="5111" width="2.625" style="1" customWidth="1"/>
    <col min="5112" max="5112" width="18.625" style="1" customWidth="1"/>
    <col min="5113" max="5113" width="15.625" style="1" customWidth="1"/>
    <col min="5114" max="5114" width="50.625" style="1" customWidth="1"/>
    <col min="5115" max="5366" width="9" style="1" customWidth="1"/>
    <col min="5367" max="5367" width="2.625" style="1" customWidth="1"/>
    <col min="5368" max="5368" width="18.625" style="1" customWidth="1"/>
    <col min="5369" max="5369" width="15.625" style="1" customWidth="1"/>
    <col min="5370" max="5370" width="50.625" style="1" customWidth="1"/>
    <col min="5371" max="5622" width="9" style="1" customWidth="1"/>
    <col min="5623" max="5623" width="2.625" style="1" customWidth="1"/>
    <col min="5624" max="5624" width="18.625" style="1" customWidth="1"/>
    <col min="5625" max="5625" width="15.625" style="1" customWidth="1"/>
    <col min="5626" max="5626" width="50.625" style="1" customWidth="1"/>
    <col min="5627" max="5878" width="9" style="1" customWidth="1"/>
    <col min="5879" max="5879" width="2.625" style="1" customWidth="1"/>
    <col min="5880" max="5880" width="18.625" style="1" customWidth="1"/>
    <col min="5881" max="5881" width="15.625" style="1" customWidth="1"/>
    <col min="5882" max="5882" width="50.625" style="1" customWidth="1"/>
    <col min="5883" max="6134" width="9" style="1" customWidth="1"/>
    <col min="6135" max="6135" width="2.625" style="1" customWidth="1"/>
    <col min="6136" max="6136" width="18.625" style="1" customWidth="1"/>
    <col min="6137" max="6137" width="15.625" style="1" customWidth="1"/>
    <col min="6138" max="6138" width="50.625" style="1" customWidth="1"/>
    <col min="6139" max="6390" width="9" style="1" customWidth="1"/>
    <col min="6391" max="6391" width="2.625" style="1" customWidth="1"/>
    <col min="6392" max="6392" width="18.625" style="1" customWidth="1"/>
    <col min="6393" max="6393" width="15.625" style="1" customWidth="1"/>
    <col min="6394" max="6394" width="50.625" style="1" customWidth="1"/>
    <col min="6395" max="6646" width="9" style="1" customWidth="1"/>
    <col min="6647" max="6647" width="2.625" style="1" customWidth="1"/>
    <col min="6648" max="6648" width="18.625" style="1" customWidth="1"/>
    <col min="6649" max="6649" width="15.625" style="1" customWidth="1"/>
    <col min="6650" max="6650" width="50.625" style="1" customWidth="1"/>
    <col min="6651" max="6902" width="9" style="1" customWidth="1"/>
    <col min="6903" max="6903" width="2.625" style="1" customWidth="1"/>
    <col min="6904" max="6904" width="18.625" style="1" customWidth="1"/>
    <col min="6905" max="6905" width="15.625" style="1" customWidth="1"/>
    <col min="6906" max="6906" width="50.625" style="1" customWidth="1"/>
    <col min="6907" max="7158" width="9" style="1" customWidth="1"/>
    <col min="7159" max="7159" width="2.625" style="1" customWidth="1"/>
    <col min="7160" max="7160" width="18.625" style="1" customWidth="1"/>
    <col min="7161" max="7161" width="15.625" style="1" customWidth="1"/>
    <col min="7162" max="7162" width="50.625" style="1" customWidth="1"/>
    <col min="7163" max="7414" width="9" style="1" customWidth="1"/>
    <col min="7415" max="7415" width="2.625" style="1" customWidth="1"/>
    <col min="7416" max="7416" width="18.625" style="1" customWidth="1"/>
    <col min="7417" max="7417" width="15.625" style="1" customWidth="1"/>
    <col min="7418" max="7418" width="50.625" style="1" customWidth="1"/>
    <col min="7419" max="7670" width="9" style="1" customWidth="1"/>
    <col min="7671" max="7671" width="2.625" style="1" customWidth="1"/>
    <col min="7672" max="7672" width="18.625" style="1" customWidth="1"/>
    <col min="7673" max="7673" width="15.625" style="1" customWidth="1"/>
    <col min="7674" max="7674" width="50.625" style="1" customWidth="1"/>
    <col min="7675" max="7926" width="9" style="1" customWidth="1"/>
    <col min="7927" max="7927" width="2.625" style="1" customWidth="1"/>
    <col min="7928" max="7928" width="18.625" style="1" customWidth="1"/>
    <col min="7929" max="7929" width="15.625" style="1" customWidth="1"/>
    <col min="7930" max="7930" width="50.625" style="1" customWidth="1"/>
    <col min="7931" max="8182" width="9" style="1" customWidth="1"/>
    <col min="8183" max="8183" width="2.625" style="1" customWidth="1"/>
    <col min="8184" max="8184" width="18.625" style="1" customWidth="1"/>
    <col min="8185" max="8185" width="15.625" style="1" customWidth="1"/>
    <col min="8186" max="8186" width="50.625" style="1" customWidth="1"/>
    <col min="8187" max="8438" width="9" style="1" customWidth="1"/>
    <col min="8439" max="8439" width="2.625" style="1" customWidth="1"/>
    <col min="8440" max="8440" width="18.625" style="1" customWidth="1"/>
    <col min="8441" max="8441" width="15.625" style="1" customWidth="1"/>
    <col min="8442" max="8442" width="50.625" style="1" customWidth="1"/>
    <col min="8443" max="8694" width="9" style="1" customWidth="1"/>
    <col min="8695" max="8695" width="2.625" style="1" customWidth="1"/>
    <col min="8696" max="8696" width="18.625" style="1" customWidth="1"/>
    <col min="8697" max="8697" width="15.625" style="1" customWidth="1"/>
    <col min="8698" max="8698" width="50.625" style="1" customWidth="1"/>
    <col min="8699" max="8950" width="9" style="1" customWidth="1"/>
    <col min="8951" max="8951" width="2.625" style="1" customWidth="1"/>
    <col min="8952" max="8952" width="18.625" style="1" customWidth="1"/>
    <col min="8953" max="8953" width="15.625" style="1" customWidth="1"/>
    <col min="8954" max="8954" width="50.625" style="1" customWidth="1"/>
    <col min="8955" max="9206" width="9" style="1" customWidth="1"/>
    <col min="9207" max="9207" width="2.625" style="1" customWidth="1"/>
    <col min="9208" max="9208" width="18.625" style="1" customWidth="1"/>
    <col min="9209" max="9209" width="15.625" style="1" customWidth="1"/>
    <col min="9210" max="9210" width="50.625" style="1" customWidth="1"/>
    <col min="9211" max="9462" width="9" style="1" customWidth="1"/>
    <col min="9463" max="9463" width="2.625" style="1" customWidth="1"/>
    <col min="9464" max="9464" width="18.625" style="1" customWidth="1"/>
    <col min="9465" max="9465" width="15.625" style="1" customWidth="1"/>
    <col min="9466" max="9466" width="50.625" style="1" customWidth="1"/>
    <col min="9467" max="9718" width="9" style="1" customWidth="1"/>
    <col min="9719" max="9719" width="2.625" style="1" customWidth="1"/>
    <col min="9720" max="9720" width="18.625" style="1" customWidth="1"/>
    <col min="9721" max="9721" width="15.625" style="1" customWidth="1"/>
    <col min="9722" max="9722" width="50.625" style="1" customWidth="1"/>
    <col min="9723" max="9974" width="9" style="1" customWidth="1"/>
    <col min="9975" max="9975" width="2.625" style="1" customWidth="1"/>
    <col min="9976" max="9976" width="18.625" style="1" customWidth="1"/>
    <col min="9977" max="9977" width="15.625" style="1" customWidth="1"/>
    <col min="9978" max="9978" width="50.625" style="1" customWidth="1"/>
    <col min="9979" max="10230" width="9" style="1" customWidth="1"/>
    <col min="10231" max="10231" width="2.625" style="1" customWidth="1"/>
    <col min="10232" max="10232" width="18.625" style="1" customWidth="1"/>
    <col min="10233" max="10233" width="15.625" style="1" customWidth="1"/>
    <col min="10234" max="10234" width="50.625" style="1" customWidth="1"/>
    <col min="10235" max="10486" width="9" style="1" customWidth="1"/>
    <col min="10487" max="10487" width="2.625" style="1" customWidth="1"/>
    <col min="10488" max="10488" width="18.625" style="1" customWidth="1"/>
    <col min="10489" max="10489" width="15.625" style="1" customWidth="1"/>
    <col min="10490" max="10490" width="50.625" style="1" customWidth="1"/>
    <col min="10491" max="10742" width="9" style="1" customWidth="1"/>
    <col min="10743" max="10743" width="2.625" style="1" customWidth="1"/>
    <col min="10744" max="10744" width="18.625" style="1" customWidth="1"/>
    <col min="10745" max="10745" width="15.625" style="1" customWidth="1"/>
    <col min="10746" max="10746" width="50.625" style="1" customWidth="1"/>
    <col min="10747" max="10998" width="9" style="1" customWidth="1"/>
    <col min="10999" max="10999" width="2.625" style="1" customWidth="1"/>
    <col min="11000" max="11000" width="18.625" style="1" customWidth="1"/>
    <col min="11001" max="11001" width="15.625" style="1" customWidth="1"/>
    <col min="11002" max="11002" width="50.625" style="1" customWidth="1"/>
    <col min="11003" max="11254" width="9" style="1" customWidth="1"/>
    <col min="11255" max="11255" width="2.625" style="1" customWidth="1"/>
    <col min="11256" max="11256" width="18.625" style="1" customWidth="1"/>
    <col min="11257" max="11257" width="15.625" style="1" customWidth="1"/>
    <col min="11258" max="11258" width="50.625" style="1" customWidth="1"/>
    <col min="11259" max="11510" width="9" style="1" customWidth="1"/>
    <col min="11511" max="11511" width="2.625" style="1" customWidth="1"/>
    <col min="11512" max="11512" width="18.625" style="1" customWidth="1"/>
    <col min="11513" max="11513" width="15.625" style="1" customWidth="1"/>
    <col min="11514" max="11514" width="50.625" style="1" customWidth="1"/>
    <col min="11515" max="11766" width="9" style="1" customWidth="1"/>
    <col min="11767" max="11767" width="2.625" style="1" customWidth="1"/>
    <col min="11768" max="11768" width="18.625" style="1" customWidth="1"/>
    <col min="11769" max="11769" width="15.625" style="1" customWidth="1"/>
    <col min="11770" max="11770" width="50.625" style="1" customWidth="1"/>
    <col min="11771" max="12022" width="9" style="1" customWidth="1"/>
    <col min="12023" max="12023" width="2.625" style="1" customWidth="1"/>
    <col min="12024" max="12024" width="18.625" style="1" customWidth="1"/>
    <col min="12025" max="12025" width="15.625" style="1" customWidth="1"/>
    <col min="12026" max="12026" width="50.625" style="1" customWidth="1"/>
    <col min="12027" max="12278" width="9" style="1" customWidth="1"/>
    <col min="12279" max="12279" width="2.625" style="1" customWidth="1"/>
    <col min="12280" max="12280" width="18.625" style="1" customWidth="1"/>
    <col min="12281" max="12281" width="15.625" style="1" customWidth="1"/>
    <col min="12282" max="12282" width="50.625" style="1" customWidth="1"/>
    <col min="12283" max="12534" width="9" style="1" customWidth="1"/>
    <col min="12535" max="12535" width="2.625" style="1" customWidth="1"/>
    <col min="12536" max="12536" width="18.625" style="1" customWidth="1"/>
    <col min="12537" max="12537" width="15.625" style="1" customWidth="1"/>
    <col min="12538" max="12538" width="50.625" style="1" customWidth="1"/>
    <col min="12539" max="12790" width="9" style="1" customWidth="1"/>
    <col min="12791" max="12791" width="2.625" style="1" customWidth="1"/>
    <col min="12792" max="12792" width="18.625" style="1" customWidth="1"/>
    <col min="12793" max="12793" width="15.625" style="1" customWidth="1"/>
    <col min="12794" max="12794" width="50.625" style="1" customWidth="1"/>
    <col min="12795" max="13046" width="9" style="1" customWidth="1"/>
    <col min="13047" max="13047" width="2.625" style="1" customWidth="1"/>
    <col min="13048" max="13048" width="18.625" style="1" customWidth="1"/>
    <col min="13049" max="13049" width="15.625" style="1" customWidth="1"/>
    <col min="13050" max="13050" width="50.625" style="1" customWidth="1"/>
    <col min="13051" max="13302" width="9" style="1" customWidth="1"/>
    <col min="13303" max="13303" width="2.625" style="1" customWidth="1"/>
    <col min="13304" max="13304" width="18.625" style="1" customWidth="1"/>
    <col min="13305" max="13305" width="15.625" style="1" customWidth="1"/>
    <col min="13306" max="13306" width="50.625" style="1" customWidth="1"/>
    <col min="13307" max="13558" width="9" style="1" customWidth="1"/>
    <col min="13559" max="13559" width="2.625" style="1" customWidth="1"/>
    <col min="13560" max="13560" width="18.625" style="1" customWidth="1"/>
    <col min="13561" max="13561" width="15.625" style="1" customWidth="1"/>
    <col min="13562" max="13562" width="50.625" style="1" customWidth="1"/>
    <col min="13563" max="13814" width="9" style="1" customWidth="1"/>
    <col min="13815" max="13815" width="2.625" style="1" customWidth="1"/>
    <col min="13816" max="13816" width="18.625" style="1" customWidth="1"/>
    <col min="13817" max="13817" width="15.625" style="1" customWidth="1"/>
    <col min="13818" max="13818" width="50.625" style="1" customWidth="1"/>
    <col min="13819" max="14070" width="9" style="1" customWidth="1"/>
    <col min="14071" max="14071" width="2.625" style="1" customWidth="1"/>
    <col min="14072" max="14072" width="18.625" style="1" customWidth="1"/>
    <col min="14073" max="14073" width="15.625" style="1" customWidth="1"/>
    <col min="14074" max="14074" width="50.625" style="1" customWidth="1"/>
    <col min="14075" max="14326" width="9" style="1" customWidth="1"/>
    <col min="14327" max="14327" width="2.625" style="1" customWidth="1"/>
    <col min="14328" max="14328" width="18.625" style="1" customWidth="1"/>
    <col min="14329" max="14329" width="15.625" style="1" customWidth="1"/>
    <col min="14330" max="14330" width="50.625" style="1" customWidth="1"/>
    <col min="14331" max="14582" width="9" style="1" customWidth="1"/>
    <col min="14583" max="14583" width="2.625" style="1" customWidth="1"/>
    <col min="14584" max="14584" width="18.625" style="1" customWidth="1"/>
    <col min="14585" max="14585" width="15.625" style="1" customWidth="1"/>
    <col min="14586" max="14586" width="50.625" style="1" customWidth="1"/>
    <col min="14587" max="14838" width="9" style="1" customWidth="1"/>
    <col min="14839" max="14839" width="2.625" style="1" customWidth="1"/>
    <col min="14840" max="14840" width="18.625" style="1" customWidth="1"/>
    <col min="14841" max="14841" width="15.625" style="1" customWidth="1"/>
    <col min="14842" max="14842" width="50.625" style="1" customWidth="1"/>
    <col min="14843" max="15094" width="9" style="1" customWidth="1"/>
    <col min="15095" max="15095" width="2.625" style="1" customWidth="1"/>
    <col min="15096" max="15096" width="18.625" style="1" customWidth="1"/>
    <col min="15097" max="15097" width="15.625" style="1" customWidth="1"/>
    <col min="15098" max="15098" width="50.625" style="1" customWidth="1"/>
    <col min="15099" max="15350" width="9" style="1" customWidth="1"/>
    <col min="15351" max="15351" width="2.625" style="1" customWidth="1"/>
    <col min="15352" max="15352" width="18.625" style="1" customWidth="1"/>
    <col min="15353" max="15353" width="15.625" style="1" customWidth="1"/>
    <col min="15354" max="15354" width="50.625" style="1" customWidth="1"/>
    <col min="15355" max="15606" width="9" style="1" customWidth="1"/>
    <col min="15607" max="15607" width="2.625" style="1" customWidth="1"/>
    <col min="15608" max="15608" width="18.625" style="1" customWidth="1"/>
    <col min="15609" max="15609" width="15.625" style="1" customWidth="1"/>
    <col min="15610" max="15610" width="50.625" style="1" customWidth="1"/>
    <col min="15611" max="15862" width="9" style="1" customWidth="1"/>
    <col min="15863" max="15863" width="2.625" style="1" customWidth="1"/>
    <col min="15864" max="15864" width="18.625" style="1" customWidth="1"/>
    <col min="15865" max="15865" width="15.625" style="1" customWidth="1"/>
    <col min="15866" max="15866" width="50.625" style="1" customWidth="1"/>
    <col min="15867" max="16118" width="9" style="1" customWidth="1"/>
    <col min="16119" max="16119" width="2.625" style="1" customWidth="1"/>
    <col min="16120" max="16120" width="18.625" style="1" customWidth="1"/>
    <col min="16121" max="16121" width="15.625" style="1" customWidth="1"/>
    <col min="16122" max="16122" width="50.625" style="1" customWidth="1"/>
    <col min="16123" max="16384" width="9" style="1" customWidth="1"/>
  </cols>
  <sheetData>
    <row r="1" spans="2:12" s="4" customFormat="1" ht="18" customHeight="1">
      <c r="C1" s="3"/>
      <c r="D1" s="3"/>
    </row>
    <row r="2" spans="2:12" s="4" customFormat="1" ht="18" customHeight="1">
      <c r="C2" s="3"/>
      <c r="D2" s="3"/>
    </row>
    <row r="3" spans="2:12" s="4" customFormat="1" ht="18" customHeight="1">
      <c r="C3" s="4" t="s">
        <v>46</v>
      </c>
    </row>
    <row r="4" spans="2:12" s="4" customFormat="1" ht="18" customHeight="1"/>
    <row r="5" spans="2:12" s="4" customFormat="1" ht="18" customHeight="1">
      <c r="C5" s="4" t="s">
        <v>16</v>
      </c>
      <c r="D5" s="3"/>
    </row>
    <row r="6" spans="2:12" s="3" customFormat="1" ht="36" customHeight="1">
      <c r="B6" s="7"/>
      <c r="C6" s="10" t="s">
        <v>52</v>
      </c>
      <c r="D6" s="10" t="s">
        <v>43</v>
      </c>
      <c r="E6" s="35" t="s">
        <v>19</v>
      </c>
      <c r="F6" s="10" t="s">
        <v>101</v>
      </c>
      <c r="G6" s="10" t="s">
        <v>102</v>
      </c>
      <c r="H6" s="10" t="s">
        <v>103</v>
      </c>
      <c r="I6" s="10" t="s">
        <v>104</v>
      </c>
      <c r="J6" s="10" t="s">
        <v>105</v>
      </c>
      <c r="K6" s="10" t="s">
        <v>47</v>
      </c>
      <c r="L6" s="10" t="s">
        <v>106</v>
      </c>
    </row>
    <row r="7" spans="2:12" ht="18" customHeight="1">
      <c r="B7" s="8"/>
      <c r="C7" s="11" t="s">
        <v>26</v>
      </c>
      <c r="D7" s="21"/>
      <c r="E7" s="36" t="s">
        <v>28</v>
      </c>
      <c r="F7" s="45"/>
      <c r="G7" s="45"/>
      <c r="H7" s="45"/>
      <c r="I7" s="45"/>
      <c r="J7" s="45"/>
      <c r="K7" s="45"/>
      <c r="L7" s="45"/>
    </row>
    <row r="8" spans="2:12" ht="18" customHeight="1">
      <c r="B8" s="8"/>
      <c r="C8" s="12" t="s">
        <v>2</v>
      </c>
      <c r="D8" s="22" t="s">
        <v>4</v>
      </c>
      <c r="E8" s="37" t="s">
        <v>42</v>
      </c>
      <c r="F8" s="46"/>
      <c r="G8" s="46"/>
      <c r="H8" s="46"/>
      <c r="I8" s="46"/>
      <c r="J8" s="46"/>
      <c r="K8" s="46"/>
      <c r="L8" s="46"/>
    </row>
    <row r="9" spans="2:12" ht="18" customHeight="1">
      <c r="B9" s="8"/>
      <c r="C9" s="11"/>
      <c r="D9" s="23"/>
      <c r="E9" s="37" t="s">
        <v>57</v>
      </c>
      <c r="F9" s="46"/>
      <c r="G9" s="46"/>
      <c r="H9" s="46"/>
      <c r="I9" s="46"/>
      <c r="J9" s="46"/>
      <c r="K9" s="46"/>
      <c r="L9" s="46"/>
    </row>
    <row r="10" spans="2:12" ht="36" customHeight="1">
      <c r="B10" s="8"/>
      <c r="C10" s="11"/>
      <c r="D10" s="23" t="s">
        <v>61</v>
      </c>
      <c r="E10" s="37" t="s">
        <v>23</v>
      </c>
      <c r="F10" s="46"/>
      <c r="G10" s="46"/>
      <c r="H10" s="46"/>
      <c r="I10" s="46"/>
      <c r="J10" s="46"/>
      <c r="K10" s="46"/>
      <c r="L10" s="46"/>
    </row>
    <row r="11" spans="2:12" ht="18" customHeight="1">
      <c r="B11" s="8"/>
      <c r="C11" s="11"/>
      <c r="D11" s="24" t="s">
        <v>6</v>
      </c>
      <c r="E11" s="37" t="s">
        <v>70</v>
      </c>
      <c r="F11" s="46"/>
      <c r="G11" s="46"/>
      <c r="H11" s="46"/>
      <c r="I11" s="46"/>
      <c r="J11" s="46"/>
      <c r="K11" s="46"/>
      <c r="L11" s="46"/>
    </row>
    <row r="12" spans="2:12" ht="18" customHeight="1">
      <c r="B12" s="8"/>
      <c r="C12" s="13"/>
      <c r="D12" s="22" t="s">
        <v>30</v>
      </c>
      <c r="E12" s="37" t="s">
        <v>41</v>
      </c>
      <c r="F12" s="46"/>
      <c r="G12" s="46"/>
      <c r="H12" s="46"/>
      <c r="I12" s="46"/>
      <c r="J12" s="46"/>
      <c r="K12" s="46"/>
      <c r="L12" s="46"/>
    </row>
    <row r="13" spans="2:12" ht="18" customHeight="1">
      <c r="B13" s="8"/>
      <c r="C13" s="14" t="s">
        <v>0</v>
      </c>
      <c r="D13" s="22" t="s">
        <v>7</v>
      </c>
      <c r="E13" s="37" t="s">
        <v>59</v>
      </c>
      <c r="F13" s="46"/>
      <c r="G13" s="46"/>
      <c r="H13" s="46"/>
      <c r="I13" s="46"/>
      <c r="J13" s="46"/>
      <c r="K13" s="46"/>
      <c r="L13" s="46"/>
    </row>
    <row r="14" spans="2:12" ht="18" customHeight="1">
      <c r="B14" s="8"/>
      <c r="C14" s="15"/>
      <c r="D14" s="25"/>
      <c r="E14" s="37" t="s">
        <v>22</v>
      </c>
      <c r="F14" s="46"/>
      <c r="G14" s="46"/>
      <c r="H14" s="46"/>
      <c r="I14" s="46"/>
      <c r="J14" s="46"/>
      <c r="K14" s="46"/>
      <c r="L14" s="46"/>
    </row>
    <row r="15" spans="2:12" s="2" customFormat="1" ht="18" customHeight="1">
      <c r="C15" s="14" t="s">
        <v>20</v>
      </c>
      <c r="D15" s="22" t="s">
        <v>13</v>
      </c>
      <c r="E15" s="37" t="s">
        <v>71</v>
      </c>
      <c r="F15" s="42"/>
      <c r="G15" s="42"/>
      <c r="H15" s="42"/>
      <c r="I15" s="42"/>
      <c r="J15" s="42"/>
      <c r="K15" s="42"/>
      <c r="L15" s="42"/>
    </row>
    <row r="16" spans="2:12" s="2" customFormat="1" ht="18" customHeight="1">
      <c r="C16" s="15"/>
      <c r="D16" s="25"/>
      <c r="E16" s="37" t="s">
        <v>72</v>
      </c>
      <c r="F16" s="42"/>
      <c r="G16" s="42"/>
      <c r="H16" s="42"/>
      <c r="I16" s="42"/>
      <c r="J16" s="42"/>
      <c r="K16" s="42"/>
      <c r="L16" s="42"/>
    </row>
    <row r="17" spans="2:12" s="2" customFormat="1" ht="18" customHeight="1">
      <c r="C17" s="15"/>
      <c r="D17" s="23"/>
      <c r="E17" s="37" t="s">
        <v>73</v>
      </c>
      <c r="F17" s="42"/>
      <c r="G17" s="42"/>
      <c r="H17" s="42"/>
      <c r="I17" s="42"/>
      <c r="J17" s="42"/>
      <c r="K17" s="42"/>
      <c r="L17" s="42"/>
    </row>
    <row r="18" spans="2:12" ht="18" customHeight="1">
      <c r="B18" s="8"/>
      <c r="C18" s="15"/>
      <c r="D18" s="22" t="s">
        <v>31</v>
      </c>
      <c r="E18" s="37" t="s">
        <v>74</v>
      </c>
      <c r="F18" s="46"/>
      <c r="G18" s="46"/>
      <c r="H18" s="46"/>
      <c r="I18" s="46"/>
      <c r="J18" s="46"/>
      <c r="K18" s="46"/>
      <c r="L18" s="46"/>
    </row>
    <row r="19" spans="2:12" ht="18" customHeight="1">
      <c r="B19" s="8"/>
      <c r="C19" s="15"/>
      <c r="D19" s="25"/>
      <c r="E19" s="37" t="s">
        <v>29</v>
      </c>
      <c r="F19" s="46"/>
      <c r="G19" s="46"/>
      <c r="H19" s="46"/>
      <c r="I19" s="46"/>
      <c r="J19" s="46"/>
      <c r="K19" s="46"/>
      <c r="L19" s="46"/>
    </row>
    <row r="20" spans="2:12" ht="54" customHeight="1">
      <c r="B20" s="8"/>
      <c r="C20" s="15"/>
      <c r="D20" s="25"/>
      <c r="E20" s="38" t="s">
        <v>75</v>
      </c>
      <c r="F20" s="46"/>
      <c r="G20" s="46"/>
      <c r="H20" s="46"/>
      <c r="I20" s="46"/>
      <c r="J20" s="46"/>
      <c r="K20" s="46"/>
      <c r="L20" s="46"/>
    </row>
    <row r="21" spans="2:12" ht="18" customHeight="1">
      <c r="B21" s="8"/>
      <c r="C21" s="15"/>
      <c r="D21" s="24" t="s">
        <v>58</v>
      </c>
      <c r="E21" s="37" t="s">
        <v>76</v>
      </c>
      <c r="F21" s="46"/>
      <c r="G21" s="46"/>
      <c r="H21" s="46"/>
      <c r="I21" s="46"/>
      <c r="J21" s="46"/>
      <c r="K21" s="46"/>
      <c r="L21" s="46"/>
    </row>
    <row r="22" spans="2:12" ht="18" customHeight="1">
      <c r="B22" s="8"/>
      <c r="C22" s="15"/>
      <c r="D22" s="26" t="s">
        <v>44</v>
      </c>
      <c r="E22" s="37" t="s">
        <v>77</v>
      </c>
      <c r="F22" s="46"/>
      <c r="G22" s="46"/>
      <c r="H22" s="46"/>
      <c r="I22" s="46"/>
      <c r="J22" s="46"/>
      <c r="K22" s="46"/>
      <c r="L22" s="46"/>
    </row>
    <row r="23" spans="2:12" ht="18" customHeight="1">
      <c r="B23" s="8"/>
      <c r="C23" s="15"/>
      <c r="D23" s="21"/>
      <c r="E23" s="37" t="s">
        <v>78</v>
      </c>
      <c r="F23" s="46"/>
      <c r="G23" s="46"/>
      <c r="H23" s="46"/>
      <c r="I23" s="46"/>
      <c r="J23" s="46"/>
      <c r="K23" s="46"/>
      <c r="L23" s="46"/>
    </row>
    <row r="24" spans="2:12" ht="36" customHeight="1">
      <c r="B24" s="8"/>
      <c r="C24" s="15"/>
      <c r="D24" s="27"/>
      <c r="E24" s="37" t="s">
        <v>79</v>
      </c>
      <c r="F24" s="46"/>
      <c r="G24" s="46"/>
      <c r="H24" s="46"/>
      <c r="I24" s="46"/>
      <c r="J24" s="46"/>
      <c r="K24" s="46"/>
      <c r="L24" s="46"/>
    </row>
    <row r="25" spans="2:12" ht="54" customHeight="1">
      <c r="B25" s="8"/>
      <c r="C25" s="15"/>
      <c r="D25" s="22" t="s">
        <v>34</v>
      </c>
      <c r="E25" s="38" t="s">
        <v>81</v>
      </c>
      <c r="F25" s="46"/>
      <c r="G25" s="46"/>
      <c r="H25" s="46"/>
      <c r="I25" s="46"/>
      <c r="J25" s="46"/>
      <c r="K25" s="46"/>
      <c r="L25" s="46"/>
    </row>
    <row r="26" spans="2:12" ht="54" customHeight="1">
      <c r="B26" s="8"/>
      <c r="C26" s="15"/>
      <c r="D26" s="25"/>
      <c r="E26" s="38" t="s">
        <v>32</v>
      </c>
      <c r="F26" s="46"/>
      <c r="G26" s="46"/>
      <c r="H26" s="46"/>
      <c r="I26" s="46"/>
      <c r="J26" s="46"/>
      <c r="K26" s="46"/>
      <c r="L26" s="46"/>
    </row>
    <row r="27" spans="2:12" s="2" customFormat="1" ht="36" customHeight="1">
      <c r="C27" s="15"/>
      <c r="D27" s="22" t="s">
        <v>24</v>
      </c>
      <c r="E27" s="37" t="s">
        <v>82</v>
      </c>
      <c r="F27" s="42"/>
      <c r="G27" s="42"/>
      <c r="H27" s="42"/>
      <c r="I27" s="42"/>
      <c r="J27" s="42"/>
      <c r="K27" s="42"/>
      <c r="L27" s="42"/>
    </row>
    <row r="28" spans="2:12" s="2" customFormat="1" ht="36" customHeight="1">
      <c r="C28" s="15"/>
      <c r="D28" s="23"/>
      <c r="E28" s="37" t="s">
        <v>83</v>
      </c>
      <c r="F28" s="42"/>
      <c r="G28" s="42"/>
      <c r="H28" s="42"/>
      <c r="I28" s="42"/>
      <c r="J28" s="42"/>
      <c r="K28" s="42"/>
      <c r="L28" s="42"/>
    </row>
    <row r="29" spans="2:12" s="5" customFormat="1" ht="18" customHeight="1">
      <c r="C29" s="15"/>
      <c r="D29" s="24" t="s">
        <v>10</v>
      </c>
      <c r="E29" s="37" t="s">
        <v>84</v>
      </c>
      <c r="F29" s="47"/>
      <c r="G29" s="47"/>
      <c r="H29" s="47"/>
      <c r="I29" s="47"/>
      <c r="J29" s="47"/>
      <c r="K29" s="47"/>
      <c r="L29" s="47"/>
    </row>
    <row r="30" spans="2:12" s="5" customFormat="1" ht="18" customHeight="1">
      <c r="C30" s="15"/>
      <c r="D30" s="22" t="s">
        <v>25</v>
      </c>
      <c r="E30" s="37" t="s">
        <v>85</v>
      </c>
      <c r="F30" s="47"/>
      <c r="G30" s="47"/>
      <c r="H30" s="47"/>
      <c r="I30" s="47"/>
      <c r="J30" s="47"/>
      <c r="K30" s="47"/>
      <c r="L30" s="47"/>
    </row>
    <row r="31" spans="2:12" s="5" customFormat="1" ht="18" customHeight="1">
      <c r="C31" s="15"/>
      <c r="D31" s="25"/>
      <c r="E31" s="37" t="s">
        <v>86</v>
      </c>
      <c r="F31" s="47"/>
      <c r="G31" s="47"/>
      <c r="H31" s="47"/>
      <c r="I31" s="47"/>
      <c r="J31" s="47"/>
      <c r="K31" s="47"/>
      <c r="L31" s="47"/>
    </row>
    <row r="32" spans="2:12" s="5" customFormat="1" ht="18" customHeight="1">
      <c r="C32" s="15"/>
      <c r="D32" s="25"/>
      <c r="E32" s="37" t="s">
        <v>87</v>
      </c>
      <c r="F32" s="47"/>
      <c r="G32" s="47"/>
      <c r="H32" s="47"/>
      <c r="I32" s="47"/>
      <c r="J32" s="47"/>
      <c r="K32" s="47"/>
      <c r="L32" s="47"/>
    </row>
    <row r="33" spans="2:12" s="5" customFormat="1" ht="36" customHeight="1">
      <c r="C33" s="15"/>
      <c r="D33" s="25"/>
      <c r="E33" s="37" t="s">
        <v>88</v>
      </c>
      <c r="F33" s="47"/>
      <c r="G33" s="47"/>
      <c r="H33" s="47"/>
      <c r="I33" s="47"/>
      <c r="J33" s="47"/>
      <c r="K33" s="47"/>
      <c r="L33" s="47"/>
    </row>
    <row r="34" spans="2:12" ht="18" customHeight="1">
      <c r="C34" s="15"/>
      <c r="D34" s="22" t="s">
        <v>15</v>
      </c>
      <c r="E34" s="37" t="s">
        <v>60</v>
      </c>
      <c r="F34" s="46"/>
      <c r="G34" s="46"/>
      <c r="H34" s="46"/>
      <c r="I34" s="46"/>
      <c r="J34" s="46"/>
      <c r="K34" s="46"/>
      <c r="L34" s="46"/>
    </row>
    <row r="35" spans="2:12" s="2" customFormat="1" ht="18" customHeight="1">
      <c r="C35" s="15"/>
      <c r="D35" s="22" t="s">
        <v>9</v>
      </c>
      <c r="E35" s="37" t="s">
        <v>89</v>
      </c>
      <c r="F35" s="42"/>
      <c r="G35" s="42"/>
      <c r="H35" s="42"/>
      <c r="I35" s="42"/>
      <c r="J35" s="42"/>
      <c r="K35" s="42"/>
      <c r="L35" s="42"/>
    </row>
    <row r="36" spans="2:12" s="2" customFormat="1" ht="18" customHeight="1">
      <c r="C36" s="15"/>
      <c r="D36" s="25"/>
      <c r="E36" s="37" t="s">
        <v>80</v>
      </c>
      <c r="F36" s="42"/>
      <c r="G36" s="42"/>
      <c r="H36" s="42"/>
      <c r="I36" s="42"/>
      <c r="J36" s="42"/>
      <c r="K36" s="42"/>
      <c r="L36" s="42"/>
    </row>
    <row r="37" spans="2:12" s="2" customFormat="1" ht="18" customHeight="1">
      <c r="C37" s="15"/>
      <c r="D37" s="25"/>
      <c r="E37" s="37" t="s">
        <v>90</v>
      </c>
      <c r="F37" s="42"/>
      <c r="G37" s="42"/>
      <c r="H37" s="42"/>
      <c r="I37" s="42"/>
      <c r="J37" s="42"/>
      <c r="K37" s="42"/>
      <c r="L37" s="42"/>
    </row>
    <row r="38" spans="2:12" ht="18" customHeight="1">
      <c r="B38" s="8"/>
      <c r="C38" s="15"/>
      <c r="D38" s="25"/>
      <c r="E38" s="39" t="s">
        <v>51</v>
      </c>
      <c r="F38" s="46"/>
      <c r="G38" s="46"/>
      <c r="H38" s="46"/>
      <c r="I38" s="46"/>
      <c r="J38" s="46"/>
      <c r="K38" s="46"/>
      <c r="L38" s="46"/>
    </row>
    <row r="39" spans="2:12" ht="18" customHeight="1">
      <c r="B39" s="8"/>
      <c r="C39" s="15"/>
      <c r="D39" s="25"/>
      <c r="E39" s="37" t="s">
        <v>91</v>
      </c>
      <c r="F39" s="46"/>
      <c r="G39" s="46"/>
      <c r="H39" s="46"/>
      <c r="I39" s="46"/>
      <c r="J39" s="46"/>
      <c r="K39" s="46"/>
      <c r="L39" s="46"/>
    </row>
    <row r="40" spans="2:12" ht="18" customHeight="1">
      <c r="B40" s="8"/>
      <c r="C40" s="15"/>
      <c r="D40" s="23"/>
      <c r="E40" s="37" t="s">
        <v>92</v>
      </c>
      <c r="F40" s="46"/>
      <c r="G40" s="46"/>
      <c r="H40" s="46"/>
      <c r="I40" s="46"/>
      <c r="J40" s="46"/>
      <c r="K40" s="46"/>
      <c r="L40" s="46"/>
    </row>
    <row r="41" spans="2:12" s="2" customFormat="1" ht="36" customHeight="1">
      <c r="C41" s="15"/>
      <c r="D41" s="22" t="s">
        <v>1</v>
      </c>
      <c r="E41" s="37" t="s">
        <v>35</v>
      </c>
      <c r="F41" s="42"/>
      <c r="G41" s="42"/>
      <c r="H41" s="42"/>
      <c r="I41" s="42"/>
      <c r="J41" s="42"/>
      <c r="K41" s="42"/>
      <c r="L41" s="42"/>
    </row>
    <row r="42" spans="2:12" s="2" customFormat="1" ht="36" customHeight="1">
      <c r="C42" s="15"/>
      <c r="D42" s="24" t="s">
        <v>14</v>
      </c>
      <c r="E42" s="37" t="s">
        <v>107</v>
      </c>
      <c r="F42" s="42"/>
      <c r="G42" s="42"/>
      <c r="H42" s="42"/>
      <c r="I42" s="42"/>
      <c r="J42" s="42"/>
      <c r="K42" s="42"/>
      <c r="L42" s="42"/>
    </row>
    <row r="43" spans="2:12" ht="54" customHeight="1">
      <c r="C43" s="15"/>
      <c r="D43" s="26" t="s">
        <v>21</v>
      </c>
      <c r="E43" s="37" t="s">
        <v>93</v>
      </c>
      <c r="F43" s="46"/>
      <c r="G43" s="46"/>
      <c r="H43" s="46"/>
      <c r="I43" s="46"/>
      <c r="J43" s="46"/>
      <c r="K43" s="46"/>
      <c r="L43" s="46"/>
    </row>
    <row r="44" spans="2:12" ht="18" customHeight="1">
      <c r="C44" s="15"/>
      <c r="D44" s="26" t="s">
        <v>17</v>
      </c>
      <c r="E44" s="37" t="s">
        <v>94</v>
      </c>
      <c r="F44" s="46"/>
      <c r="G44" s="46"/>
      <c r="H44" s="46"/>
      <c r="I44" s="46"/>
      <c r="J44" s="46"/>
      <c r="K44" s="46"/>
      <c r="L44" s="46"/>
    </row>
    <row r="45" spans="2:12" ht="36" customHeight="1">
      <c r="C45" s="15"/>
      <c r="D45" s="24" t="s">
        <v>36</v>
      </c>
      <c r="E45" s="37" t="s">
        <v>95</v>
      </c>
      <c r="F45" s="46"/>
      <c r="G45" s="46"/>
      <c r="H45" s="46"/>
      <c r="I45" s="46"/>
      <c r="J45" s="46"/>
      <c r="K45" s="46"/>
      <c r="L45" s="46"/>
    </row>
    <row r="46" spans="2:12" s="2" customFormat="1" ht="36" customHeight="1">
      <c r="C46" s="15"/>
      <c r="D46" s="22" t="s">
        <v>49</v>
      </c>
      <c r="E46" s="37" t="s">
        <v>96</v>
      </c>
      <c r="F46" s="42"/>
      <c r="G46" s="42"/>
      <c r="H46" s="42"/>
      <c r="I46" s="42"/>
      <c r="J46" s="42"/>
      <c r="K46" s="42"/>
      <c r="L46" s="42"/>
    </row>
    <row r="47" spans="2:12" s="2" customFormat="1" ht="54" customHeight="1">
      <c r="C47" s="16"/>
      <c r="D47" s="23"/>
      <c r="E47" s="37" t="s">
        <v>97</v>
      </c>
      <c r="F47" s="42"/>
      <c r="G47" s="42"/>
      <c r="H47" s="42"/>
      <c r="I47" s="42"/>
      <c r="J47" s="42"/>
      <c r="K47" s="42"/>
      <c r="L47" s="42"/>
    </row>
    <row r="48" spans="2:12" ht="18" customHeight="1">
      <c r="B48" s="8"/>
      <c r="C48" s="5"/>
      <c r="D48" s="7"/>
    </row>
    <row r="49" spans="2:12" ht="18" customHeight="1">
      <c r="B49" s="8"/>
      <c r="C49" s="5"/>
      <c r="D49" s="7"/>
    </row>
    <row r="50" spans="2:12" s="4" customFormat="1" ht="18" customHeight="1">
      <c r="C50" s="4" t="s">
        <v>37</v>
      </c>
      <c r="D50" s="3"/>
    </row>
    <row r="51" spans="2:12" ht="18" customHeight="1">
      <c r="C51" s="1" t="s">
        <v>98</v>
      </c>
    </row>
    <row r="52" spans="2:12" s="4" customFormat="1" ht="36" customHeight="1">
      <c r="C52" s="10" t="s">
        <v>53</v>
      </c>
      <c r="D52" s="10" t="s">
        <v>55</v>
      </c>
      <c r="E52" s="10" t="s">
        <v>56</v>
      </c>
      <c r="F52" s="10" t="s">
        <v>101</v>
      </c>
      <c r="G52" s="10" t="s">
        <v>102</v>
      </c>
      <c r="H52" s="10" t="s">
        <v>103</v>
      </c>
      <c r="I52" s="10" t="s">
        <v>104</v>
      </c>
      <c r="J52" s="10" t="s">
        <v>105</v>
      </c>
      <c r="K52" s="10" t="s">
        <v>47</v>
      </c>
      <c r="L52" s="10" t="s">
        <v>106</v>
      </c>
    </row>
    <row r="53" spans="2:12" ht="72" customHeight="1">
      <c r="C53" s="12" t="s">
        <v>68</v>
      </c>
      <c r="D53" s="28" t="s">
        <v>26</v>
      </c>
      <c r="E53" s="40" t="s">
        <v>99</v>
      </c>
      <c r="F53" s="46"/>
      <c r="G53" s="46"/>
      <c r="H53" s="46"/>
      <c r="I53" s="46"/>
      <c r="J53" s="46"/>
      <c r="K53" s="46"/>
      <c r="L53" s="46"/>
    </row>
    <row r="54" spans="2:12" ht="72" customHeight="1">
      <c r="B54" s="1"/>
      <c r="C54" s="12" t="s">
        <v>39</v>
      </c>
      <c r="D54" s="29" t="s">
        <v>12</v>
      </c>
      <c r="E54" s="41" t="s">
        <v>67</v>
      </c>
      <c r="F54" s="46"/>
      <c r="G54" s="46"/>
      <c r="H54" s="46"/>
      <c r="I54" s="46"/>
      <c r="J54" s="46"/>
      <c r="K54" s="46"/>
      <c r="L54" s="46"/>
    </row>
    <row r="55" spans="2:12" ht="18" customHeight="1">
      <c r="B55" s="1"/>
      <c r="C55" s="11"/>
      <c r="D55" s="30" t="s">
        <v>48</v>
      </c>
      <c r="E55" s="42" t="s">
        <v>66</v>
      </c>
      <c r="F55" s="46"/>
      <c r="G55" s="46"/>
      <c r="H55" s="46"/>
      <c r="I55" s="46"/>
      <c r="J55" s="46"/>
      <c r="K55" s="46"/>
      <c r="L55" s="46"/>
    </row>
    <row r="56" spans="2:12" ht="18" customHeight="1">
      <c r="C56" s="11"/>
      <c r="D56" s="28" t="s">
        <v>33</v>
      </c>
      <c r="E56" s="42" t="s">
        <v>65</v>
      </c>
      <c r="F56" s="46"/>
      <c r="G56" s="46"/>
      <c r="H56" s="46"/>
      <c r="I56" s="46"/>
      <c r="J56" s="46"/>
      <c r="K56" s="46"/>
      <c r="L56" s="46"/>
    </row>
    <row r="57" spans="2:12" ht="18" customHeight="1">
      <c r="C57" s="11"/>
      <c r="D57" s="31"/>
      <c r="E57" s="43" t="s">
        <v>18</v>
      </c>
      <c r="F57" s="46"/>
      <c r="G57" s="46"/>
      <c r="H57" s="46"/>
      <c r="I57" s="46"/>
      <c r="J57" s="46"/>
      <c r="K57" s="46"/>
      <c r="L57" s="46"/>
    </row>
    <row r="58" spans="2:12" ht="18" customHeight="1">
      <c r="C58" s="13"/>
      <c r="D58" s="29" t="s">
        <v>38</v>
      </c>
      <c r="E58" s="43" t="s">
        <v>11</v>
      </c>
      <c r="F58" s="46"/>
      <c r="G58" s="46"/>
      <c r="H58" s="46"/>
      <c r="I58" s="46"/>
      <c r="J58" s="46"/>
      <c r="K58" s="46"/>
      <c r="L58" s="46"/>
    </row>
    <row r="59" spans="2:12" s="6" customFormat="1" ht="18" customHeight="1">
      <c r="B59" s="9"/>
      <c r="C59" s="17" t="s">
        <v>69</v>
      </c>
      <c r="D59" s="17"/>
    </row>
    <row r="60" spans="2:12" s="6" customFormat="1" ht="18" customHeight="1">
      <c r="B60" s="9"/>
      <c r="C60" s="18"/>
      <c r="D60" s="32"/>
    </row>
    <row r="61" spans="2:12" s="6" customFormat="1" ht="18" customHeight="1">
      <c r="C61" s="6" t="s">
        <v>50</v>
      </c>
      <c r="D61" s="33"/>
    </row>
    <row r="62" spans="2:12" s="4" customFormat="1" ht="36" customHeight="1">
      <c r="C62" s="10" t="s">
        <v>53</v>
      </c>
      <c r="D62" s="10" t="s">
        <v>55</v>
      </c>
      <c r="E62" s="10" t="s">
        <v>56</v>
      </c>
      <c r="F62" s="10" t="s">
        <v>101</v>
      </c>
      <c r="G62" s="10" t="s">
        <v>102</v>
      </c>
      <c r="H62" s="10" t="s">
        <v>103</v>
      </c>
      <c r="I62" s="10" t="s">
        <v>104</v>
      </c>
      <c r="J62" s="10" t="s">
        <v>105</v>
      </c>
      <c r="K62" s="10" t="s">
        <v>47</v>
      </c>
      <c r="L62" s="10" t="s">
        <v>106</v>
      </c>
    </row>
    <row r="63" spans="2:12" s="6" customFormat="1" ht="90" customHeight="1">
      <c r="C63" s="19" t="s">
        <v>39</v>
      </c>
      <c r="D63" s="30" t="s">
        <v>40</v>
      </c>
      <c r="E63" s="42" t="s">
        <v>100</v>
      </c>
      <c r="F63" s="46"/>
      <c r="G63" s="46"/>
      <c r="H63" s="46"/>
      <c r="I63" s="46"/>
      <c r="J63" s="46"/>
      <c r="K63" s="46"/>
      <c r="L63" s="46"/>
    </row>
    <row r="64" spans="2:12" s="6" customFormat="1" ht="18" customHeight="1">
      <c r="C64" s="19"/>
      <c r="D64" s="29" t="s">
        <v>5</v>
      </c>
      <c r="E64" s="44" t="s">
        <v>8</v>
      </c>
      <c r="F64" s="46"/>
      <c r="G64" s="46"/>
      <c r="H64" s="46"/>
      <c r="I64" s="46"/>
      <c r="J64" s="46"/>
      <c r="K64" s="46"/>
      <c r="L64" s="46"/>
    </row>
    <row r="65" spans="3:12" s="6" customFormat="1" ht="18" customHeight="1">
      <c r="C65" s="19"/>
      <c r="D65" s="29" t="s">
        <v>27</v>
      </c>
      <c r="E65" s="43" t="s">
        <v>64</v>
      </c>
      <c r="F65" s="46"/>
      <c r="G65" s="46"/>
      <c r="H65" s="46"/>
      <c r="I65" s="46"/>
      <c r="J65" s="46"/>
      <c r="K65" s="46"/>
      <c r="L65" s="46"/>
    </row>
    <row r="66" spans="3:12" s="6" customFormat="1" ht="36" customHeight="1">
      <c r="C66" s="19"/>
      <c r="D66" s="29" t="s">
        <v>3</v>
      </c>
      <c r="E66" s="43" t="s">
        <v>63</v>
      </c>
      <c r="F66" s="46"/>
      <c r="G66" s="46"/>
      <c r="H66" s="46"/>
      <c r="I66" s="46"/>
      <c r="J66" s="46"/>
      <c r="K66" s="46"/>
      <c r="L66" s="46"/>
    </row>
    <row r="67" spans="3:12" s="6" customFormat="1" ht="18" customHeight="1">
      <c r="C67" s="19"/>
      <c r="D67" s="34" t="s">
        <v>45</v>
      </c>
      <c r="E67" s="44" t="s">
        <v>62</v>
      </c>
      <c r="F67" s="48"/>
      <c r="G67" s="48"/>
      <c r="H67" s="48"/>
      <c r="I67" s="48"/>
      <c r="J67" s="48"/>
      <c r="K67" s="48"/>
      <c r="L67" s="48"/>
    </row>
    <row r="68" spans="3:12" s="6" customFormat="1" ht="18" customHeight="1">
      <c r="C68" s="19"/>
      <c r="D68" s="34"/>
      <c r="E68" s="44" t="s">
        <v>54</v>
      </c>
      <c r="F68" s="48"/>
      <c r="G68" s="48"/>
      <c r="H68" s="48"/>
      <c r="I68" s="48"/>
      <c r="J68" s="48"/>
      <c r="K68" s="48"/>
      <c r="L68" s="48"/>
    </row>
    <row r="69" spans="3:12" s="6" customFormat="1" ht="18" customHeight="1">
      <c r="C69" s="20"/>
      <c r="D69" s="33"/>
    </row>
  </sheetData>
  <mergeCells count="17">
    <mergeCell ref="C8:C12"/>
    <mergeCell ref="D8:D9"/>
    <mergeCell ref="C13:C14"/>
    <mergeCell ref="D13:D14"/>
    <mergeCell ref="D15:D17"/>
    <mergeCell ref="D18:D20"/>
    <mergeCell ref="D22:D24"/>
    <mergeCell ref="D25:D26"/>
    <mergeCell ref="D27:D28"/>
    <mergeCell ref="D30:D33"/>
    <mergeCell ref="D35:D40"/>
    <mergeCell ref="D46:D47"/>
    <mergeCell ref="C54:C58"/>
    <mergeCell ref="D56:D57"/>
    <mergeCell ref="C63:C68"/>
    <mergeCell ref="D67:D68"/>
    <mergeCell ref="C15:C47"/>
  </mergeCells>
  <phoneticPr fontId="24"/>
  <conditionalFormatting sqref="E7:E47">
    <cfRule type="containsText" dxfId="0" priority="3" text="再変更">
      <formula>NOT(ISERROR(SEARCH("再変更",E7)))</formula>
    </cfRule>
  </conditionalFormatting>
  <printOptions horizontalCentered="1"/>
  <pageMargins left="0.59055118110236227" right="0.59055118110236227" top="0.59055118110236227" bottom="0.59055118110236227" header="0" footer="0"/>
  <pageSetup paperSize="8" scale="75" fitToWidth="1" fitToHeight="0" orientation="landscape" usePrinterDefaults="1" r:id="rId1"/>
  <headerFooter alignWithMargins="0"/>
  <rowBreaks count="1" manualBreakCount="1">
    <brk id="45" min="1" max="12" man="1"/>
  </rowBreaks>
  <drawing r:id="rId2"/>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システム構成表</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erms:created xsi:type="dcterms:W3CDTF">2006-09-16T00:00:00Z</dcterms:created>
  <dcterms:modified xsi:type="dcterms:W3CDTF">2026-04-07T04:26:09Z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2" baseType="lpwstr">
      <vt:lpwstr>5.0.4.0</vt:lpwstr>
      <vt:lpwstr>5.0.6.0</vt:lpwstr>
    </vt:vector>
  </property>
  <property fmtid="{DCFEDD21-7773-49B2-8022-6FC58DB5260B}" pid="3" name="LastSavedVersion">
    <vt:lpwstr>5.0.6.0</vt:lpwstr>
  </property>
  <property fmtid="{DCFEDD21-7773-49B2-8022-6FC58DB5260B}" pid="4" name="LastSavedDate">
    <vt:filetime>2026-04-07T04:26:09Z</vt:filetime>
  </property>
</Properties>
</file>