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124226"/>
  <xr:revisionPtr revIDLastSave="0" documentId="13_ncr:1_{85DAAEA3-BE6B-4D80-8E24-D48317D4B1A6}" xr6:coauthVersionLast="47" xr6:coauthVersionMax="47" xr10:uidLastSave="{00000000-0000-0000-0000-000000000000}"/>
  <bookViews>
    <workbookView xWindow="32280" yWindow="-120" windowWidth="29040" windowHeight="15720" xr2:uid="{00000000-000D-0000-FFFF-FFFF00000000}"/>
  </bookViews>
  <sheets>
    <sheet name="強度行動障害支援者研修 " sheetId="4" r:id="rId1"/>
  </sheets>
  <definedNames>
    <definedName name="_xlnm._FilterDatabase" localSheetId="0" hidden="1">'強度行動障害支援者研修 '!$A$3:$NML$48</definedName>
    <definedName name="_xlnm.Print_Titles" localSheetId="0">'強度行動障害支援者研修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sharedStrings.xml><?xml version="1.0" encoding="utf-8"?>
<sst xmlns="http://schemas.openxmlformats.org/spreadsheetml/2006/main" count="564" uniqueCount="102">
  <si>
    <t>強度</t>
    <rPh sb="0" eb="2">
      <t>キョウド</t>
    </rPh>
    <phoneticPr fontId="2"/>
  </si>
  <si>
    <t>受講料
(円）</t>
    <rPh sb="0" eb="3">
      <t>ジュコウリョウ</t>
    </rPh>
    <rPh sb="5" eb="6">
      <t>エン</t>
    </rPh>
    <phoneticPr fontId="2"/>
  </si>
  <si>
    <t>基礎</t>
    <rPh sb="0" eb="2">
      <t>キソ</t>
    </rPh>
    <phoneticPr fontId="2"/>
  </si>
  <si>
    <t>実践</t>
    <rPh sb="0" eb="2">
      <t>ジッセン</t>
    </rPh>
    <phoneticPr fontId="2"/>
  </si>
  <si>
    <t>730-0051</t>
  </si>
  <si>
    <t>082-545-2402</t>
  </si>
  <si>
    <t>事業者名</t>
    <phoneticPr fontId="2"/>
  </si>
  <si>
    <t>実施場所</t>
    <phoneticPr fontId="2"/>
  </si>
  <si>
    <t>実施場所住所</t>
    <phoneticPr fontId="2"/>
  </si>
  <si>
    <t>講義
方法</t>
    <phoneticPr fontId="2"/>
  </si>
  <si>
    <t>研修日程</t>
    <phoneticPr fontId="2"/>
  </si>
  <si>
    <t>日程
特記</t>
    <phoneticPr fontId="2"/>
  </si>
  <si>
    <t>定員</t>
    <phoneticPr fontId="2"/>
  </si>
  <si>
    <t>郵便番号</t>
    <phoneticPr fontId="2"/>
  </si>
  <si>
    <t>事業者所在地</t>
    <phoneticPr fontId="2"/>
  </si>
  <si>
    <t>問合せ先
電話番号</t>
    <phoneticPr fontId="2"/>
  </si>
  <si>
    <t>～</t>
  </si>
  <si>
    <t>広島市中区大手町三丁目１－７</t>
  </si>
  <si>
    <t>学校法人　福山医療学園</t>
  </si>
  <si>
    <t>721-0945</t>
  </si>
  <si>
    <t>福山市引野町南一丁目6番45号</t>
  </si>
  <si>
    <t>084-946-6464</t>
  </si>
  <si>
    <t>陽気株式会社</t>
  </si>
  <si>
    <t>720-2104</t>
  </si>
  <si>
    <t>広島県福山市神辺町道上1330-1</t>
  </si>
  <si>
    <t>084-962-3433</t>
  </si>
  <si>
    <t>遠隔化</t>
    <rPh sb="0" eb="3">
      <t>エンカクカ</t>
    </rPh>
    <phoneticPr fontId="2"/>
  </si>
  <si>
    <t>木</t>
    <rPh sb="0" eb="1">
      <t>モク</t>
    </rPh>
    <phoneticPr fontId="2"/>
  </si>
  <si>
    <t>基礎15,000円
実践15,000円
基礎+実践28,000円</t>
    <rPh sb="0" eb="2">
      <t>キソ</t>
    </rPh>
    <rPh sb="8" eb="9">
      <t>エン</t>
    </rPh>
    <rPh sb="10" eb="12">
      <t>ジッセン</t>
    </rPh>
    <rPh sb="18" eb="19">
      <t>エン</t>
    </rPh>
    <rPh sb="20" eb="22">
      <t>キソ</t>
    </rPh>
    <rPh sb="23" eb="25">
      <t>ジッセン</t>
    </rPh>
    <rPh sb="31" eb="32">
      <t>エン</t>
    </rPh>
    <phoneticPr fontId="2"/>
  </si>
  <si>
    <t>15,000円</t>
    <rPh sb="6" eb="7">
      <t>エン</t>
    </rPh>
    <phoneticPr fontId="2"/>
  </si>
  <si>
    <t>通信・遠隔化</t>
    <rPh sb="0" eb="2">
      <t>ツウシン</t>
    </rPh>
    <rPh sb="3" eb="6">
      <t>エンカクカ</t>
    </rPh>
    <phoneticPr fontId="2"/>
  </si>
  <si>
    <t>ホリスケアアカデミー広島大手町校</t>
    <rPh sb="10" eb="12">
      <t>ヒロシマ</t>
    </rPh>
    <rPh sb="12" eb="15">
      <t>オオテマチ</t>
    </rPh>
    <rPh sb="15" eb="16">
      <t>コウ</t>
    </rPh>
    <phoneticPr fontId="2"/>
  </si>
  <si>
    <t>広島市中区大手町三丁目1-7-4階</t>
    <rPh sb="0" eb="3">
      <t>ヒロシマシ</t>
    </rPh>
    <rPh sb="3" eb="5">
      <t>ナカク</t>
    </rPh>
    <rPh sb="5" eb="8">
      <t>オオテマチ</t>
    </rPh>
    <rPh sb="8" eb="9">
      <t>サン</t>
    </rPh>
    <rPh sb="9" eb="11">
      <t>チョウメ</t>
    </rPh>
    <rPh sb="16" eb="17">
      <t>カイ</t>
    </rPh>
    <phoneticPr fontId="2"/>
  </si>
  <si>
    <t>水</t>
    <rPh sb="0" eb="1">
      <t>スイ</t>
    </rPh>
    <phoneticPr fontId="2"/>
  </si>
  <si>
    <t>株式会社B・O・H</t>
  </si>
  <si>
    <t>ＨＡＰＰＹ　ＣＡＲＥスクール研修室</t>
  </si>
  <si>
    <t>広島市南区東雲三丁目7-12-205</t>
  </si>
  <si>
    <t>732-0023</t>
  </si>
  <si>
    <t>広島市南区東雲本町一丁目16-9</t>
  </si>
  <si>
    <t>082-259-3801</t>
  </si>
  <si>
    <t>○</t>
  </si>
  <si>
    <t>金</t>
    <rPh sb="0" eb="1">
      <t>キン</t>
    </rPh>
    <phoneticPr fontId="2"/>
  </si>
  <si>
    <t>指定数</t>
    <rPh sb="0" eb="2">
      <t>シテイ</t>
    </rPh>
    <rPh sb="2" eb="3">
      <t>スウ</t>
    </rPh>
    <phoneticPr fontId="1"/>
  </si>
  <si>
    <t>通学</t>
    <rPh sb="0" eb="2">
      <t>ツウガク</t>
    </rPh>
    <phoneticPr fontId="2"/>
  </si>
  <si>
    <t>株式会社EE21</t>
  </si>
  <si>
    <t>未来ケアカレッジ広島校</t>
  </si>
  <si>
    <t>広島市南区稲荷町4-5　尾崎ビル6階</t>
  </si>
  <si>
    <t>531-0051</t>
  </si>
  <si>
    <t>大阪府大阪市北区太融寺町5-15梅田イーストビル5階</t>
  </si>
  <si>
    <t>0120-16-8351</t>
  </si>
  <si>
    <t>土</t>
    <rPh sb="0" eb="1">
      <t>ド</t>
    </rPh>
    <phoneticPr fontId="2"/>
  </si>
  <si>
    <t>通学・通信・遠隔化</t>
    <rPh sb="0" eb="2">
      <t>ツウガク</t>
    </rPh>
    <rPh sb="3" eb="5">
      <t>ツウシン</t>
    </rPh>
    <rPh sb="6" eb="9">
      <t>エンカクカ</t>
    </rPh>
    <phoneticPr fontId="2"/>
  </si>
  <si>
    <t>特定非営利活動法人 Ｓｏｃｉａｌ Ｃａｒｅ Ｇｏｏｄ</t>
  </si>
  <si>
    <t>火</t>
    <rPh sb="0" eb="1">
      <t>カ</t>
    </rPh>
    <phoneticPr fontId="2"/>
  </si>
  <si>
    <t>15,950円</t>
    <rPh sb="6" eb="7">
      <t>エン</t>
    </rPh>
    <phoneticPr fontId="2"/>
  </si>
  <si>
    <t>14,300円</t>
    <rPh sb="6" eb="7">
      <t>エン</t>
    </rPh>
    <phoneticPr fontId="2"/>
  </si>
  <si>
    <t>基礎19,800円
実践19,800円
基礎+実践35,750円</t>
  </si>
  <si>
    <t>50名</t>
    <rPh sb="2" eb="3">
      <t>メイ</t>
    </rPh>
    <phoneticPr fontId="2"/>
  </si>
  <si>
    <t>福山市引野町南一丁目6-35</t>
  </si>
  <si>
    <t>30名</t>
    <rPh sb="2" eb="3">
      <t>メイ</t>
    </rPh>
    <phoneticPr fontId="2"/>
  </si>
  <si>
    <t>40名</t>
    <rPh sb="2" eb="3">
      <t>メイ</t>
    </rPh>
    <phoneticPr fontId="2"/>
  </si>
  <si>
    <t>45名</t>
    <rPh sb="2" eb="3">
      <t>メイ</t>
    </rPh>
    <phoneticPr fontId="2"/>
  </si>
  <si>
    <t>20名</t>
    <rPh sb="2" eb="3">
      <t>メイ</t>
    </rPh>
    <phoneticPr fontId="2"/>
  </si>
  <si>
    <t>火木</t>
    <rPh sb="0" eb="1">
      <t>カ</t>
    </rPh>
    <rPh sb="1" eb="2">
      <t>モク</t>
    </rPh>
    <phoneticPr fontId="2"/>
  </si>
  <si>
    <t>日</t>
    <rPh sb="0" eb="1">
      <t>ニチ</t>
    </rPh>
    <phoneticPr fontId="2"/>
  </si>
  <si>
    <t>水木</t>
    <rPh sb="0" eb="1">
      <t>スイ</t>
    </rPh>
    <rPh sb="1" eb="2">
      <t>モク</t>
    </rPh>
    <phoneticPr fontId="2"/>
  </si>
  <si>
    <t>19,250円</t>
    <rPh sb="6" eb="7">
      <t>エン</t>
    </rPh>
    <phoneticPr fontId="2"/>
  </si>
  <si>
    <t>金水</t>
    <rPh sb="0" eb="1">
      <t>キン</t>
    </rPh>
    <rPh sb="1" eb="2">
      <t>スイ</t>
    </rPh>
    <phoneticPr fontId="2"/>
  </si>
  <si>
    <t>15,600円</t>
    <rPh sb="6" eb="7">
      <t>エン</t>
    </rPh>
    <phoneticPr fontId="2"/>
  </si>
  <si>
    <t>16,500円</t>
    <rPh sb="6" eb="7">
      <t>エン</t>
    </rPh>
    <phoneticPr fontId="2"/>
  </si>
  <si>
    <t>15,900円</t>
    <rPh sb="6" eb="7">
      <t>エン</t>
    </rPh>
    <phoneticPr fontId="2"/>
  </si>
  <si>
    <t>水木</t>
    <rPh sb="0" eb="2">
      <t>スイモク</t>
    </rPh>
    <phoneticPr fontId="2"/>
  </si>
  <si>
    <t>公益財団法人介護労働安定センター広島支部</t>
  </si>
  <si>
    <t>JDS八丁堀ビル６階　会議室</t>
  </si>
  <si>
    <t>広島市中区八丁堀７－２</t>
  </si>
  <si>
    <t>通学・遠隔化</t>
  </si>
  <si>
    <t>土日</t>
  </si>
  <si>
    <t>基礎13,000円
実践13,000円
基礎+実践24,000円</t>
  </si>
  <si>
    <t>730-0013</t>
  </si>
  <si>
    <t>広島市中区八丁堀7-2JDS八丁堀ビル6F</t>
  </si>
  <si>
    <t>広島市南区東雲三丁目7-12-206</t>
  </si>
  <si>
    <t>基礎15,000円
実践15,000円
基礎+実践28,000円</t>
  </si>
  <si>
    <t>一般社団法人福祉キャリアセンター</t>
  </si>
  <si>
    <t>福祉キャリアセンター</t>
  </si>
  <si>
    <t>広島市中区吉島東一丁目22-2</t>
  </si>
  <si>
    <t>730-0822</t>
  </si>
  <si>
    <t>一般社団法人 Ｓｍｉｌｅ　Ｂａｓｅ</t>
  </si>
  <si>
    <t>Ｓｍｉｌｅ　Ｂａｓｅ まつなが</t>
  </si>
  <si>
    <t>福山市南松永町二丁目３－48</t>
    <rPh sb="0" eb="3">
      <t>フクヤマシ</t>
    </rPh>
    <rPh sb="3" eb="4">
      <t>ミナミ</t>
    </rPh>
    <rPh sb="4" eb="6">
      <t>マツナガ</t>
    </rPh>
    <rPh sb="6" eb="7">
      <t>チョウ</t>
    </rPh>
    <rPh sb="7" eb="10">
      <t>ニチョウメ</t>
    </rPh>
    <phoneticPr fontId="2"/>
  </si>
  <si>
    <t>土</t>
  </si>
  <si>
    <t>基礎14,750円
実践14,750円
基礎+実践27,000円</t>
  </si>
  <si>
    <t>722-0022</t>
  </si>
  <si>
    <t>尾道市栗原町4886-5</t>
  </si>
  <si>
    <t>コジマホールディングス西区民文化センター大会議室C</t>
    <rPh sb="11" eb="14">
      <t>ニシクミン</t>
    </rPh>
    <rPh sb="14" eb="16">
      <t>ブンカ</t>
    </rPh>
    <rPh sb="20" eb="24">
      <t>ダイカイギシツ</t>
    </rPh>
    <phoneticPr fontId="2"/>
  </si>
  <si>
    <t>広島市西区横川新町6-1</t>
    <rPh sb="0" eb="5">
      <t>ヒロシマシニシク</t>
    </rPh>
    <rPh sb="5" eb="9">
      <t>ヨコガワシンマチ</t>
    </rPh>
    <phoneticPr fontId="2"/>
  </si>
  <si>
    <t>通学・通信</t>
    <rPh sb="0" eb="2">
      <t>ツウガク</t>
    </rPh>
    <rPh sb="3" eb="5">
      <t>ツウシン</t>
    </rPh>
    <phoneticPr fontId="2"/>
  </si>
  <si>
    <t>082-222-3063</t>
  </si>
  <si>
    <t>082-247-7333</t>
  </si>
  <si>
    <t>084-939-9422</t>
  </si>
  <si>
    <t>金月</t>
    <rPh sb="0" eb="1">
      <t>キン</t>
    </rPh>
    <rPh sb="1" eb="2">
      <t>ツキ</t>
    </rPh>
    <phoneticPr fontId="2"/>
  </si>
  <si>
    <t>広島市西区横川新町6-1</t>
    <rPh sb="0" eb="5">
      <t>ヒロシマシニシク</t>
    </rPh>
    <rPh sb="5" eb="7">
      <t>ヨコガワ</t>
    </rPh>
    <rPh sb="7" eb="9">
      <t>シンマチ</t>
    </rPh>
    <phoneticPr fontId="2"/>
  </si>
  <si>
    <t>水日</t>
    <rPh sb="0" eb="1">
      <t>スイ</t>
    </rPh>
    <rPh sb="1" eb="2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</si>
</sst>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411]ge\.m\.d;@"/>
    <numFmt numFmtId="177" formatCode="General&quot;件&quot;"/>
    <numFmt numFmtId="178" formatCode="General&quot;名&quot;"/>
  </numFmts>
  <fonts count="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12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6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6" fontId="3" fillId="0" borderId="0"/>
  </cellStyleXfs>
  <cellXfs count="108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3" borderId="0" xfId="0" applyFont="1" applyFill="1"/>
    <xf numFmtId="0" fontId="3" fillId="0" borderId="0" xfId="0" applyFont="1"/>
    <xf numFmtId="176" fontId="3" fillId="0" borderId="12" xfId="0" applyNumberFormat="1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12" xfId="0" applyFont="1" applyBorder="1" applyAlignment="1" applyProtection="1">
      <alignment vertical="center" wrapText="1"/>
      <protection locked="0"/>
    </xf>
    <xf numFmtId="0" fontId="3" fillId="0" borderId="2" xfId="0" applyFont="1" applyBorder="1" applyAlignment="1" applyProtection="1">
      <alignment horizontal="center" vertical="center" shrinkToFit="1"/>
      <protection locked="0"/>
    </xf>
    <xf numFmtId="0" fontId="3" fillId="0" borderId="3" xfId="0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 applyProtection="1">
      <alignment horizontal="center" vertical="center" wrapText="1" shrinkToFit="1"/>
      <protection locked="0"/>
    </xf>
    <xf numFmtId="176" fontId="3" fillId="0" borderId="4" xfId="0" applyNumberFormat="1" applyFont="1" applyBorder="1" applyAlignment="1" applyProtection="1">
      <alignment horizontal="center" vertical="center" shrinkToFit="1"/>
      <protection locked="0"/>
    </xf>
    <xf numFmtId="3" fontId="3" fillId="0" borderId="1" xfId="0" applyNumberFormat="1" applyFont="1" applyBorder="1" applyAlignment="1" applyProtection="1">
      <alignment horizontal="right" vertical="center" wrapText="1" shrinkToFi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176" fontId="3" fillId="0" borderId="4" xfId="0" applyNumberFormat="1" applyFont="1" applyBorder="1" applyAlignment="1" applyProtection="1">
      <alignment horizontal="center" vertical="center" wrapText="1" shrinkToFit="1"/>
      <protection locked="0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right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176" fontId="3" fillId="0" borderId="11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0" fontId="3" fillId="0" borderId="1" xfId="0" applyFont="1" applyBorder="1" applyAlignment="1" applyProtection="1">
      <alignment vertical="center" wrapText="1"/>
      <protection locked="0"/>
    </xf>
    <xf numFmtId="176" fontId="3" fillId="0" borderId="1" xfId="0" applyNumberFormat="1" applyFont="1" applyBorder="1" applyAlignment="1" applyProtection="1">
      <alignment horizontal="center" vertical="center" shrinkToFit="1"/>
      <protection locked="0"/>
    </xf>
    <xf numFmtId="176" fontId="3" fillId="0" borderId="11" xfId="0" applyNumberFormat="1" applyFont="1" applyBorder="1" applyAlignment="1">
      <alignment horizontal="center" vertical="center"/>
    </xf>
    <xf numFmtId="176" fontId="3" fillId="0" borderId="12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shrinkToFit="1"/>
    </xf>
    <xf numFmtId="38" fontId="3" fillId="0" borderId="1" xfId="0" applyNumberFormat="1" applyFont="1" applyBorder="1" applyAlignment="1">
      <alignment horizontal="right" vertical="center"/>
    </xf>
    <xf numFmtId="38" fontId="3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 shrinkToFit="1"/>
    </xf>
    <xf numFmtId="176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8" fontId="3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3" fillId="0" borderId="0" xfId="0" applyFont="1" applyAlignment="1">
      <alignment horizontal="center" shrinkToFit="1"/>
    </xf>
    <xf numFmtId="178" fontId="3" fillId="0" borderId="1" xfId="0" applyNumberFormat="1" applyFont="1" applyBorder="1" applyAlignment="1" applyProtection="1">
      <alignment horizontal="center" vertical="center" shrinkToFit="1"/>
      <protection locked="0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176" fontId="0" fillId="0" borderId="12" xfId="0" applyNumberFormat="1" applyBorder="1" applyAlignment="1">
      <alignment horizontal="center" vertical="center"/>
    </xf>
    <xf numFmtId="177" fontId="3" fillId="0" borderId="1" xfId="0" applyNumberFormat="1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177" fontId="3" fillId="0" borderId="12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177" fontId="3" fillId="3" borderId="1" xfId="0" applyNumberFormat="1" applyFont="1" applyFill="1" applyBorder="1" applyAlignment="1">
      <alignment horizontal="left" vertical="center"/>
    </xf>
    <xf numFmtId="176" fontId="3" fillId="3" borderId="11" xfId="0" applyNumberFormat="1" applyFont="1" applyFill="1" applyBorder="1" applyAlignment="1">
      <alignment horizontal="center" vertical="center"/>
    </xf>
    <xf numFmtId="176" fontId="3" fillId="3" borderId="12" xfId="0" applyNumberFormat="1" applyFont="1" applyFill="1" applyBorder="1" applyAlignment="1">
      <alignment horizontal="center" vertical="center"/>
    </xf>
    <xf numFmtId="176" fontId="3" fillId="3" borderId="4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/>
    </xf>
    <xf numFmtId="176" fontId="3" fillId="2" borderId="7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/>
    </xf>
    <xf numFmtId="176" fontId="3" fillId="2" borderId="9" xfId="0" applyNumberFormat="1" applyFont="1" applyFill="1" applyBorder="1" applyAlignment="1">
      <alignment horizontal="center" vertical="center"/>
    </xf>
    <xf numFmtId="176" fontId="3" fillId="2" borderId="10" xfId="0" applyNumberFormat="1" applyFont="1" applyFill="1" applyBorder="1" applyAlignment="1">
      <alignment horizontal="center" vertical="center"/>
    </xf>
    <xf numFmtId="176" fontId="3" fillId="2" borderId="14" xfId="0" applyNumberFormat="1" applyFont="1" applyFill="1" applyBorder="1" applyAlignment="1">
      <alignment horizontal="center" vertical="center"/>
    </xf>
    <xf numFmtId="176" fontId="3" fillId="2" borderId="13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right" vertical="center" wrapText="1"/>
    </xf>
    <xf numFmtId="38" fontId="3" fillId="2" borderId="1" xfId="0" applyNumberFormat="1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177" fontId="3" fillId="0" borderId="1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177" fontId="3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176" fontId="3" fillId="0" borderId="9" xfId="0" applyNumberFormat="1" applyFont="1" applyBorder="1" applyAlignment="1">
      <alignment horizontal="center" vertical="center"/>
    </xf>
    <xf numFmtId="176" fontId="3" fillId="0" borderId="10" xfId="0" applyNumberFormat="1" applyFont="1" applyBorder="1" applyAlignment="1">
      <alignment horizontal="center" vertical="center"/>
    </xf>
    <xf numFmtId="176" fontId="3" fillId="0" borderId="14" xfId="0" applyNumberFormat="1" applyFont="1" applyBorder="1" applyAlignment="1">
      <alignment horizontal="center" vertical="center"/>
    </xf>
    <xf numFmtId="178" fontId="3" fillId="0" borderId="8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</cellXfs>
  <cellStyles count="5">
    <cellStyle name="桁区切り 2" xfId="3" xr:uid="{00000000-0005-0000-0000-000000000000}"/>
    <cellStyle name="通貨 2" xfId="2" xr:uid="{00000000-0005-0000-0000-000001000000}"/>
    <cellStyle name="標準" xfId="0" builtinId="0"/>
    <cellStyle name="標準 2" xfId="1" xr:uid="{00000000-0005-0000-0000-000003000000}"/>
    <cellStyle name="標準 4" xfId="4" xr:uid="{00000000-0005-0000-0000-000004000000}"/>
  </cellStyles>
  <dxfs count="9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ML2739"/>
  <sheetViews>
    <sheetView showGridLines="0" tabSelected="1" showRuler="0" showWhiteSpace="0" view="pageLayout" topLeftCell="A42" zoomScale="80" zoomScaleNormal="100" zoomScalePageLayoutView="80" workbookViewId="0">
      <selection activeCell="A49" sqref="A49:XFD54"/>
    </sheetView>
  </sheetViews>
  <sheetFormatPr defaultColWidth="9" defaultRowHeight="13.3" x14ac:dyDescent="0.25"/>
  <cols>
    <col min="1" max="1" width="9" style="4"/>
    <col min="2" max="2" width="44.4609375" style="24" customWidth="1"/>
    <col min="3" max="3" width="44.921875" style="24" customWidth="1"/>
    <col min="4" max="4" width="39.3828125" style="24" customWidth="1"/>
    <col min="5" max="6" width="5.3828125" style="2" customWidth="1"/>
    <col min="7" max="7" width="19.84375" style="56" bestFit="1" customWidth="1"/>
    <col min="8" max="8" width="14" style="44" bestFit="1" customWidth="1"/>
    <col min="9" max="9" width="4.61328125" style="44" customWidth="1"/>
    <col min="10" max="10" width="15.4609375" style="44" bestFit="1" customWidth="1"/>
    <col min="11" max="11" width="8.61328125" style="44" customWidth="1"/>
    <col min="12" max="12" width="6.84375" style="2" bestFit="1" customWidth="1"/>
    <col min="13" max="13" width="22.69140625" style="4" bestFit="1" customWidth="1"/>
    <col min="14" max="14" width="10.61328125" style="4" customWidth="1"/>
    <col min="15" max="15" width="37.53515625" style="24" customWidth="1"/>
    <col min="16" max="16" width="15.53515625" style="4" bestFit="1" customWidth="1"/>
    <col min="17" max="17" width="0" style="4" hidden="1" customWidth="1"/>
    <col min="18" max="16384" width="9" style="4"/>
  </cols>
  <sheetData>
    <row r="1" spans="1:9814" s="2" customFormat="1" ht="30" customHeight="1" x14ac:dyDescent="0.25">
      <c r="B1" s="79" t="s">
        <v>6</v>
      </c>
      <c r="C1" s="80" t="s">
        <v>7</v>
      </c>
      <c r="D1" s="82" t="s">
        <v>8</v>
      </c>
      <c r="E1" s="83" t="s">
        <v>0</v>
      </c>
      <c r="F1" s="84"/>
      <c r="G1" s="77" t="s">
        <v>9</v>
      </c>
      <c r="H1" s="85" t="s">
        <v>10</v>
      </c>
      <c r="I1" s="86"/>
      <c r="J1" s="87"/>
      <c r="K1" s="91" t="s">
        <v>11</v>
      </c>
      <c r="L1" s="82" t="s">
        <v>12</v>
      </c>
      <c r="M1" s="93" t="s">
        <v>1</v>
      </c>
      <c r="N1" s="79" t="s">
        <v>13</v>
      </c>
      <c r="O1" s="95" t="s">
        <v>14</v>
      </c>
      <c r="P1" s="77" t="s">
        <v>15</v>
      </c>
    </row>
    <row r="2" spans="1:9814" s="2" customFormat="1" ht="30" customHeight="1" x14ac:dyDescent="0.25">
      <c r="B2" s="79"/>
      <c r="C2" s="81"/>
      <c r="D2" s="78"/>
      <c r="E2" s="41" t="s">
        <v>2</v>
      </c>
      <c r="F2" s="42" t="s">
        <v>3</v>
      </c>
      <c r="G2" s="78"/>
      <c r="H2" s="88"/>
      <c r="I2" s="89"/>
      <c r="J2" s="90"/>
      <c r="K2" s="90"/>
      <c r="L2" s="92"/>
      <c r="M2" s="94"/>
      <c r="N2" s="79"/>
      <c r="O2" s="96"/>
      <c r="P2" s="78"/>
    </row>
    <row r="3" spans="1:9814" s="7" customFormat="1" ht="57" customHeight="1" x14ac:dyDescent="0.25">
      <c r="B3" s="55" t="s">
        <v>42</v>
      </c>
      <c r="C3" s="69">
        <f>COUNTA(C4:C143)</f>
        <v>45</v>
      </c>
      <c r="D3" s="51"/>
      <c r="E3" s="52"/>
      <c r="F3" s="53"/>
      <c r="G3" s="75"/>
      <c r="H3" s="70"/>
      <c r="I3" s="71"/>
      <c r="J3" s="72"/>
      <c r="K3" s="73"/>
      <c r="L3" s="74"/>
      <c r="M3" s="54"/>
      <c r="N3" s="51"/>
      <c r="O3" s="51"/>
      <c r="P3" s="51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  <c r="EY3" s="60"/>
      <c r="EZ3" s="60"/>
      <c r="FA3" s="60"/>
      <c r="FB3" s="60"/>
      <c r="FC3" s="60"/>
      <c r="FD3" s="60"/>
      <c r="FE3" s="60"/>
      <c r="FF3" s="60"/>
      <c r="FG3" s="60"/>
      <c r="FH3" s="60"/>
      <c r="FI3" s="60"/>
      <c r="FJ3" s="60"/>
      <c r="FK3" s="60"/>
      <c r="FL3" s="60"/>
      <c r="FM3" s="60"/>
      <c r="FN3" s="60"/>
      <c r="FO3" s="60"/>
      <c r="FP3" s="60"/>
      <c r="FQ3" s="60"/>
      <c r="FR3" s="60"/>
      <c r="FS3" s="60"/>
      <c r="FT3" s="60"/>
      <c r="FU3" s="60"/>
      <c r="FV3" s="60"/>
      <c r="FW3" s="60"/>
      <c r="FX3" s="60"/>
      <c r="FY3" s="60"/>
      <c r="FZ3" s="60"/>
      <c r="GA3" s="60"/>
      <c r="GB3" s="60"/>
      <c r="GC3" s="60"/>
      <c r="GD3" s="60"/>
      <c r="GE3" s="60"/>
      <c r="GF3" s="60"/>
      <c r="GG3" s="60"/>
      <c r="GH3" s="60"/>
      <c r="GI3" s="60"/>
      <c r="GJ3" s="60"/>
      <c r="GK3" s="60"/>
      <c r="GL3" s="60"/>
      <c r="GM3" s="60"/>
      <c r="GN3" s="60"/>
      <c r="GO3" s="60"/>
      <c r="GP3" s="60"/>
      <c r="GQ3" s="60"/>
      <c r="GR3" s="60"/>
      <c r="GS3" s="60"/>
      <c r="GT3" s="60"/>
      <c r="GU3" s="60"/>
      <c r="GV3" s="60"/>
      <c r="GW3" s="60"/>
      <c r="GX3" s="60"/>
      <c r="GY3" s="60"/>
      <c r="GZ3" s="60"/>
      <c r="HA3" s="60"/>
      <c r="HB3" s="60"/>
      <c r="HC3" s="60"/>
      <c r="HD3" s="60"/>
      <c r="HE3" s="60"/>
      <c r="HF3" s="60"/>
      <c r="HG3" s="60"/>
      <c r="HH3" s="60"/>
      <c r="HI3" s="60"/>
      <c r="HJ3" s="60"/>
      <c r="HK3" s="60"/>
      <c r="HL3" s="60"/>
      <c r="HM3" s="60"/>
      <c r="HN3" s="60"/>
      <c r="HO3" s="60"/>
      <c r="HP3" s="60"/>
      <c r="HQ3" s="60"/>
      <c r="HR3" s="60"/>
      <c r="HS3" s="60"/>
      <c r="HT3" s="60"/>
      <c r="HU3" s="60"/>
      <c r="HV3" s="60"/>
      <c r="HW3" s="60"/>
      <c r="HX3" s="60"/>
      <c r="HY3" s="60"/>
      <c r="HZ3" s="60"/>
      <c r="IA3" s="60"/>
      <c r="IB3" s="60"/>
      <c r="IC3" s="60"/>
      <c r="ID3" s="60"/>
      <c r="IE3" s="60"/>
      <c r="IF3" s="60"/>
      <c r="IG3" s="60"/>
      <c r="IH3" s="60"/>
      <c r="II3" s="60"/>
      <c r="IJ3" s="60"/>
      <c r="IK3" s="60"/>
      <c r="IL3" s="60"/>
      <c r="IM3" s="60"/>
      <c r="IN3" s="60"/>
      <c r="IO3" s="60"/>
      <c r="IP3" s="60"/>
      <c r="IQ3" s="60"/>
      <c r="IR3" s="60"/>
      <c r="IS3" s="60"/>
      <c r="IT3" s="60"/>
      <c r="IU3" s="60"/>
      <c r="IV3" s="60"/>
      <c r="IW3" s="60"/>
      <c r="IX3" s="60"/>
      <c r="IY3" s="60"/>
      <c r="IZ3" s="60"/>
      <c r="JA3" s="60"/>
      <c r="JB3" s="60"/>
      <c r="JC3" s="60"/>
      <c r="JD3" s="60"/>
      <c r="JE3" s="60"/>
      <c r="JF3" s="60"/>
      <c r="JG3" s="60"/>
      <c r="JH3" s="60"/>
      <c r="JI3" s="60"/>
      <c r="JJ3" s="60"/>
      <c r="JK3" s="60"/>
      <c r="JL3" s="60"/>
      <c r="JM3" s="60"/>
      <c r="JN3" s="60"/>
      <c r="JO3" s="60"/>
      <c r="JP3" s="60"/>
      <c r="JQ3" s="60"/>
      <c r="JR3" s="60"/>
      <c r="JS3" s="60"/>
      <c r="JT3" s="60"/>
      <c r="JU3" s="60"/>
      <c r="JV3" s="60"/>
      <c r="JW3" s="60"/>
      <c r="JX3" s="60"/>
      <c r="JY3" s="60"/>
      <c r="JZ3" s="60"/>
      <c r="KA3" s="60"/>
      <c r="KB3" s="60"/>
      <c r="KC3" s="60"/>
      <c r="KD3" s="60"/>
      <c r="KE3" s="60"/>
      <c r="KF3" s="60"/>
      <c r="KG3" s="60"/>
      <c r="KH3" s="60"/>
      <c r="KI3" s="60"/>
      <c r="KJ3" s="60"/>
      <c r="KK3" s="60"/>
      <c r="KL3" s="60"/>
      <c r="KM3" s="60"/>
      <c r="KN3" s="60"/>
      <c r="KO3" s="60"/>
      <c r="KP3" s="60"/>
      <c r="KQ3" s="60"/>
      <c r="KR3" s="60"/>
      <c r="KS3" s="60"/>
      <c r="KT3" s="60"/>
      <c r="KU3" s="60"/>
      <c r="KV3" s="60"/>
      <c r="KW3" s="60"/>
      <c r="KX3" s="60"/>
      <c r="KY3" s="60"/>
      <c r="KZ3" s="60"/>
      <c r="LA3" s="60"/>
      <c r="LB3" s="60"/>
      <c r="LC3" s="60"/>
      <c r="LD3" s="60"/>
      <c r="LE3" s="60"/>
      <c r="LF3" s="60"/>
      <c r="LG3" s="60"/>
      <c r="LH3" s="60"/>
      <c r="LI3" s="60"/>
      <c r="LJ3" s="60"/>
      <c r="LK3" s="60"/>
      <c r="LL3" s="60"/>
      <c r="LM3" s="60"/>
      <c r="LN3" s="60"/>
      <c r="LO3" s="60"/>
      <c r="LP3" s="60"/>
      <c r="LQ3" s="60"/>
      <c r="LR3" s="60"/>
      <c r="LS3" s="60"/>
      <c r="LT3" s="60"/>
      <c r="LU3" s="60"/>
      <c r="LV3" s="60"/>
      <c r="LW3" s="60"/>
      <c r="LX3" s="60"/>
      <c r="LY3" s="60"/>
      <c r="LZ3" s="60"/>
      <c r="MA3" s="60"/>
      <c r="MB3" s="60"/>
      <c r="MC3" s="60"/>
      <c r="MD3" s="60"/>
      <c r="ME3" s="60"/>
      <c r="MF3" s="60"/>
      <c r="MG3" s="60"/>
      <c r="MH3" s="60"/>
      <c r="MI3" s="60"/>
      <c r="MJ3" s="60"/>
      <c r="MK3" s="60"/>
      <c r="ML3" s="60"/>
      <c r="MM3" s="60"/>
      <c r="MN3" s="60"/>
      <c r="MO3" s="60"/>
      <c r="MP3" s="60"/>
      <c r="MQ3" s="60"/>
      <c r="MR3" s="60"/>
      <c r="MS3" s="60"/>
      <c r="MT3" s="60"/>
      <c r="MU3" s="60"/>
      <c r="MV3" s="60"/>
      <c r="MW3" s="60"/>
      <c r="MX3" s="60"/>
      <c r="MY3" s="60"/>
      <c r="MZ3" s="60"/>
      <c r="NA3" s="60"/>
      <c r="NB3" s="60"/>
      <c r="NC3" s="60"/>
      <c r="ND3" s="60"/>
      <c r="NE3" s="60"/>
      <c r="NF3" s="60"/>
      <c r="NG3" s="60"/>
      <c r="NH3" s="60"/>
      <c r="NI3" s="60"/>
      <c r="NJ3" s="60"/>
      <c r="NK3" s="60"/>
      <c r="NL3" s="60"/>
      <c r="NM3" s="60"/>
      <c r="NN3" s="60"/>
      <c r="NO3" s="60"/>
      <c r="NP3" s="60"/>
      <c r="NQ3" s="60"/>
      <c r="NR3" s="60"/>
      <c r="NS3" s="60"/>
      <c r="NT3" s="60"/>
      <c r="NU3" s="60"/>
      <c r="NV3" s="60"/>
      <c r="NW3" s="60"/>
      <c r="NX3" s="60"/>
      <c r="NY3" s="60"/>
      <c r="NZ3" s="60"/>
      <c r="OA3" s="60"/>
      <c r="OB3" s="60"/>
      <c r="OC3" s="60"/>
      <c r="OD3" s="60"/>
      <c r="OE3" s="60"/>
      <c r="OF3" s="60"/>
      <c r="OG3" s="60"/>
      <c r="OH3" s="60"/>
      <c r="OI3" s="60"/>
      <c r="OJ3" s="60"/>
      <c r="OK3" s="60"/>
      <c r="OL3" s="60"/>
      <c r="OM3" s="60"/>
      <c r="ON3" s="60"/>
      <c r="OO3" s="60"/>
      <c r="OP3" s="60"/>
      <c r="OQ3" s="60"/>
      <c r="OR3" s="60"/>
      <c r="OS3" s="60"/>
      <c r="OT3" s="60"/>
      <c r="OU3" s="60"/>
      <c r="OV3" s="60"/>
      <c r="OW3" s="60"/>
      <c r="OX3" s="60"/>
      <c r="OY3" s="60"/>
      <c r="OZ3" s="60"/>
      <c r="PA3" s="60"/>
      <c r="PB3" s="60"/>
      <c r="PC3" s="60"/>
      <c r="PD3" s="60"/>
      <c r="PE3" s="60"/>
      <c r="PF3" s="60"/>
      <c r="PG3" s="60"/>
      <c r="PH3" s="60"/>
      <c r="PI3" s="60"/>
      <c r="PJ3" s="60"/>
      <c r="PK3" s="60"/>
      <c r="PL3" s="60"/>
      <c r="PM3" s="60"/>
      <c r="PN3" s="60"/>
      <c r="PO3" s="60"/>
      <c r="PP3" s="60"/>
      <c r="PQ3" s="60"/>
      <c r="PR3" s="60"/>
      <c r="PS3" s="60"/>
      <c r="PT3" s="60"/>
      <c r="PU3" s="60"/>
      <c r="PV3" s="60"/>
      <c r="PW3" s="60"/>
      <c r="PX3" s="60"/>
      <c r="PY3" s="60"/>
      <c r="PZ3" s="60"/>
      <c r="QA3" s="60"/>
      <c r="QB3" s="60"/>
      <c r="QC3" s="60"/>
      <c r="QD3" s="60"/>
      <c r="QE3" s="60"/>
      <c r="QF3" s="60"/>
      <c r="QG3" s="60"/>
      <c r="QH3" s="60"/>
      <c r="QI3" s="60"/>
      <c r="QJ3" s="60"/>
      <c r="QK3" s="60"/>
      <c r="QL3" s="60"/>
      <c r="QM3" s="60"/>
      <c r="QN3" s="60"/>
      <c r="QO3" s="60"/>
      <c r="QP3" s="60"/>
      <c r="QQ3" s="60"/>
      <c r="QR3" s="60"/>
      <c r="QS3" s="60"/>
      <c r="QT3" s="60"/>
      <c r="QU3" s="60"/>
      <c r="QV3" s="60"/>
      <c r="QW3" s="60"/>
      <c r="QX3" s="60"/>
      <c r="QY3" s="60"/>
      <c r="QZ3" s="60"/>
      <c r="RA3" s="60"/>
      <c r="RB3" s="60"/>
      <c r="RC3" s="60"/>
      <c r="RD3" s="60"/>
      <c r="RE3" s="60"/>
      <c r="RF3" s="60"/>
      <c r="RG3" s="60"/>
      <c r="RH3" s="60"/>
      <c r="RI3" s="60"/>
      <c r="RJ3" s="60"/>
      <c r="RK3" s="60"/>
      <c r="RL3" s="60"/>
      <c r="RM3" s="60"/>
      <c r="RN3" s="60"/>
      <c r="RO3" s="60"/>
      <c r="RP3" s="60"/>
      <c r="RQ3" s="60"/>
      <c r="RR3" s="60"/>
      <c r="RS3" s="60"/>
      <c r="RT3" s="60"/>
      <c r="RU3" s="60"/>
      <c r="RV3" s="60"/>
      <c r="RW3" s="60"/>
      <c r="RX3" s="60"/>
      <c r="RY3" s="60"/>
      <c r="RZ3" s="60"/>
      <c r="SA3" s="60"/>
      <c r="SB3" s="60"/>
      <c r="SC3" s="60"/>
      <c r="SD3" s="60"/>
      <c r="SE3" s="60"/>
      <c r="SF3" s="60"/>
      <c r="SG3" s="60"/>
      <c r="SH3" s="60"/>
      <c r="SI3" s="60"/>
      <c r="SJ3" s="60"/>
      <c r="SK3" s="60"/>
      <c r="SL3" s="60"/>
      <c r="SM3" s="60"/>
      <c r="SN3" s="60"/>
      <c r="SO3" s="60"/>
      <c r="SP3" s="60"/>
      <c r="SQ3" s="60"/>
      <c r="SR3" s="60"/>
      <c r="SS3" s="60"/>
      <c r="ST3" s="60"/>
      <c r="SU3" s="60"/>
      <c r="SV3" s="60"/>
      <c r="SW3" s="60"/>
      <c r="SX3" s="60"/>
      <c r="SY3" s="60"/>
      <c r="SZ3" s="60"/>
      <c r="TA3" s="60"/>
      <c r="TB3" s="60"/>
      <c r="TC3" s="60"/>
      <c r="TD3" s="60"/>
      <c r="TE3" s="60"/>
      <c r="TF3" s="60"/>
      <c r="TG3" s="60"/>
      <c r="TH3" s="60"/>
      <c r="TI3" s="60"/>
      <c r="TJ3" s="60"/>
      <c r="TK3" s="60"/>
      <c r="TL3" s="60"/>
      <c r="TM3" s="60"/>
      <c r="TN3" s="60"/>
      <c r="TO3" s="60"/>
      <c r="TP3" s="60"/>
      <c r="TQ3" s="60"/>
      <c r="TR3" s="60"/>
      <c r="TS3" s="60"/>
      <c r="TT3" s="60"/>
      <c r="TU3" s="60"/>
      <c r="TV3" s="60"/>
      <c r="TW3" s="60"/>
      <c r="TX3" s="60"/>
      <c r="TY3" s="60"/>
      <c r="TZ3" s="60"/>
      <c r="UA3" s="60"/>
      <c r="UB3" s="60"/>
      <c r="UC3" s="60"/>
      <c r="UD3" s="60"/>
      <c r="UE3" s="60"/>
      <c r="UF3" s="60"/>
      <c r="UG3" s="60"/>
      <c r="UH3" s="60"/>
      <c r="UI3" s="60"/>
      <c r="UJ3" s="60"/>
      <c r="UK3" s="60"/>
      <c r="UL3" s="60"/>
      <c r="UM3" s="60"/>
      <c r="UN3" s="60"/>
      <c r="UO3" s="60"/>
      <c r="UP3" s="60"/>
      <c r="UQ3" s="60"/>
      <c r="UR3" s="60"/>
      <c r="US3" s="60"/>
      <c r="UT3" s="60"/>
      <c r="UU3" s="60"/>
      <c r="UV3" s="60"/>
      <c r="UW3" s="60"/>
      <c r="UX3" s="60"/>
      <c r="UY3" s="60"/>
      <c r="UZ3" s="60"/>
      <c r="VA3" s="60"/>
      <c r="VB3" s="60"/>
      <c r="VC3" s="60"/>
      <c r="VD3" s="60"/>
      <c r="VE3" s="60"/>
      <c r="VF3" s="60"/>
      <c r="VG3" s="60"/>
      <c r="VH3" s="60"/>
      <c r="VI3" s="60"/>
      <c r="VJ3" s="60"/>
      <c r="VK3" s="60"/>
      <c r="VL3" s="60"/>
      <c r="VM3" s="60"/>
      <c r="VN3" s="60"/>
      <c r="VO3" s="60"/>
      <c r="VP3" s="60"/>
      <c r="VQ3" s="60"/>
      <c r="VR3" s="60"/>
      <c r="VS3" s="60"/>
      <c r="VT3" s="60"/>
      <c r="VU3" s="60"/>
      <c r="VV3" s="60"/>
      <c r="VW3" s="60"/>
      <c r="VX3" s="60"/>
      <c r="VY3" s="60"/>
      <c r="VZ3" s="60"/>
      <c r="WA3" s="60"/>
      <c r="WB3" s="60"/>
      <c r="WC3" s="60"/>
      <c r="WD3" s="60"/>
      <c r="WE3" s="60"/>
      <c r="WF3" s="60"/>
      <c r="WG3" s="60"/>
      <c r="WH3" s="60"/>
      <c r="WI3" s="60"/>
      <c r="WJ3" s="60"/>
      <c r="WK3" s="60"/>
      <c r="WL3" s="60"/>
      <c r="WM3" s="60"/>
      <c r="WN3" s="60"/>
      <c r="WO3" s="60"/>
      <c r="WP3" s="60"/>
      <c r="WQ3" s="60"/>
      <c r="WR3" s="60"/>
      <c r="WS3" s="60"/>
      <c r="WT3" s="60"/>
      <c r="WU3" s="60"/>
      <c r="WV3" s="60"/>
      <c r="WW3" s="60"/>
      <c r="WX3" s="60"/>
      <c r="WY3" s="60"/>
      <c r="WZ3" s="60"/>
      <c r="XA3" s="60"/>
      <c r="XB3" s="60"/>
      <c r="XC3" s="60"/>
      <c r="XD3" s="60"/>
      <c r="XE3" s="60"/>
      <c r="XF3" s="60"/>
      <c r="XG3" s="60"/>
      <c r="XH3" s="60"/>
      <c r="XI3" s="60"/>
      <c r="XJ3" s="60"/>
      <c r="XK3" s="60"/>
      <c r="XL3" s="60"/>
      <c r="XM3" s="60"/>
      <c r="XN3" s="60"/>
      <c r="XO3" s="60"/>
      <c r="XP3" s="60"/>
      <c r="XQ3" s="60"/>
      <c r="XR3" s="60"/>
      <c r="XS3" s="60"/>
      <c r="XT3" s="60"/>
      <c r="XU3" s="60"/>
      <c r="XV3" s="60"/>
      <c r="XW3" s="60"/>
      <c r="XX3" s="60"/>
      <c r="XY3" s="60"/>
      <c r="XZ3" s="60"/>
      <c r="YA3" s="60"/>
      <c r="YB3" s="60"/>
      <c r="YC3" s="60"/>
      <c r="YD3" s="60"/>
      <c r="YE3" s="60"/>
      <c r="YF3" s="60"/>
      <c r="YG3" s="60"/>
      <c r="YH3" s="60"/>
      <c r="YI3" s="60"/>
      <c r="YJ3" s="60"/>
      <c r="YK3" s="60"/>
      <c r="YL3" s="60"/>
      <c r="YM3" s="60"/>
      <c r="YN3" s="60"/>
      <c r="YO3" s="60"/>
      <c r="YP3" s="60"/>
      <c r="YQ3" s="60"/>
      <c r="YR3" s="60"/>
      <c r="YS3" s="60"/>
      <c r="YT3" s="60"/>
      <c r="YU3" s="60"/>
      <c r="YV3" s="60"/>
      <c r="YW3" s="60"/>
      <c r="YX3" s="60"/>
      <c r="YY3" s="60"/>
      <c r="YZ3" s="60"/>
      <c r="ZA3" s="60"/>
      <c r="ZB3" s="60"/>
      <c r="ZC3" s="60"/>
      <c r="ZD3" s="60"/>
      <c r="ZE3" s="60"/>
      <c r="ZF3" s="60"/>
      <c r="ZG3" s="60"/>
      <c r="ZH3" s="60"/>
      <c r="ZI3" s="60"/>
      <c r="ZJ3" s="60"/>
      <c r="ZK3" s="60"/>
      <c r="ZL3" s="60"/>
      <c r="ZM3" s="60"/>
      <c r="ZN3" s="60"/>
      <c r="ZO3" s="60"/>
      <c r="ZP3" s="60"/>
      <c r="ZQ3" s="60"/>
      <c r="ZR3" s="60"/>
      <c r="ZS3" s="60"/>
      <c r="ZT3" s="60"/>
      <c r="ZU3" s="60"/>
      <c r="ZV3" s="60"/>
      <c r="ZW3" s="60"/>
      <c r="ZX3" s="60"/>
      <c r="ZY3" s="60"/>
      <c r="ZZ3" s="60"/>
      <c r="AAA3" s="60"/>
      <c r="AAB3" s="60"/>
      <c r="AAC3" s="60"/>
      <c r="AAD3" s="60"/>
      <c r="AAE3" s="60"/>
      <c r="AAF3" s="60"/>
      <c r="AAG3" s="60"/>
      <c r="AAH3" s="60"/>
      <c r="AAI3" s="60"/>
      <c r="AAJ3" s="60"/>
      <c r="AAK3" s="60"/>
      <c r="AAL3" s="60"/>
      <c r="AAM3" s="60"/>
      <c r="AAN3" s="60"/>
      <c r="AAO3" s="60"/>
      <c r="AAP3" s="60"/>
      <c r="AAQ3" s="60"/>
      <c r="AAR3" s="60"/>
      <c r="AAS3" s="60"/>
      <c r="AAT3" s="60"/>
      <c r="AAU3" s="60"/>
      <c r="AAV3" s="60"/>
      <c r="AAW3" s="60"/>
      <c r="AAX3" s="60"/>
      <c r="AAY3" s="60"/>
      <c r="AAZ3" s="60"/>
      <c r="ABA3" s="60"/>
      <c r="ABB3" s="60"/>
      <c r="ABC3" s="60"/>
      <c r="ABD3" s="60"/>
      <c r="ABE3" s="60"/>
      <c r="ABF3" s="60"/>
      <c r="ABG3" s="60"/>
      <c r="ABH3" s="60"/>
      <c r="ABI3" s="60"/>
      <c r="ABJ3" s="60"/>
      <c r="ABK3" s="60"/>
      <c r="ABL3" s="60"/>
      <c r="ABM3" s="60"/>
      <c r="ABN3" s="60"/>
      <c r="ABO3" s="60"/>
      <c r="ABP3" s="60"/>
      <c r="ABQ3" s="60"/>
      <c r="ABR3" s="60"/>
      <c r="ABS3" s="60"/>
      <c r="ABT3" s="60"/>
      <c r="ABU3" s="60"/>
      <c r="ABV3" s="60"/>
      <c r="ABW3" s="60"/>
      <c r="ABX3" s="60"/>
      <c r="ABY3" s="60"/>
      <c r="ABZ3" s="60"/>
      <c r="ACA3" s="60"/>
      <c r="ACB3" s="60"/>
      <c r="ACC3" s="60"/>
      <c r="ACD3" s="60"/>
      <c r="ACE3" s="60"/>
      <c r="ACF3" s="60"/>
      <c r="ACG3" s="60"/>
      <c r="ACH3" s="60"/>
      <c r="ACI3" s="60"/>
      <c r="ACJ3" s="60"/>
      <c r="ACK3" s="60"/>
      <c r="ACL3" s="60"/>
      <c r="ACM3" s="60"/>
      <c r="ACN3" s="60"/>
      <c r="ACO3" s="60"/>
      <c r="ACP3" s="60"/>
      <c r="ACQ3" s="60"/>
      <c r="ACR3" s="60"/>
      <c r="ACS3" s="60"/>
      <c r="ACT3" s="60"/>
      <c r="ACU3" s="60"/>
      <c r="ACV3" s="60"/>
      <c r="ACW3" s="60"/>
      <c r="ACX3" s="60"/>
      <c r="ACY3" s="60"/>
      <c r="ACZ3" s="60"/>
      <c r="ADA3" s="60"/>
      <c r="ADB3" s="60"/>
      <c r="ADC3" s="60"/>
      <c r="ADD3" s="60"/>
      <c r="ADE3" s="60"/>
      <c r="ADF3" s="60"/>
      <c r="ADG3" s="60"/>
      <c r="ADH3" s="60"/>
      <c r="ADI3" s="60"/>
      <c r="ADJ3" s="60"/>
      <c r="ADK3" s="60"/>
      <c r="ADL3" s="60"/>
      <c r="ADM3" s="60"/>
      <c r="ADN3" s="60"/>
      <c r="ADO3" s="60"/>
      <c r="ADP3" s="60"/>
      <c r="ADQ3" s="60"/>
      <c r="ADR3" s="60"/>
      <c r="ADS3" s="60"/>
      <c r="ADT3" s="60"/>
      <c r="ADU3" s="60"/>
      <c r="ADV3" s="60"/>
      <c r="ADW3" s="60"/>
      <c r="ADX3" s="60"/>
      <c r="ADY3" s="60"/>
      <c r="ADZ3" s="60"/>
      <c r="AEA3" s="60"/>
      <c r="AEB3" s="60"/>
      <c r="AEC3" s="60"/>
      <c r="AED3" s="60"/>
      <c r="AEE3" s="60"/>
      <c r="AEF3" s="60"/>
      <c r="AEG3" s="60"/>
      <c r="AEH3" s="60"/>
      <c r="AEI3" s="60"/>
      <c r="AEJ3" s="60"/>
      <c r="AEK3" s="60"/>
      <c r="AEL3" s="60"/>
      <c r="AEM3" s="60"/>
      <c r="AEN3" s="60"/>
      <c r="AEO3" s="60"/>
      <c r="AEP3" s="60"/>
      <c r="AEQ3" s="60"/>
      <c r="AER3" s="60"/>
      <c r="AES3" s="60"/>
      <c r="AET3" s="60"/>
      <c r="AEU3" s="60"/>
      <c r="AEV3" s="60"/>
      <c r="AEW3" s="60"/>
      <c r="AEX3" s="60"/>
      <c r="AEY3" s="60"/>
      <c r="AEZ3" s="60"/>
      <c r="AFA3" s="60"/>
      <c r="AFB3" s="60"/>
      <c r="AFC3" s="60"/>
      <c r="AFD3" s="60"/>
      <c r="AFE3" s="60"/>
      <c r="AFF3" s="60"/>
      <c r="AFG3" s="60"/>
      <c r="AFH3" s="60"/>
      <c r="AFI3" s="60"/>
      <c r="AFJ3" s="60"/>
      <c r="AFK3" s="60"/>
      <c r="AFL3" s="60"/>
      <c r="AFM3" s="60"/>
      <c r="AFN3" s="60"/>
      <c r="AFO3" s="60"/>
      <c r="AFP3" s="60"/>
      <c r="AFQ3" s="60"/>
      <c r="AFR3" s="60"/>
      <c r="AFS3" s="60"/>
      <c r="AFT3" s="60"/>
      <c r="AFU3" s="60"/>
      <c r="AFV3" s="60"/>
      <c r="AFW3" s="60"/>
      <c r="AFX3" s="60"/>
      <c r="AFY3" s="60"/>
      <c r="AFZ3" s="60"/>
      <c r="AGA3" s="60"/>
      <c r="AGB3" s="60"/>
      <c r="AGC3" s="60"/>
      <c r="AGD3" s="60"/>
      <c r="AGE3" s="60"/>
      <c r="AGF3" s="60"/>
      <c r="AGG3" s="60"/>
      <c r="AGH3" s="60"/>
      <c r="AGI3" s="60"/>
      <c r="AGJ3" s="60"/>
      <c r="AGK3" s="60"/>
      <c r="AGL3" s="60"/>
      <c r="AGM3" s="60"/>
      <c r="AGN3" s="60"/>
      <c r="AGO3" s="60"/>
      <c r="AGP3" s="60"/>
      <c r="AGQ3" s="60"/>
      <c r="AGR3" s="60"/>
      <c r="AGS3" s="60"/>
      <c r="AGT3" s="60"/>
      <c r="AGU3" s="60"/>
      <c r="AGV3" s="60"/>
      <c r="AGW3" s="60"/>
      <c r="AGX3" s="60"/>
      <c r="AGY3" s="60"/>
      <c r="AGZ3" s="60"/>
      <c r="AHA3" s="60"/>
      <c r="AHB3" s="60"/>
      <c r="AHC3" s="60"/>
      <c r="AHD3" s="60"/>
      <c r="AHE3" s="60"/>
      <c r="AHF3" s="60"/>
      <c r="AHG3" s="60"/>
      <c r="AHH3" s="60"/>
      <c r="AHI3" s="60"/>
      <c r="AHJ3" s="60"/>
      <c r="AHK3" s="60"/>
      <c r="AHL3" s="60"/>
      <c r="AHM3" s="60"/>
      <c r="AHN3" s="60"/>
      <c r="AHO3" s="60"/>
      <c r="AHP3" s="60"/>
      <c r="AHQ3" s="60"/>
      <c r="AHR3" s="60"/>
      <c r="AHS3" s="60"/>
      <c r="AHT3" s="60"/>
      <c r="AHU3" s="60"/>
      <c r="AHV3" s="60"/>
      <c r="AHW3" s="60"/>
      <c r="AHX3" s="60"/>
      <c r="AHY3" s="60"/>
      <c r="AHZ3" s="60"/>
      <c r="AIA3" s="60"/>
      <c r="AIB3" s="60"/>
      <c r="AIC3" s="60"/>
      <c r="AID3" s="60"/>
      <c r="AIE3" s="60"/>
      <c r="AIF3" s="60"/>
      <c r="AIG3" s="60"/>
      <c r="AIH3" s="60"/>
      <c r="AII3" s="60"/>
      <c r="AIJ3" s="60"/>
      <c r="AIK3" s="60"/>
      <c r="AIL3" s="60"/>
      <c r="AIM3" s="60"/>
      <c r="AIN3" s="60"/>
      <c r="AIO3" s="60"/>
      <c r="AIP3" s="60"/>
      <c r="AIQ3" s="60"/>
      <c r="AIR3" s="60"/>
      <c r="AIS3" s="60"/>
      <c r="AIT3" s="60"/>
      <c r="AIU3" s="60"/>
      <c r="AIV3" s="60"/>
      <c r="AIW3" s="60"/>
      <c r="AIX3" s="60"/>
      <c r="AIY3" s="60"/>
      <c r="AIZ3" s="60"/>
      <c r="AJA3" s="60"/>
      <c r="AJB3" s="60"/>
      <c r="AJC3" s="60"/>
      <c r="AJD3" s="60"/>
      <c r="AJE3" s="60"/>
      <c r="AJF3" s="60"/>
      <c r="AJG3" s="60"/>
      <c r="AJH3" s="60"/>
      <c r="AJI3" s="60"/>
      <c r="AJJ3" s="60"/>
      <c r="AJK3" s="60"/>
      <c r="AJL3" s="60"/>
      <c r="AJM3" s="60"/>
      <c r="AJN3" s="60"/>
      <c r="AJO3" s="60"/>
      <c r="AJP3" s="60"/>
      <c r="AJQ3" s="60"/>
      <c r="AJR3" s="60"/>
      <c r="AJS3" s="60"/>
      <c r="AJT3" s="60"/>
      <c r="AJU3" s="60"/>
      <c r="AJV3" s="60"/>
      <c r="AJW3" s="60"/>
      <c r="AJX3" s="60"/>
      <c r="AJY3" s="60"/>
      <c r="AJZ3" s="60"/>
      <c r="AKA3" s="60"/>
      <c r="AKB3" s="60"/>
      <c r="AKC3" s="60"/>
      <c r="AKD3" s="60"/>
      <c r="AKE3" s="60"/>
      <c r="AKF3" s="60"/>
      <c r="AKG3" s="60"/>
      <c r="AKH3" s="60"/>
      <c r="AKI3" s="60"/>
      <c r="AKJ3" s="60"/>
      <c r="AKK3" s="60"/>
      <c r="AKL3" s="60"/>
      <c r="AKM3" s="60"/>
      <c r="AKN3" s="60"/>
      <c r="AKO3" s="60"/>
      <c r="AKP3" s="60"/>
      <c r="AKQ3" s="60"/>
      <c r="AKR3" s="60"/>
      <c r="AKS3" s="60"/>
      <c r="AKT3" s="60"/>
      <c r="AKU3" s="60"/>
      <c r="AKV3" s="60"/>
      <c r="AKW3" s="60"/>
      <c r="AKX3" s="60"/>
      <c r="AKY3" s="60"/>
      <c r="AKZ3" s="60"/>
      <c r="ALA3" s="60"/>
      <c r="ALB3" s="60"/>
      <c r="ALC3" s="60"/>
      <c r="ALD3" s="60"/>
      <c r="ALE3" s="60"/>
      <c r="ALF3" s="60"/>
      <c r="ALG3" s="60"/>
      <c r="ALH3" s="60"/>
      <c r="ALI3" s="60"/>
      <c r="ALJ3" s="60"/>
      <c r="ALK3" s="60"/>
      <c r="ALL3" s="60"/>
      <c r="ALM3" s="60"/>
      <c r="ALN3" s="60"/>
      <c r="ALO3" s="60"/>
      <c r="ALP3" s="60"/>
      <c r="ALQ3" s="60"/>
      <c r="ALR3" s="60"/>
      <c r="ALS3" s="60"/>
      <c r="ALT3" s="60"/>
      <c r="ALU3" s="60"/>
      <c r="ALV3" s="60"/>
      <c r="ALW3" s="60"/>
      <c r="ALX3" s="60"/>
      <c r="ALY3" s="60"/>
      <c r="ALZ3" s="60"/>
      <c r="AMA3" s="60"/>
      <c r="AMB3" s="60"/>
      <c r="AMC3" s="60"/>
      <c r="AMD3" s="60"/>
      <c r="AME3" s="60"/>
      <c r="AMF3" s="60"/>
      <c r="AMG3" s="60"/>
      <c r="AMH3" s="60"/>
      <c r="AMI3" s="60"/>
      <c r="AMJ3" s="60"/>
      <c r="AMK3" s="60"/>
      <c r="AML3" s="60"/>
      <c r="AMM3" s="60"/>
      <c r="AMN3" s="60"/>
      <c r="AMO3" s="60"/>
      <c r="AMP3" s="60"/>
      <c r="AMQ3" s="60"/>
      <c r="AMR3" s="60"/>
      <c r="AMS3" s="60"/>
      <c r="AMT3" s="60"/>
      <c r="AMU3" s="60"/>
      <c r="AMV3" s="60"/>
      <c r="AMW3" s="60"/>
      <c r="AMX3" s="60"/>
      <c r="AMY3" s="60"/>
      <c r="AMZ3" s="60"/>
      <c r="ANA3" s="60"/>
      <c r="ANB3" s="60"/>
      <c r="ANC3" s="60"/>
      <c r="AND3" s="60"/>
      <c r="ANE3" s="60"/>
      <c r="ANF3" s="60"/>
      <c r="ANG3" s="60"/>
      <c r="ANH3" s="60"/>
      <c r="ANI3" s="60"/>
      <c r="ANJ3" s="60"/>
      <c r="ANK3" s="60"/>
      <c r="ANL3" s="60"/>
      <c r="ANM3" s="60"/>
      <c r="ANN3" s="60"/>
      <c r="ANO3" s="60"/>
      <c r="ANP3" s="60"/>
      <c r="ANQ3" s="60"/>
      <c r="ANR3" s="60"/>
      <c r="ANS3" s="60"/>
      <c r="ANT3" s="60"/>
      <c r="ANU3" s="60"/>
      <c r="ANV3" s="60"/>
      <c r="ANW3" s="60"/>
      <c r="ANX3" s="60"/>
      <c r="ANY3" s="60"/>
      <c r="ANZ3" s="60"/>
      <c r="AOA3" s="60"/>
      <c r="AOB3" s="60"/>
      <c r="AOC3" s="60"/>
      <c r="AOD3" s="60"/>
      <c r="AOE3" s="60"/>
      <c r="AOF3" s="60"/>
      <c r="AOG3" s="60"/>
      <c r="AOH3" s="60"/>
      <c r="AOI3" s="60"/>
      <c r="AOJ3" s="60"/>
      <c r="AOK3" s="60"/>
      <c r="AOL3" s="60"/>
      <c r="AOM3" s="60"/>
      <c r="AON3" s="60"/>
      <c r="AOO3" s="60"/>
      <c r="AOP3" s="60"/>
      <c r="AOQ3" s="60"/>
      <c r="AOR3" s="60"/>
      <c r="AOS3" s="60"/>
      <c r="AOT3" s="60"/>
      <c r="AOU3" s="60"/>
      <c r="AOV3" s="60"/>
      <c r="AOW3" s="60"/>
      <c r="AOX3" s="60"/>
      <c r="AOY3" s="60"/>
      <c r="AOZ3" s="60"/>
      <c r="APA3" s="60"/>
      <c r="APB3" s="60"/>
      <c r="APC3" s="60"/>
      <c r="APD3" s="60"/>
      <c r="APE3" s="60"/>
      <c r="APF3" s="60"/>
      <c r="APG3" s="60"/>
      <c r="APH3" s="60"/>
      <c r="API3" s="60"/>
      <c r="APJ3" s="60"/>
      <c r="APK3" s="60"/>
      <c r="APL3" s="60"/>
      <c r="APM3" s="60"/>
      <c r="APN3" s="60"/>
      <c r="APO3" s="60"/>
      <c r="APP3" s="60"/>
      <c r="APQ3" s="60"/>
      <c r="APR3" s="60"/>
      <c r="APS3" s="60"/>
      <c r="APT3" s="60"/>
      <c r="APU3" s="60"/>
      <c r="APV3" s="60"/>
      <c r="APW3" s="60"/>
      <c r="APX3" s="60"/>
      <c r="APY3" s="60"/>
      <c r="APZ3" s="60"/>
      <c r="AQA3" s="60"/>
      <c r="AQB3" s="60"/>
      <c r="AQC3" s="60"/>
      <c r="AQD3" s="60"/>
      <c r="AQE3" s="60"/>
      <c r="AQF3" s="60"/>
      <c r="AQG3" s="60"/>
      <c r="AQH3" s="60"/>
      <c r="AQI3" s="60"/>
      <c r="AQJ3" s="60"/>
      <c r="AQK3" s="60"/>
      <c r="AQL3" s="60"/>
      <c r="AQM3" s="60"/>
      <c r="AQN3" s="60"/>
      <c r="AQO3" s="60"/>
      <c r="AQP3" s="60"/>
      <c r="AQQ3" s="60"/>
      <c r="AQR3" s="60"/>
      <c r="AQS3" s="60"/>
      <c r="AQT3" s="60"/>
      <c r="AQU3" s="60"/>
      <c r="AQV3" s="60"/>
      <c r="AQW3" s="60"/>
      <c r="AQX3" s="60"/>
      <c r="AQY3" s="60"/>
      <c r="AQZ3" s="60"/>
      <c r="ARA3" s="60"/>
      <c r="ARB3" s="60"/>
      <c r="ARC3" s="60"/>
      <c r="ARD3" s="60"/>
      <c r="ARE3" s="60"/>
      <c r="ARF3" s="60"/>
      <c r="ARG3" s="60"/>
      <c r="ARH3" s="60"/>
      <c r="ARI3" s="60"/>
      <c r="ARJ3" s="60"/>
      <c r="ARK3" s="60"/>
      <c r="ARL3" s="60"/>
      <c r="ARM3" s="60"/>
      <c r="ARN3" s="60"/>
      <c r="ARO3" s="60"/>
      <c r="ARP3" s="60"/>
      <c r="ARQ3" s="60"/>
      <c r="ARR3" s="60"/>
      <c r="ARS3" s="60"/>
      <c r="ART3" s="60"/>
      <c r="ARU3" s="60"/>
      <c r="ARV3" s="60"/>
      <c r="ARW3" s="60"/>
      <c r="ARX3" s="60"/>
      <c r="ARY3" s="60"/>
      <c r="ARZ3" s="60"/>
      <c r="ASA3" s="60"/>
      <c r="ASB3" s="60"/>
      <c r="ASC3" s="60"/>
      <c r="ASD3" s="60"/>
      <c r="ASE3" s="60"/>
      <c r="ASF3" s="60"/>
      <c r="ASG3" s="60"/>
      <c r="ASH3" s="60"/>
      <c r="ASI3" s="60"/>
      <c r="ASJ3" s="60"/>
      <c r="ASK3" s="60"/>
      <c r="ASL3" s="60"/>
      <c r="ASM3" s="60"/>
      <c r="ASN3" s="60"/>
      <c r="ASO3" s="60"/>
      <c r="ASP3" s="60"/>
      <c r="ASQ3" s="60"/>
      <c r="ASR3" s="60"/>
      <c r="ASS3" s="60"/>
      <c r="AST3" s="60"/>
      <c r="ASU3" s="60"/>
      <c r="ASV3" s="60"/>
      <c r="ASW3" s="60"/>
      <c r="ASX3" s="60"/>
      <c r="ASY3" s="60"/>
      <c r="ASZ3" s="60"/>
      <c r="ATA3" s="60"/>
      <c r="ATB3" s="60"/>
      <c r="ATC3" s="60"/>
      <c r="ATD3" s="60"/>
      <c r="ATE3" s="60"/>
      <c r="ATF3" s="60"/>
      <c r="ATG3" s="60"/>
      <c r="ATH3" s="60"/>
      <c r="ATI3" s="60"/>
      <c r="ATJ3" s="60"/>
      <c r="ATK3" s="60"/>
      <c r="ATL3" s="60"/>
      <c r="ATM3" s="60"/>
      <c r="ATN3" s="60"/>
      <c r="ATO3" s="60"/>
      <c r="ATP3" s="60"/>
      <c r="ATQ3" s="60"/>
      <c r="ATR3" s="60"/>
      <c r="ATS3" s="60"/>
      <c r="ATT3" s="60"/>
      <c r="ATU3" s="60"/>
      <c r="ATV3" s="60"/>
      <c r="ATW3" s="60"/>
      <c r="ATX3" s="60"/>
      <c r="ATY3" s="60"/>
      <c r="ATZ3" s="60"/>
      <c r="AUA3" s="60"/>
      <c r="AUB3" s="60"/>
      <c r="AUC3" s="60"/>
      <c r="AUD3" s="60"/>
      <c r="AUE3" s="60"/>
      <c r="AUF3" s="60"/>
      <c r="AUG3" s="60"/>
      <c r="AUH3" s="60"/>
      <c r="AUI3" s="60"/>
      <c r="AUJ3" s="60"/>
      <c r="AUK3" s="60"/>
      <c r="AUL3" s="60"/>
      <c r="AUM3" s="60"/>
      <c r="AUN3" s="60"/>
      <c r="AUO3" s="60"/>
      <c r="AUP3" s="60"/>
      <c r="AUQ3" s="60"/>
      <c r="AUR3" s="60"/>
      <c r="AUS3" s="60"/>
      <c r="AUT3" s="60"/>
      <c r="AUU3" s="60"/>
      <c r="AUV3" s="60"/>
      <c r="AUW3" s="60"/>
      <c r="AUX3" s="60"/>
      <c r="AUY3" s="60"/>
      <c r="AUZ3" s="60"/>
      <c r="AVA3" s="60"/>
      <c r="AVB3" s="60"/>
      <c r="AVC3" s="60"/>
      <c r="AVD3" s="60"/>
      <c r="AVE3" s="60"/>
      <c r="AVF3" s="60"/>
      <c r="AVG3" s="60"/>
      <c r="AVH3" s="60"/>
      <c r="AVI3" s="60"/>
      <c r="AVJ3" s="60"/>
      <c r="AVK3" s="60"/>
      <c r="AVL3" s="60"/>
      <c r="AVM3" s="60"/>
      <c r="AVN3" s="60"/>
      <c r="AVO3" s="60"/>
      <c r="AVP3" s="60"/>
      <c r="AVQ3" s="60"/>
      <c r="AVR3" s="60"/>
      <c r="AVS3" s="60"/>
      <c r="AVT3" s="60"/>
      <c r="AVU3" s="60"/>
      <c r="AVV3" s="60"/>
      <c r="AVW3" s="60"/>
      <c r="AVX3" s="60"/>
      <c r="AVY3" s="60"/>
      <c r="AVZ3" s="60"/>
      <c r="AWA3" s="60"/>
      <c r="AWB3" s="60"/>
      <c r="AWC3" s="60"/>
      <c r="AWD3" s="60"/>
      <c r="AWE3" s="60"/>
      <c r="AWF3" s="60"/>
      <c r="AWG3" s="60"/>
      <c r="AWH3" s="60"/>
      <c r="AWI3" s="60"/>
      <c r="AWJ3" s="60"/>
      <c r="AWK3" s="60"/>
      <c r="AWL3" s="60"/>
      <c r="AWM3" s="60"/>
      <c r="AWN3" s="60"/>
      <c r="AWO3" s="60"/>
      <c r="AWP3" s="60"/>
      <c r="AWQ3" s="60"/>
      <c r="AWR3" s="60"/>
      <c r="AWS3" s="60"/>
      <c r="AWT3" s="60"/>
      <c r="AWU3" s="60"/>
      <c r="AWV3" s="60"/>
      <c r="AWW3" s="60"/>
      <c r="AWX3" s="60"/>
      <c r="AWY3" s="60"/>
      <c r="AWZ3" s="60"/>
      <c r="AXA3" s="60"/>
      <c r="AXB3" s="60"/>
      <c r="AXC3" s="60"/>
      <c r="AXD3" s="60"/>
      <c r="AXE3" s="60"/>
      <c r="AXF3" s="60"/>
      <c r="AXG3" s="60"/>
      <c r="AXH3" s="60"/>
      <c r="AXI3" s="60"/>
      <c r="AXJ3" s="60"/>
      <c r="AXK3" s="60"/>
      <c r="AXL3" s="60"/>
      <c r="AXM3" s="60"/>
      <c r="AXN3" s="60"/>
      <c r="AXO3" s="60"/>
      <c r="AXP3" s="60"/>
      <c r="AXQ3" s="60"/>
      <c r="AXR3" s="60"/>
      <c r="AXS3" s="60"/>
      <c r="AXT3" s="60"/>
      <c r="AXU3" s="60"/>
      <c r="AXV3" s="60"/>
      <c r="AXW3" s="60"/>
      <c r="AXX3" s="60"/>
      <c r="AXY3" s="60"/>
      <c r="AXZ3" s="60"/>
      <c r="AYA3" s="60"/>
      <c r="AYB3" s="60"/>
      <c r="AYC3" s="60"/>
      <c r="AYD3" s="60"/>
      <c r="AYE3" s="60"/>
      <c r="AYF3" s="60"/>
      <c r="AYG3" s="60"/>
      <c r="AYH3" s="60"/>
      <c r="AYI3" s="60"/>
      <c r="AYJ3" s="60"/>
      <c r="AYK3" s="60"/>
      <c r="AYL3" s="60"/>
      <c r="AYM3" s="60"/>
      <c r="AYN3" s="60"/>
      <c r="AYO3" s="60"/>
      <c r="AYP3" s="60"/>
      <c r="AYQ3" s="60"/>
      <c r="AYR3" s="60"/>
      <c r="AYS3" s="60"/>
      <c r="AYT3" s="60"/>
      <c r="AYU3" s="60"/>
      <c r="AYV3" s="60"/>
      <c r="AYW3" s="60"/>
      <c r="AYX3" s="60"/>
      <c r="AYY3" s="60"/>
      <c r="AYZ3" s="60"/>
      <c r="AZA3" s="60"/>
      <c r="AZB3" s="60"/>
      <c r="AZC3" s="60"/>
      <c r="AZD3" s="60"/>
      <c r="AZE3" s="60"/>
      <c r="AZF3" s="60"/>
      <c r="AZG3" s="60"/>
      <c r="AZH3" s="60"/>
      <c r="AZI3" s="60"/>
      <c r="AZJ3" s="60"/>
      <c r="AZK3" s="60"/>
      <c r="AZL3" s="60"/>
      <c r="AZM3" s="60"/>
      <c r="AZN3" s="60"/>
      <c r="AZO3" s="60"/>
      <c r="AZP3" s="60"/>
      <c r="AZQ3" s="60"/>
      <c r="AZR3" s="60"/>
      <c r="AZS3" s="60"/>
      <c r="AZT3" s="60"/>
      <c r="AZU3" s="60"/>
      <c r="AZV3" s="60"/>
      <c r="AZW3" s="60"/>
      <c r="AZX3" s="60"/>
      <c r="AZY3" s="60"/>
      <c r="AZZ3" s="60"/>
      <c r="BAA3" s="60"/>
      <c r="BAB3" s="60"/>
      <c r="BAC3" s="60"/>
      <c r="BAD3" s="60"/>
      <c r="BAE3" s="60"/>
      <c r="BAF3" s="60"/>
      <c r="BAG3" s="60"/>
      <c r="BAH3" s="60"/>
      <c r="BAI3" s="60"/>
      <c r="BAJ3" s="60"/>
      <c r="BAK3" s="60"/>
      <c r="BAL3" s="60"/>
      <c r="BAM3" s="60"/>
      <c r="BAN3" s="60"/>
      <c r="BAO3" s="60"/>
      <c r="BAP3" s="60"/>
      <c r="BAQ3" s="60"/>
      <c r="BAR3" s="60"/>
      <c r="BAS3" s="60"/>
      <c r="BAT3" s="60"/>
      <c r="BAU3" s="60"/>
      <c r="BAV3" s="60"/>
      <c r="BAW3" s="60"/>
      <c r="BAX3" s="60"/>
      <c r="BAY3" s="60"/>
      <c r="BAZ3" s="60"/>
      <c r="BBA3" s="60"/>
      <c r="BBB3" s="60"/>
      <c r="BBC3" s="60"/>
      <c r="BBD3" s="60"/>
      <c r="BBE3" s="60"/>
      <c r="BBF3" s="60"/>
      <c r="BBG3" s="60"/>
      <c r="BBH3" s="60"/>
      <c r="BBI3" s="60"/>
      <c r="BBJ3" s="60"/>
      <c r="BBK3" s="60"/>
      <c r="BBL3" s="60"/>
      <c r="BBM3" s="60"/>
      <c r="BBN3" s="60"/>
      <c r="BBO3" s="60"/>
      <c r="BBP3" s="60"/>
      <c r="BBQ3" s="60"/>
      <c r="BBR3" s="60"/>
      <c r="BBS3" s="60"/>
      <c r="BBT3" s="60"/>
      <c r="BBU3" s="60"/>
      <c r="BBV3" s="60"/>
      <c r="BBW3" s="60"/>
      <c r="BBX3" s="60"/>
      <c r="BBY3" s="60"/>
      <c r="BBZ3" s="60"/>
      <c r="BCA3" s="60"/>
      <c r="BCB3" s="60"/>
      <c r="BCC3" s="60"/>
      <c r="BCD3" s="60"/>
      <c r="BCE3" s="60"/>
      <c r="BCF3" s="60"/>
      <c r="BCG3" s="60"/>
      <c r="BCH3" s="60"/>
      <c r="BCI3" s="60"/>
      <c r="BCJ3" s="60"/>
      <c r="BCK3" s="60"/>
      <c r="BCL3" s="60"/>
      <c r="BCM3" s="60"/>
      <c r="BCN3" s="60"/>
      <c r="BCO3" s="60"/>
      <c r="BCP3" s="60"/>
      <c r="BCQ3" s="60"/>
      <c r="BCR3" s="60"/>
      <c r="BCS3" s="60"/>
      <c r="BCT3" s="60"/>
      <c r="BCU3" s="60"/>
      <c r="BCV3" s="60"/>
      <c r="BCW3" s="60"/>
      <c r="BCX3" s="60"/>
      <c r="BCY3" s="60"/>
      <c r="BCZ3" s="60"/>
      <c r="BDA3" s="60"/>
      <c r="BDB3" s="60"/>
      <c r="BDC3" s="60"/>
      <c r="BDD3" s="60"/>
      <c r="BDE3" s="60"/>
      <c r="BDF3" s="60"/>
      <c r="BDG3" s="60"/>
      <c r="BDH3" s="60"/>
      <c r="BDI3" s="60"/>
      <c r="BDJ3" s="60"/>
      <c r="BDK3" s="60"/>
      <c r="BDL3" s="60"/>
      <c r="BDM3" s="60"/>
      <c r="BDN3" s="60"/>
      <c r="BDO3" s="60"/>
      <c r="BDP3" s="60"/>
      <c r="BDQ3" s="60"/>
      <c r="BDR3" s="60"/>
      <c r="BDS3" s="60"/>
      <c r="BDT3" s="60"/>
      <c r="BDU3" s="60"/>
      <c r="BDV3" s="60"/>
      <c r="BDW3" s="60"/>
      <c r="BDX3" s="60"/>
      <c r="BDY3" s="60"/>
      <c r="BDZ3" s="60"/>
      <c r="BEA3" s="60"/>
      <c r="BEB3" s="60"/>
      <c r="BEC3" s="60"/>
      <c r="BED3" s="60"/>
      <c r="BEE3" s="60"/>
      <c r="BEF3" s="60"/>
      <c r="BEG3" s="60"/>
      <c r="BEH3" s="60"/>
      <c r="BEI3" s="60"/>
      <c r="BEJ3" s="60"/>
      <c r="BEK3" s="60"/>
      <c r="BEL3" s="60"/>
      <c r="BEM3" s="60"/>
      <c r="BEN3" s="60"/>
      <c r="BEO3" s="60"/>
      <c r="BEP3" s="60"/>
      <c r="BEQ3" s="60"/>
      <c r="BER3" s="60"/>
      <c r="BES3" s="60"/>
      <c r="BET3" s="60"/>
      <c r="BEU3" s="60"/>
      <c r="BEV3" s="60"/>
      <c r="BEW3" s="60"/>
      <c r="BEX3" s="60"/>
      <c r="BEY3" s="60"/>
      <c r="BEZ3" s="60"/>
      <c r="BFA3" s="60"/>
      <c r="BFB3" s="60"/>
      <c r="BFC3" s="60"/>
      <c r="BFD3" s="60"/>
      <c r="BFE3" s="60"/>
      <c r="BFF3" s="60"/>
      <c r="BFG3" s="60"/>
      <c r="BFH3" s="60"/>
      <c r="BFI3" s="60"/>
      <c r="BFJ3" s="60"/>
      <c r="BFK3" s="60"/>
      <c r="BFL3" s="60"/>
      <c r="BFM3" s="60"/>
      <c r="BFN3" s="60"/>
      <c r="BFO3" s="60"/>
      <c r="BFP3" s="60"/>
      <c r="BFQ3" s="60"/>
      <c r="BFR3" s="60"/>
      <c r="BFS3" s="60"/>
      <c r="BFT3" s="60"/>
      <c r="BFU3" s="60"/>
      <c r="BFV3" s="60"/>
      <c r="BFW3" s="60"/>
      <c r="BFX3" s="60"/>
      <c r="BFY3" s="60"/>
      <c r="BFZ3" s="60"/>
      <c r="BGA3" s="60"/>
      <c r="BGB3" s="60"/>
      <c r="BGC3" s="60"/>
      <c r="BGD3" s="60"/>
      <c r="BGE3" s="60"/>
      <c r="BGF3" s="60"/>
      <c r="BGG3" s="60"/>
      <c r="BGH3" s="60"/>
      <c r="BGI3" s="60"/>
      <c r="BGJ3" s="60"/>
      <c r="BGK3" s="60"/>
      <c r="BGL3" s="60"/>
      <c r="BGM3" s="60"/>
      <c r="BGN3" s="60"/>
      <c r="BGO3" s="60"/>
      <c r="BGP3" s="60"/>
      <c r="BGQ3" s="60"/>
      <c r="BGR3" s="60"/>
      <c r="BGS3" s="60"/>
      <c r="BGT3" s="60"/>
      <c r="BGU3" s="60"/>
      <c r="BGV3" s="60"/>
      <c r="BGW3" s="60"/>
      <c r="BGX3" s="60"/>
      <c r="BGY3" s="60"/>
      <c r="BGZ3" s="60"/>
      <c r="BHA3" s="60"/>
      <c r="BHB3" s="60"/>
      <c r="BHC3" s="60"/>
      <c r="BHD3" s="60"/>
      <c r="BHE3" s="60"/>
      <c r="BHF3" s="60"/>
      <c r="BHG3" s="60"/>
      <c r="BHH3" s="60"/>
      <c r="BHI3" s="60"/>
      <c r="BHJ3" s="60"/>
      <c r="BHK3" s="60"/>
      <c r="BHL3" s="60"/>
      <c r="BHM3" s="60"/>
      <c r="BHN3" s="60"/>
      <c r="BHO3" s="60"/>
      <c r="BHP3" s="60"/>
      <c r="BHQ3" s="60"/>
      <c r="BHR3" s="60"/>
      <c r="BHS3" s="60"/>
      <c r="BHT3" s="60"/>
      <c r="BHU3" s="60"/>
      <c r="BHV3" s="60"/>
      <c r="BHW3" s="60"/>
      <c r="BHX3" s="60"/>
      <c r="BHY3" s="60"/>
      <c r="BHZ3" s="60"/>
      <c r="BIA3" s="60"/>
      <c r="BIB3" s="60"/>
      <c r="BIC3" s="60"/>
      <c r="BID3" s="60"/>
      <c r="BIE3" s="60"/>
      <c r="BIF3" s="60"/>
      <c r="BIG3" s="60"/>
      <c r="BIH3" s="60"/>
      <c r="BII3" s="60"/>
      <c r="BIJ3" s="60"/>
      <c r="BIK3" s="60"/>
      <c r="BIL3" s="60"/>
      <c r="BIM3" s="60"/>
      <c r="BIN3" s="60"/>
      <c r="BIO3" s="60"/>
      <c r="BIP3" s="60"/>
      <c r="BIQ3" s="60"/>
      <c r="BIR3" s="60"/>
      <c r="BIS3" s="60"/>
      <c r="BIT3" s="60"/>
      <c r="BIU3" s="60"/>
      <c r="BIV3" s="60"/>
      <c r="BIW3" s="60"/>
      <c r="BIX3" s="60"/>
      <c r="BIY3" s="60"/>
      <c r="BIZ3" s="60"/>
      <c r="BJA3" s="60"/>
      <c r="BJB3" s="60"/>
      <c r="BJC3" s="60"/>
      <c r="BJD3" s="60"/>
      <c r="BJE3" s="60"/>
      <c r="BJF3" s="60"/>
      <c r="BJG3" s="60"/>
      <c r="BJH3" s="60"/>
      <c r="BJI3" s="60"/>
      <c r="BJJ3" s="60"/>
      <c r="BJK3" s="60"/>
      <c r="BJL3" s="60"/>
      <c r="BJM3" s="60"/>
      <c r="BJN3" s="60"/>
      <c r="BJO3" s="60"/>
      <c r="BJP3" s="60"/>
      <c r="BJQ3" s="60"/>
      <c r="BJR3" s="60"/>
      <c r="BJS3" s="60"/>
      <c r="BJT3" s="60"/>
      <c r="BJU3" s="60"/>
      <c r="BJV3" s="60"/>
      <c r="BJW3" s="60"/>
      <c r="BJX3" s="60"/>
      <c r="BJY3" s="60"/>
      <c r="BJZ3" s="60"/>
      <c r="BKA3" s="60"/>
      <c r="BKB3" s="60"/>
      <c r="BKC3" s="60"/>
      <c r="BKD3" s="60"/>
      <c r="BKE3" s="60"/>
      <c r="BKF3" s="60"/>
      <c r="BKG3" s="60"/>
      <c r="BKH3" s="60"/>
      <c r="BKI3" s="60"/>
      <c r="BKJ3" s="60"/>
      <c r="BKK3" s="60"/>
      <c r="BKL3" s="60"/>
      <c r="BKM3" s="60"/>
      <c r="BKN3" s="60"/>
      <c r="BKO3" s="60"/>
      <c r="BKP3" s="60"/>
      <c r="BKQ3" s="60"/>
      <c r="BKR3" s="60"/>
      <c r="BKS3" s="60"/>
      <c r="BKT3" s="60"/>
      <c r="BKU3" s="60"/>
      <c r="BKV3" s="60"/>
      <c r="BKW3" s="60"/>
      <c r="BKX3" s="60"/>
      <c r="BKY3" s="60"/>
      <c r="BKZ3" s="60"/>
      <c r="BLA3" s="60"/>
      <c r="BLB3" s="60"/>
      <c r="BLC3" s="60"/>
      <c r="BLD3" s="60"/>
      <c r="BLE3" s="60"/>
      <c r="BLF3" s="60"/>
      <c r="BLG3" s="60"/>
      <c r="BLH3" s="60"/>
      <c r="BLI3" s="60"/>
      <c r="BLJ3" s="60"/>
      <c r="BLK3" s="60"/>
      <c r="BLL3" s="60"/>
      <c r="BLM3" s="60"/>
      <c r="BLN3" s="60"/>
      <c r="BLO3" s="60"/>
      <c r="BLP3" s="60"/>
      <c r="BLQ3" s="60"/>
      <c r="BLR3" s="60"/>
      <c r="BLS3" s="60"/>
      <c r="BLT3" s="60"/>
      <c r="BLU3" s="60"/>
      <c r="BLV3" s="60"/>
      <c r="BLW3" s="60"/>
      <c r="BLX3" s="60"/>
      <c r="BLY3" s="60"/>
      <c r="BLZ3" s="60"/>
      <c r="BMA3" s="60"/>
      <c r="BMB3" s="60"/>
      <c r="BMC3" s="60"/>
      <c r="BMD3" s="60"/>
      <c r="BME3" s="60"/>
      <c r="BMF3" s="60"/>
      <c r="BMG3" s="60"/>
      <c r="BMH3" s="60"/>
      <c r="BMI3" s="60"/>
      <c r="BMJ3" s="60"/>
      <c r="BMK3" s="60"/>
      <c r="BML3" s="60"/>
      <c r="BMM3" s="60"/>
      <c r="BMN3" s="60"/>
      <c r="BMO3" s="60"/>
      <c r="BMP3" s="60"/>
      <c r="BMQ3" s="60"/>
      <c r="BMR3" s="60"/>
      <c r="BMS3" s="60"/>
      <c r="BMT3" s="60"/>
      <c r="BMU3" s="60"/>
      <c r="BMV3" s="60"/>
      <c r="BMW3" s="60"/>
      <c r="BMX3" s="60"/>
      <c r="BMY3" s="60"/>
      <c r="BMZ3" s="60"/>
      <c r="BNA3" s="60"/>
      <c r="BNB3" s="60"/>
      <c r="BNC3" s="60"/>
      <c r="BND3" s="60"/>
      <c r="BNE3" s="60"/>
      <c r="BNF3" s="60"/>
      <c r="BNG3" s="60"/>
      <c r="BNH3" s="60"/>
      <c r="BNI3" s="60"/>
      <c r="BNJ3" s="60"/>
      <c r="BNK3" s="60"/>
      <c r="BNL3" s="60"/>
      <c r="BNM3" s="60"/>
      <c r="BNN3" s="60"/>
      <c r="BNO3" s="60"/>
      <c r="BNP3" s="60"/>
      <c r="BNQ3" s="60"/>
      <c r="BNR3" s="60"/>
      <c r="BNS3" s="60"/>
      <c r="BNT3" s="60"/>
      <c r="BNU3" s="60"/>
      <c r="BNV3" s="60"/>
      <c r="BNW3" s="60"/>
      <c r="BNX3" s="60"/>
      <c r="BNY3" s="60"/>
      <c r="BNZ3" s="60"/>
      <c r="BOA3" s="60"/>
      <c r="BOB3" s="60"/>
      <c r="BOC3" s="60"/>
      <c r="BOD3" s="60"/>
      <c r="BOE3" s="60"/>
      <c r="BOF3" s="60"/>
      <c r="BOG3" s="60"/>
      <c r="BOH3" s="60"/>
      <c r="BOI3" s="60"/>
      <c r="BOJ3" s="60"/>
      <c r="BOK3" s="60"/>
      <c r="BOL3" s="60"/>
      <c r="BOM3" s="60"/>
      <c r="BON3" s="60"/>
      <c r="BOO3" s="60"/>
      <c r="BOP3" s="60"/>
      <c r="BOQ3" s="60"/>
      <c r="BOR3" s="60"/>
      <c r="BOS3" s="60"/>
      <c r="BOT3" s="60"/>
      <c r="BOU3" s="60"/>
      <c r="BOV3" s="60"/>
      <c r="BOW3" s="60"/>
      <c r="BOX3" s="60"/>
      <c r="BOY3" s="60"/>
      <c r="BOZ3" s="60"/>
      <c r="BPA3" s="60"/>
      <c r="BPB3" s="60"/>
      <c r="BPC3" s="60"/>
      <c r="BPD3" s="60"/>
      <c r="BPE3" s="60"/>
      <c r="BPF3" s="60"/>
      <c r="BPG3" s="60"/>
      <c r="BPH3" s="60"/>
      <c r="BPI3" s="60"/>
      <c r="BPJ3" s="60"/>
      <c r="BPK3" s="60"/>
      <c r="BPL3" s="60"/>
      <c r="BPM3" s="60"/>
      <c r="BPN3" s="60"/>
      <c r="BPO3" s="60"/>
      <c r="BPP3" s="60"/>
      <c r="BPQ3" s="60"/>
      <c r="BPR3" s="60"/>
      <c r="BPS3" s="60"/>
      <c r="BPT3" s="60"/>
      <c r="BPU3" s="60"/>
      <c r="BPV3" s="60"/>
      <c r="BPW3" s="60"/>
      <c r="BPX3" s="60"/>
      <c r="BPY3" s="60"/>
      <c r="BPZ3" s="60"/>
      <c r="BQA3" s="60"/>
      <c r="BQB3" s="60"/>
      <c r="BQC3" s="60"/>
      <c r="BQD3" s="60"/>
      <c r="BQE3" s="60"/>
      <c r="BQF3" s="60"/>
      <c r="BQG3" s="60"/>
      <c r="BQH3" s="60"/>
      <c r="BQI3" s="60"/>
      <c r="BQJ3" s="60"/>
      <c r="BQK3" s="60"/>
      <c r="BQL3" s="60"/>
      <c r="BQM3" s="60"/>
      <c r="BQN3" s="60"/>
      <c r="BQO3" s="60"/>
      <c r="BQP3" s="60"/>
      <c r="BQQ3" s="60"/>
      <c r="BQR3" s="60"/>
      <c r="BQS3" s="60"/>
      <c r="BQT3" s="60"/>
      <c r="BQU3" s="60"/>
      <c r="BQV3" s="60"/>
      <c r="BQW3" s="60"/>
      <c r="BQX3" s="60"/>
      <c r="BQY3" s="60"/>
      <c r="BQZ3" s="60"/>
      <c r="BRA3" s="60"/>
      <c r="BRB3" s="60"/>
      <c r="BRC3" s="60"/>
      <c r="BRD3" s="60"/>
      <c r="BRE3" s="60"/>
      <c r="BRF3" s="60"/>
      <c r="BRG3" s="60"/>
      <c r="BRH3" s="60"/>
      <c r="BRI3" s="60"/>
      <c r="BRJ3" s="60"/>
      <c r="BRK3" s="60"/>
      <c r="BRL3" s="60"/>
      <c r="BRM3" s="60"/>
      <c r="BRN3" s="60"/>
      <c r="BRO3" s="60"/>
      <c r="BRP3" s="60"/>
      <c r="BRQ3" s="60"/>
      <c r="BRR3" s="60"/>
      <c r="BRS3" s="60"/>
      <c r="BRT3" s="60"/>
      <c r="BRU3" s="60"/>
      <c r="BRV3" s="60"/>
      <c r="BRW3" s="60"/>
      <c r="BRX3" s="60"/>
      <c r="BRY3" s="60"/>
      <c r="BRZ3" s="60"/>
      <c r="BSA3" s="60"/>
      <c r="BSB3" s="60"/>
      <c r="BSC3" s="60"/>
      <c r="BSD3" s="60"/>
      <c r="BSE3" s="60"/>
      <c r="BSF3" s="60"/>
      <c r="BSG3" s="60"/>
      <c r="BSH3" s="60"/>
      <c r="BSI3" s="60"/>
      <c r="BSJ3" s="60"/>
      <c r="BSK3" s="60"/>
      <c r="BSL3" s="60"/>
      <c r="BSM3" s="60"/>
      <c r="BSN3" s="60"/>
      <c r="BSO3" s="60"/>
      <c r="BSP3" s="60"/>
      <c r="BSQ3" s="60"/>
      <c r="BSR3" s="60"/>
      <c r="BSS3" s="60"/>
      <c r="BST3" s="60"/>
      <c r="BSU3" s="60"/>
      <c r="BSV3" s="60"/>
      <c r="BSW3" s="60"/>
      <c r="BSX3" s="60"/>
      <c r="BSY3" s="60"/>
      <c r="BSZ3" s="60"/>
      <c r="BTA3" s="60"/>
      <c r="BTB3" s="60"/>
      <c r="BTC3" s="60"/>
      <c r="BTD3" s="60"/>
      <c r="BTE3" s="60"/>
      <c r="BTF3" s="60"/>
      <c r="BTG3" s="60"/>
      <c r="BTH3" s="60"/>
      <c r="BTI3" s="60"/>
      <c r="BTJ3" s="60"/>
      <c r="BTK3" s="60"/>
      <c r="BTL3" s="60"/>
      <c r="BTM3" s="60"/>
      <c r="BTN3" s="60"/>
      <c r="BTO3" s="60"/>
      <c r="BTP3" s="60"/>
      <c r="BTQ3" s="60"/>
      <c r="BTR3" s="60"/>
      <c r="BTS3" s="60"/>
      <c r="BTT3" s="60"/>
      <c r="BTU3" s="60"/>
      <c r="BTV3" s="60"/>
      <c r="BTW3" s="60"/>
      <c r="BTX3" s="60"/>
      <c r="BTY3" s="60"/>
      <c r="BTZ3" s="60"/>
      <c r="BUA3" s="60"/>
      <c r="BUB3" s="60"/>
      <c r="BUC3" s="60"/>
      <c r="BUD3" s="60"/>
      <c r="BUE3" s="60"/>
      <c r="BUF3" s="60"/>
      <c r="BUG3" s="60"/>
      <c r="BUH3" s="60"/>
      <c r="BUI3" s="60"/>
      <c r="BUJ3" s="60"/>
      <c r="BUK3" s="60"/>
      <c r="BUL3" s="60"/>
      <c r="BUM3" s="60"/>
      <c r="BUN3" s="60"/>
      <c r="BUO3" s="60"/>
      <c r="BUP3" s="60"/>
      <c r="BUQ3" s="60"/>
      <c r="BUR3" s="60"/>
      <c r="BUS3" s="60"/>
      <c r="BUT3" s="60"/>
      <c r="BUU3" s="60"/>
      <c r="BUV3" s="60"/>
      <c r="BUW3" s="60"/>
      <c r="BUX3" s="60"/>
      <c r="BUY3" s="60"/>
      <c r="BUZ3" s="60"/>
      <c r="BVA3" s="60"/>
      <c r="BVB3" s="60"/>
      <c r="BVC3" s="60"/>
      <c r="BVD3" s="60"/>
      <c r="BVE3" s="60"/>
      <c r="BVF3" s="60"/>
      <c r="BVG3" s="60"/>
      <c r="BVH3" s="60"/>
      <c r="BVI3" s="60"/>
      <c r="BVJ3" s="60"/>
      <c r="BVK3" s="60"/>
      <c r="BVL3" s="60"/>
      <c r="BVM3" s="60"/>
      <c r="BVN3" s="60"/>
      <c r="BVO3" s="60"/>
      <c r="BVP3" s="60"/>
      <c r="BVQ3" s="60"/>
      <c r="BVR3" s="60"/>
      <c r="BVS3" s="60"/>
      <c r="BVT3" s="60"/>
      <c r="BVU3" s="60"/>
      <c r="BVV3" s="60"/>
      <c r="BVW3" s="60"/>
      <c r="BVX3" s="60"/>
      <c r="BVY3" s="60"/>
      <c r="BVZ3" s="60"/>
      <c r="BWA3" s="60"/>
      <c r="BWB3" s="60"/>
      <c r="BWC3" s="60"/>
      <c r="BWD3" s="60"/>
      <c r="BWE3" s="60"/>
      <c r="BWF3" s="60"/>
      <c r="BWG3" s="60"/>
      <c r="BWH3" s="60"/>
      <c r="BWI3" s="60"/>
      <c r="BWJ3" s="60"/>
      <c r="BWK3" s="60"/>
      <c r="BWL3" s="60"/>
      <c r="BWM3" s="60"/>
      <c r="BWN3" s="60"/>
      <c r="BWO3" s="60"/>
      <c r="BWP3" s="60"/>
      <c r="BWQ3" s="60"/>
      <c r="BWR3" s="60"/>
      <c r="BWS3" s="60"/>
      <c r="BWT3" s="60"/>
      <c r="BWU3" s="60"/>
      <c r="BWV3" s="60"/>
      <c r="BWW3" s="60"/>
      <c r="BWX3" s="60"/>
      <c r="BWY3" s="60"/>
      <c r="BWZ3" s="60"/>
      <c r="BXA3" s="60"/>
      <c r="BXB3" s="60"/>
      <c r="BXC3" s="60"/>
      <c r="BXD3" s="60"/>
      <c r="BXE3" s="60"/>
      <c r="BXF3" s="60"/>
      <c r="BXG3" s="60"/>
      <c r="BXH3" s="60"/>
      <c r="BXI3" s="60"/>
      <c r="BXJ3" s="60"/>
      <c r="BXK3" s="60"/>
      <c r="BXL3" s="60"/>
      <c r="BXM3" s="60"/>
      <c r="BXN3" s="60"/>
      <c r="BXO3" s="60"/>
      <c r="BXP3" s="60"/>
      <c r="BXQ3" s="60"/>
      <c r="BXR3" s="60"/>
      <c r="BXS3" s="60"/>
      <c r="BXT3" s="60"/>
      <c r="BXU3" s="60"/>
      <c r="BXV3" s="60"/>
      <c r="BXW3" s="60"/>
      <c r="BXX3" s="60"/>
      <c r="BXY3" s="60"/>
      <c r="BXZ3" s="60"/>
      <c r="BYA3" s="60"/>
      <c r="BYB3" s="60"/>
      <c r="BYC3" s="60"/>
      <c r="BYD3" s="60"/>
      <c r="BYE3" s="60"/>
      <c r="BYF3" s="60"/>
      <c r="BYG3" s="60"/>
      <c r="BYH3" s="60"/>
      <c r="BYI3" s="60"/>
      <c r="BYJ3" s="60"/>
      <c r="BYK3" s="60"/>
      <c r="BYL3" s="60"/>
      <c r="BYM3" s="60"/>
      <c r="BYN3" s="60"/>
      <c r="BYO3" s="60"/>
      <c r="BYP3" s="60"/>
      <c r="BYQ3" s="60"/>
      <c r="BYR3" s="60"/>
      <c r="BYS3" s="60"/>
      <c r="BYT3" s="60"/>
      <c r="BYU3" s="60"/>
      <c r="BYV3" s="60"/>
      <c r="BYW3" s="60"/>
      <c r="BYX3" s="60"/>
      <c r="BYY3" s="60"/>
      <c r="BYZ3" s="60"/>
      <c r="BZA3" s="60"/>
      <c r="BZB3" s="60"/>
      <c r="BZC3" s="60"/>
      <c r="BZD3" s="60"/>
      <c r="BZE3" s="60"/>
      <c r="BZF3" s="60"/>
      <c r="BZG3" s="60"/>
      <c r="BZH3" s="60"/>
      <c r="BZI3" s="60"/>
      <c r="BZJ3" s="60"/>
      <c r="BZK3" s="60"/>
      <c r="BZL3" s="60"/>
      <c r="BZM3" s="60"/>
      <c r="BZN3" s="60"/>
      <c r="BZO3" s="60"/>
      <c r="BZP3" s="60"/>
      <c r="BZQ3" s="60"/>
      <c r="BZR3" s="60"/>
      <c r="BZS3" s="60"/>
      <c r="BZT3" s="60"/>
      <c r="BZU3" s="60"/>
      <c r="BZV3" s="60"/>
      <c r="BZW3" s="60"/>
      <c r="BZX3" s="60"/>
      <c r="BZY3" s="60"/>
      <c r="BZZ3" s="60"/>
      <c r="CAA3" s="60"/>
      <c r="CAB3" s="60"/>
      <c r="CAC3" s="60"/>
      <c r="CAD3" s="60"/>
      <c r="CAE3" s="60"/>
      <c r="CAF3" s="60"/>
      <c r="CAG3" s="60"/>
      <c r="CAH3" s="60"/>
      <c r="CAI3" s="60"/>
      <c r="CAJ3" s="60"/>
      <c r="CAK3" s="60"/>
      <c r="CAL3" s="60"/>
      <c r="CAM3" s="60"/>
      <c r="CAN3" s="60"/>
      <c r="CAO3" s="60"/>
      <c r="CAP3" s="60"/>
      <c r="CAQ3" s="60"/>
      <c r="CAR3" s="60"/>
      <c r="CAS3" s="60"/>
      <c r="CAT3" s="60"/>
      <c r="CAU3" s="60"/>
      <c r="CAV3" s="60"/>
      <c r="CAW3" s="60"/>
      <c r="CAX3" s="60"/>
      <c r="CAY3" s="60"/>
      <c r="CAZ3" s="60"/>
      <c r="CBA3" s="60"/>
      <c r="CBB3" s="60"/>
      <c r="CBC3" s="60"/>
      <c r="CBD3" s="60"/>
      <c r="CBE3" s="60"/>
      <c r="CBF3" s="60"/>
      <c r="CBG3" s="60"/>
      <c r="CBH3" s="60"/>
      <c r="CBI3" s="60"/>
      <c r="CBJ3" s="60"/>
      <c r="CBK3" s="60"/>
      <c r="CBL3" s="60"/>
      <c r="CBM3" s="60"/>
      <c r="CBN3" s="60"/>
      <c r="CBO3" s="60"/>
      <c r="CBP3" s="60"/>
      <c r="CBQ3" s="60"/>
      <c r="CBR3" s="60"/>
      <c r="CBS3" s="60"/>
      <c r="CBT3" s="60"/>
      <c r="CBU3" s="60"/>
      <c r="CBV3" s="60"/>
      <c r="CBW3" s="60"/>
      <c r="CBX3" s="60"/>
      <c r="CBY3" s="60"/>
      <c r="CBZ3" s="60"/>
      <c r="CCA3" s="60"/>
      <c r="CCB3" s="60"/>
      <c r="CCC3" s="60"/>
      <c r="CCD3" s="60"/>
      <c r="CCE3" s="60"/>
      <c r="CCF3" s="60"/>
      <c r="CCG3" s="60"/>
      <c r="CCH3" s="60"/>
      <c r="CCI3" s="60"/>
      <c r="CCJ3" s="60"/>
      <c r="CCK3" s="60"/>
      <c r="CCL3" s="60"/>
      <c r="CCM3" s="60"/>
      <c r="CCN3" s="60"/>
      <c r="CCO3" s="60"/>
      <c r="CCP3" s="60"/>
      <c r="CCQ3" s="60"/>
      <c r="CCR3" s="60"/>
      <c r="CCS3" s="60"/>
      <c r="CCT3" s="60"/>
      <c r="CCU3" s="60"/>
      <c r="CCV3" s="60"/>
      <c r="CCW3" s="60"/>
      <c r="CCX3" s="60"/>
      <c r="CCY3" s="60"/>
      <c r="CCZ3" s="60"/>
      <c r="CDA3" s="60"/>
      <c r="CDB3" s="60"/>
      <c r="CDC3" s="60"/>
      <c r="CDD3" s="60"/>
      <c r="CDE3" s="60"/>
      <c r="CDF3" s="60"/>
      <c r="CDG3" s="60"/>
      <c r="CDH3" s="60"/>
      <c r="CDI3" s="60"/>
      <c r="CDJ3" s="60"/>
      <c r="CDK3" s="60"/>
      <c r="CDL3" s="60"/>
      <c r="CDM3" s="60"/>
      <c r="CDN3" s="60"/>
      <c r="CDO3" s="60"/>
      <c r="CDP3" s="60"/>
      <c r="CDQ3" s="60"/>
      <c r="CDR3" s="60"/>
      <c r="CDS3" s="60"/>
      <c r="CDT3" s="60"/>
      <c r="CDU3" s="60"/>
      <c r="CDV3" s="60"/>
      <c r="CDW3" s="60"/>
      <c r="CDX3" s="60"/>
      <c r="CDY3" s="60"/>
      <c r="CDZ3" s="60"/>
      <c r="CEA3" s="60"/>
      <c r="CEB3" s="60"/>
      <c r="CEC3" s="60"/>
      <c r="CED3" s="60"/>
      <c r="CEE3" s="60"/>
      <c r="CEF3" s="60"/>
      <c r="CEG3" s="60"/>
      <c r="CEH3" s="60"/>
      <c r="CEI3" s="60"/>
      <c r="CEJ3" s="60"/>
      <c r="CEK3" s="60"/>
      <c r="CEL3" s="60"/>
      <c r="CEM3" s="60"/>
      <c r="CEN3" s="60"/>
      <c r="CEO3" s="60"/>
      <c r="CEP3" s="60"/>
      <c r="CEQ3" s="60"/>
      <c r="CER3" s="60"/>
      <c r="CES3" s="60"/>
      <c r="CET3" s="60"/>
      <c r="CEU3" s="60"/>
      <c r="CEV3" s="60"/>
      <c r="CEW3" s="60"/>
      <c r="CEX3" s="60"/>
      <c r="CEY3" s="60"/>
      <c r="CEZ3" s="60"/>
      <c r="CFA3" s="60"/>
      <c r="CFB3" s="60"/>
      <c r="CFC3" s="60"/>
      <c r="CFD3" s="60"/>
      <c r="CFE3" s="60"/>
      <c r="CFF3" s="60"/>
      <c r="CFG3" s="60"/>
      <c r="CFH3" s="60"/>
      <c r="CFI3" s="60"/>
      <c r="CFJ3" s="60"/>
      <c r="CFK3" s="60"/>
      <c r="CFL3" s="60"/>
      <c r="CFM3" s="60"/>
      <c r="CFN3" s="60"/>
      <c r="CFO3" s="60"/>
      <c r="CFP3" s="60"/>
      <c r="CFQ3" s="60"/>
      <c r="CFR3" s="60"/>
      <c r="CFS3" s="60"/>
      <c r="CFT3" s="60"/>
      <c r="CFU3" s="60"/>
      <c r="CFV3" s="60"/>
      <c r="CFW3" s="60"/>
      <c r="CFX3" s="60"/>
      <c r="CFY3" s="60"/>
      <c r="CFZ3" s="60"/>
      <c r="CGA3" s="60"/>
      <c r="CGB3" s="60"/>
      <c r="CGC3" s="60"/>
      <c r="CGD3" s="60"/>
      <c r="CGE3" s="60"/>
      <c r="CGF3" s="60"/>
      <c r="CGG3" s="60"/>
      <c r="CGH3" s="60"/>
      <c r="CGI3" s="60"/>
      <c r="CGJ3" s="60"/>
      <c r="CGK3" s="60"/>
      <c r="CGL3" s="60"/>
      <c r="CGM3" s="60"/>
      <c r="CGN3" s="60"/>
      <c r="CGO3" s="60"/>
      <c r="CGP3" s="60"/>
      <c r="CGQ3" s="60"/>
      <c r="CGR3" s="60"/>
      <c r="CGS3" s="60"/>
      <c r="CGT3" s="60"/>
      <c r="CGU3" s="60"/>
      <c r="CGV3" s="60"/>
      <c r="CGW3" s="60"/>
      <c r="CGX3" s="60"/>
      <c r="CGY3" s="60"/>
      <c r="CGZ3" s="60"/>
      <c r="CHA3" s="60"/>
      <c r="CHB3" s="60"/>
      <c r="CHC3" s="60"/>
      <c r="CHD3" s="60"/>
      <c r="CHE3" s="60"/>
      <c r="CHF3" s="60"/>
      <c r="CHG3" s="60"/>
      <c r="CHH3" s="60"/>
      <c r="CHI3" s="60"/>
      <c r="CHJ3" s="60"/>
      <c r="CHK3" s="60"/>
      <c r="CHL3" s="60"/>
      <c r="CHM3" s="60"/>
      <c r="CHN3" s="60"/>
      <c r="CHO3" s="60"/>
      <c r="CHP3" s="60"/>
      <c r="CHQ3" s="60"/>
      <c r="CHR3" s="60"/>
      <c r="CHS3" s="60"/>
      <c r="CHT3" s="60"/>
      <c r="CHU3" s="60"/>
      <c r="CHV3" s="60"/>
      <c r="CHW3" s="60"/>
      <c r="CHX3" s="60"/>
      <c r="CHY3" s="60"/>
      <c r="CHZ3" s="60"/>
      <c r="CIA3" s="60"/>
      <c r="CIB3" s="60"/>
      <c r="CIC3" s="60"/>
      <c r="CID3" s="60"/>
      <c r="CIE3" s="60"/>
      <c r="CIF3" s="60"/>
      <c r="CIG3" s="60"/>
      <c r="CIH3" s="60"/>
      <c r="CII3" s="60"/>
      <c r="CIJ3" s="60"/>
      <c r="CIK3" s="60"/>
      <c r="CIL3" s="60"/>
      <c r="CIM3" s="60"/>
      <c r="CIN3" s="60"/>
      <c r="CIO3" s="60"/>
      <c r="CIP3" s="60"/>
      <c r="CIQ3" s="60"/>
      <c r="CIR3" s="60"/>
      <c r="CIS3" s="60"/>
      <c r="CIT3" s="60"/>
      <c r="CIU3" s="60"/>
      <c r="CIV3" s="60"/>
      <c r="CIW3" s="60"/>
      <c r="CIX3" s="60"/>
      <c r="CIY3" s="60"/>
      <c r="CIZ3" s="60"/>
      <c r="CJA3" s="60"/>
      <c r="CJB3" s="60"/>
      <c r="CJC3" s="60"/>
      <c r="CJD3" s="60"/>
      <c r="CJE3" s="60"/>
      <c r="CJF3" s="60"/>
      <c r="CJG3" s="60"/>
      <c r="CJH3" s="60"/>
      <c r="CJI3" s="60"/>
      <c r="CJJ3" s="60"/>
      <c r="CJK3" s="60"/>
      <c r="CJL3" s="60"/>
      <c r="CJM3" s="60"/>
      <c r="CJN3" s="60"/>
      <c r="CJO3" s="60"/>
      <c r="CJP3" s="60"/>
      <c r="CJQ3" s="60"/>
      <c r="CJR3" s="60"/>
      <c r="CJS3" s="60"/>
      <c r="CJT3" s="60"/>
      <c r="CJU3" s="60"/>
      <c r="CJV3" s="60"/>
      <c r="CJW3" s="60"/>
      <c r="CJX3" s="60"/>
      <c r="CJY3" s="60"/>
      <c r="CJZ3" s="60"/>
      <c r="CKA3" s="60"/>
      <c r="CKB3" s="60"/>
      <c r="CKC3" s="60"/>
      <c r="CKD3" s="60"/>
      <c r="CKE3" s="60"/>
      <c r="CKF3" s="60"/>
      <c r="CKG3" s="60"/>
      <c r="CKH3" s="60"/>
      <c r="CKI3" s="60"/>
      <c r="CKJ3" s="60"/>
      <c r="CKK3" s="60"/>
      <c r="CKL3" s="60"/>
      <c r="CKM3" s="60"/>
      <c r="CKN3" s="60"/>
      <c r="CKO3" s="60"/>
      <c r="CKP3" s="60"/>
      <c r="CKQ3" s="60"/>
      <c r="CKR3" s="60"/>
      <c r="CKS3" s="60"/>
      <c r="CKT3" s="60"/>
      <c r="CKU3" s="60"/>
      <c r="CKV3" s="60"/>
      <c r="CKW3" s="60"/>
      <c r="CKX3" s="60"/>
      <c r="CKY3" s="60"/>
      <c r="CKZ3" s="60"/>
      <c r="CLA3" s="60"/>
      <c r="CLB3" s="60"/>
      <c r="CLC3" s="60"/>
      <c r="CLD3" s="60"/>
      <c r="CLE3" s="60"/>
      <c r="CLF3" s="60"/>
      <c r="CLG3" s="60"/>
      <c r="CLH3" s="60"/>
      <c r="CLI3" s="60"/>
      <c r="CLJ3" s="60"/>
      <c r="CLK3" s="60"/>
      <c r="CLL3" s="60"/>
      <c r="CLM3" s="60"/>
      <c r="CLN3" s="60"/>
      <c r="CLO3" s="60"/>
      <c r="CLP3" s="60"/>
      <c r="CLQ3" s="60"/>
      <c r="CLR3" s="60"/>
      <c r="CLS3" s="60"/>
      <c r="CLT3" s="60"/>
      <c r="CLU3" s="60"/>
      <c r="CLV3" s="60"/>
      <c r="CLW3" s="60"/>
      <c r="CLX3" s="60"/>
      <c r="CLY3" s="60"/>
      <c r="CLZ3" s="60"/>
      <c r="CMA3" s="60"/>
      <c r="CMB3" s="60"/>
      <c r="CMC3" s="60"/>
      <c r="CMD3" s="60"/>
      <c r="CME3" s="60"/>
      <c r="CMF3" s="60"/>
      <c r="CMG3" s="60"/>
      <c r="CMH3" s="60"/>
      <c r="CMI3" s="60"/>
      <c r="CMJ3" s="60"/>
      <c r="CMK3" s="60"/>
      <c r="CML3" s="60"/>
      <c r="CMM3" s="60"/>
      <c r="CMN3" s="60"/>
      <c r="CMO3" s="60"/>
      <c r="CMP3" s="60"/>
      <c r="CMQ3" s="60"/>
      <c r="CMR3" s="60"/>
      <c r="CMS3" s="60"/>
      <c r="CMT3" s="60"/>
      <c r="CMU3" s="60"/>
      <c r="CMV3" s="60"/>
      <c r="CMW3" s="60"/>
      <c r="CMX3" s="60"/>
      <c r="CMY3" s="60"/>
      <c r="CMZ3" s="60"/>
      <c r="CNA3" s="60"/>
      <c r="CNB3" s="60"/>
      <c r="CNC3" s="60"/>
      <c r="CND3" s="60"/>
      <c r="CNE3" s="60"/>
      <c r="CNF3" s="60"/>
      <c r="CNG3" s="60"/>
      <c r="CNH3" s="60"/>
      <c r="CNI3" s="60"/>
      <c r="CNJ3" s="60"/>
      <c r="CNK3" s="60"/>
      <c r="CNL3" s="60"/>
      <c r="CNM3" s="60"/>
      <c r="CNN3" s="60"/>
      <c r="CNO3" s="60"/>
      <c r="CNP3" s="60"/>
      <c r="CNQ3" s="60"/>
      <c r="CNR3" s="60"/>
      <c r="CNS3" s="60"/>
      <c r="CNT3" s="60"/>
      <c r="CNU3" s="60"/>
      <c r="CNV3" s="60"/>
      <c r="CNW3" s="60"/>
      <c r="CNX3" s="60"/>
      <c r="CNY3" s="60"/>
      <c r="CNZ3" s="60"/>
      <c r="COA3" s="60"/>
      <c r="COB3" s="60"/>
      <c r="COC3" s="60"/>
      <c r="COD3" s="60"/>
      <c r="COE3" s="60"/>
      <c r="COF3" s="60"/>
      <c r="COG3" s="60"/>
      <c r="COH3" s="60"/>
      <c r="COI3" s="60"/>
      <c r="COJ3" s="60"/>
      <c r="COK3" s="60"/>
      <c r="COL3" s="60"/>
      <c r="COM3" s="60"/>
      <c r="CON3" s="60"/>
      <c r="COO3" s="60"/>
      <c r="COP3" s="60"/>
      <c r="COQ3" s="60"/>
      <c r="COR3" s="60"/>
      <c r="COS3" s="60"/>
      <c r="COT3" s="60"/>
      <c r="COU3" s="60"/>
      <c r="COV3" s="60"/>
      <c r="COW3" s="60"/>
      <c r="COX3" s="60"/>
      <c r="COY3" s="60"/>
      <c r="COZ3" s="60"/>
      <c r="CPA3" s="60"/>
      <c r="CPB3" s="60"/>
      <c r="CPC3" s="60"/>
      <c r="CPD3" s="60"/>
      <c r="CPE3" s="60"/>
      <c r="CPF3" s="60"/>
      <c r="CPG3" s="60"/>
      <c r="CPH3" s="60"/>
      <c r="CPI3" s="60"/>
      <c r="CPJ3" s="60"/>
      <c r="CPK3" s="60"/>
      <c r="CPL3" s="60"/>
      <c r="CPM3" s="60"/>
      <c r="CPN3" s="60"/>
      <c r="CPO3" s="60"/>
      <c r="CPP3" s="60"/>
      <c r="CPQ3" s="60"/>
      <c r="CPR3" s="60"/>
      <c r="CPS3" s="60"/>
      <c r="CPT3" s="60"/>
      <c r="CPU3" s="60"/>
      <c r="CPV3" s="60"/>
      <c r="CPW3" s="60"/>
      <c r="CPX3" s="60"/>
      <c r="CPY3" s="60"/>
      <c r="CPZ3" s="60"/>
      <c r="CQA3" s="60"/>
      <c r="CQB3" s="60"/>
      <c r="CQC3" s="60"/>
      <c r="CQD3" s="60"/>
      <c r="CQE3" s="60"/>
      <c r="CQF3" s="60"/>
      <c r="CQG3" s="60"/>
      <c r="CQH3" s="60"/>
      <c r="CQI3" s="60"/>
      <c r="CQJ3" s="60"/>
      <c r="CQK3" s="60"/>
      <c r="CQL3" s="60"/>
      <c r="CQM3" s="60"/>
      <c r="CQN3" s="60"/>
      <c r="CQO3" s="60"/>
      <c r="CQP3" s="60"/>
      <c r="CQQ3" s="60"/>
      <c r="CQR3" s="60"/>
      <c r="CQS3" s="60"/>
      <c r="CQT3" s="60"/>
      <c r="CQU3" s="60"/>
      <c r="CQV3" s="60"/>
      <c r="CQW3" s="60"/>
      <c r="CQX3" s="60"/>
      <c r="CQY3" s="60"/>
      <c r="CQZ3" s="60"/>
      <c r="CRA3" s="60"/>
      <c r="CRB3" s="60"/>
      <c r="CRC3" s="60"/>
      <c r="CRD3" s="60"/>
      <c r="CRE3" s="60"/>
      <c r="CRF3" s="60"/>
      <c r="CRG3" s="60"/>
      <c r="CRH3" s="60"/>
      <c r="CRI3" s="60"/>
      <c r="CRJ3" s="60"/>
      <c r="CRK3" s="60"/>
      <c r="CRL3" s="60"/>
      <c r="CRM3" s="60"/>
      <c r="CRN3" s="60"/>
      <c r="CRO3" s="60"/>
      <c r="CRP3" s="60"/>
      <c r="CRQ3" s="60"/>
      <c r="CRR3" s="60"/>
      <c r="CRS3" s="60"/>
      <c r="CRT3" s="60"/>
      <c r="CRU3" s="60"/>
      <c r="CRV3" s="60"/>
      <c r="CRW3" s="60"/>
      <c r="CRX3" s="60"/>
      <c r="CRY3" s="60"/>
      <c r="CRZ3" s="60"/>
      <c r="CSA3" s="60"/>
      <c r="CSB3" s="60"/>
      <c r="CSC3" s="60"/>
      <c r="CSD3" s="60"/>
      <c r="CSE3" s="60"/>
      <c r="CSF3" s="60"/>
      <c r="CSG3" s="60"/>
      <c r="CSH3" s="60"/>
      <c r="CSI3" s="60"/>
      <c r="CSJ3" s="60"/>
      <c r="CSK3" s="60"/>
      <c r="CSL3" s="60"/>
      <c r="CSM3" s="60"/>
      <c r="CSN3" s="60"/>
      <c r="CSO3" s="60"/>
      <c r="CSP3" s="60"/>
      <c r="CSQ3" s="60"/>
      <c r="CSR3" s="60"/>
      <c r="CSS3" s="60"/>
      <c r="CST3" s="60"/>
      <c r="CSU3" s="60"/>
      <c r="CSV3" s="60"/>
      <c r="CSW3" s="60"/>
      <c r="CSX3" s="60"/>
      <c r="CSY3" s="60"/>
      <c r="CSZ3" s="60"/>
      <c r="CTA3" s="60"/>
      <c r="CTB3" s="60"/>
      <c r="CTC3" s="60"/>
      <c r="CTD3" s="60"/>
      <c r="CTE3" s="60"/>
      <c r="CTF3" s="60"/>
      <c r="CTG3" s="60"/>
      <c r="CTH3" s="60"/>
      <c r="CTI3" s="60"/>
      <c r="CTJ3" s="60"/>
      <c r="CTK3" s="60"/>
      <c r="CTL3" s="60"/>
      <c r="CTM3" s="60"/>
      <c r="CTN3" s="60"/>
      <c r="CTO3" s="60"/>
      <c r="CTP3" s="60"/>
      <c r="CTQ3" s="60"/>
      <c r="CTR3" s="60"/>
      <c r="CTS3" s="60"/>
      <c r="CTT3" s="60"/>
      <c r="CTU3" s="60"/>
      <c r="CTV3" s="60"/>
      <c r="CTW3" s="60"/>
      <c r="CTX3" s="60"/>
      <c r="CTY3" s="60"/>
      <c r="CTZ3" s="60"/>
      <c r="CUA3" s="60"/>
      <c r="CUB3" s="60"/>
      <c r="CUC3" s="60"/>
      <c r="CUD3" s="60"/>
      <c r="CUE3" s="60"/>
      <c r="CUF3" s="60"/>
      <c r="CUG3" s="60"/>
      <c r="CUH3" s="60"/>
      <c r="CUI3" s="60"/>
      <c r="CUJ3" s="60"/>
      <c r="CUK3" s="60"/>
      <c r="CUL3" s="60"/>
      <c r="CUM3" s="60"/>
      <c r="CUN3" s="60"/>
      <c r="CUO3" s="60"/>
      <c r="CUP3" s="60"/>
      <c r="CUQ3" s="60"/>
      <c r="CUR3" s="60"/>
      <c r="CUS3" s="60"/>
      <c r="CUT3" s="60"/>
      <c r="CUU3" s="60"/>
      <c r="CUV3" s="60"/>
      <c r="CUW3" s="60"/>
      <c r="CUX3" s="60"/>
      <c r="CUY3" s="60"/>
      <c r="CUZ3" s="60"/>
      <c r="CVA3" s="60"/>
      <c r="CVB3" s="60"/>
      <c r="CVC3" s="60"/>
      <c r="CVD3" s="60"/>
      <c r="CVE3" s="60"/>
      <c r="CVF3" s="60"/>
      <c r="CVG3" s="60"/>
      <c r="CVH3" s="60"/>
      <c r="CVI3" s="60"/>
      <c r="CVJ3" s="60"/>
      <c r="CVK3" s="60"/>
      <c r="CVL3" s="60"/>
      <c r="CVM3" s="60"/>
      <c r="CVN3" s="60"/>
      <c r="CVO3" s="60"/>
      <c r="CVP3" s="60"/>
      <c r="CVQ3" s="60"/>
      <c r="CVR3" s="60"/>
      <c r="CVS3" s="60"/>
      <c r="CVT3" s="60"/>
      <c r="CVU3" s="60"/>
      <c r="CVV3" s="60"/>
      <c r="CVW3" s="60"/>
      <c r="CVX3" s="60"/>
      <c r="CVY3" s="60"/>
      <c r="CVZ3" s="60"/>
      <c r="CWA3" s="60"/>
      <c r="CWB3" s="60"/>
      <c r="CWC3" s="60"/>
      <c r="CWD3" s="60"/>
      <c r="CWE3" s="60"/>
      <c r="CWF3" s="60"/>
      <c r="CWG3" s="60"/>
      <c r="CWH3" s="60"/>
      <c r="CWI3" s="60"/>
      <c r="CWJ3" s="60"/>
      <c r="CWK3" s="60"/>
      <c r="CWL3" s="60"/>
      <c r="CWM3" s="60"/>
      <c r="CWN3" s="60"/>
      <c r="CWO3" s="60"/>
      <c r="CWP3" s="60"/>
      <c r="CWQ3" s="60"/>
      <c r="CWR3" s="60"/>
      <c r="CWS3" s="60"/>
      <c r="CWT3" s="60"/>
      <c r="CWU3" s="60"/>
      <c r="CWV3" s="60"/>
      <c r="CWW3" s="60"/>
      <c r="CWX3" s="60"/>
      <c r="CWY3" s="60"/>
      <c r="CWZ3" s="60"/>
      <c r="CXA3" s="60"/>
      <c r="CXB3" s="60"/>
      <c r="CXC3" s="60"/>
      <c r="CXD3" s="60"/>
      <c r="CXE3" s="60"/>
      <c r="CXF3" s="60"/>
      <c r="CXG3" s="60"/>
      <c r="CXH3" s="60"/>
      <c r="CXI3" s="60"/>
      <c r="CXJ3" s="60"/>
      <c r="CXK3" s="60"/>
      <c r="CXL3" s="60"/>
      <c r="CXM3" s="60"/>
      <c r="CXN3" s="60"/>
      <c r="CXO3" s="60"/>
      <c r="CXP3" s="60"/>
      <c r="CXQ3" s="60"/>
      <c r="CXR3" s="60"/>
      <c r="CXS3" s="60"/>
      <c r="CXT3" s="60"/>
      <c r="CXU3" s="60"/>
      <c r="CXV3" s="60"/>
      <c r="CXW3" s="60"/>
      <c r="CXX3" s="60"/>
      <c r="CXY3" s="60"/>
      <c r="CXZ3" s="60"/>
      <c r="CYA3" s="60"/>
      <c r="CYB3" s="60"/>
      <c r="CYC3" s="60"/>
      <c r="CYD3" s="60"/>
      <c r="CYE3" s="60"/>
      <c r="CYF3" s="60"/>
      <c r="CYG3" s="60"/>
      <c r="CYH3" s="60"/>
      <c r="CYI3" s="60"/>
      <c r="CYJ3" s="60"/>
      <c r="CYK3" s="60"/>
      <c r="CYL3" s="60"/>
      <c r="CYM3" s="60"/>
      <c r="CYN3" s="60"/>
      <c r="CYO3" s="60"/>
      <c r="CYP3" s="60"/>
      <c r="CYQ3" s="60"/>
      <c r="CYR3" s="60"/>
      <c r="CYS3" s="60"/>
      <c r="CYT3" s="60"/>
      <c r="CYU3" s="60"/>
      <c r="CYV3" s="60"/>
      <c r="CYW3" s="60"/>
      <c r="CYX3" s="60"/>
      <c r="CYY3" s="60"/>
      <c r="CYZ3" s="60"/>
      <c r="CZA3" s="60"/>
      <c r="CZB3" s="60"/>
      <c r="CZC3" s="60"/>
      <c r="CZD3" s="60"/>
      <c r="CZE3" s="60"/>
      <c r="CZF3" s="60"/>
      <c r="CZG3" s="60"/>
      <c r="CZH3" s="60"/>
      <c r="CZI3" s="60"/>
      <c r="CZJ3" s="60"/>
      <c r="CZK3" s="60"/>
      <c r="CZL3" s="60"/>
      <c r="CZM3" s="60"/>
      <c r="CZN3" s="60"/>
      <c r="CZO3" s="60"/>
      <c r="CZP3" s="60"/>
      <c r="CZQ3" s="60"/>
      <c r="CZR3" s="60"/>
      <c r="CZS3" s="60"/>
      <c r="CZT3" s="60"/>
      <c r="CZU3" s="60"/>
      <c r="CZV3" s="60"/>
      <c r="CZW3" s="60"/>
      <c r="CZX3" s="60"/>
      <c r="CZY3" s="60"/>
      <c r="CZZ3" s="60"/>
      <c r="DAA3" s="60"/>
      <c r="DAB3" s="60"/>
      <c r="DAC3" s="60"/>
      <c r="DAD3" s="60"/>
      <c r="DAE3" s="60"/>
      <c r="DAF3" s="60"/>
      <c r="DAG3" s="60"/>
      <c r="DAH3" s="60"/>
      <c r="DAI3" s="60"/>
      <c r="DAJ3" s="60"/>
      <c r="DAK3" s="60"/>
      <c r="DAL3" s="60"/>
      <c r="DAM3" s="60"/>
      <c r="DAN3" s="60"/>
      <c r="DAO3" s="60"/>
      <c r="DAP3" s="60"/>
      <c r="DAQ3" s="60"/>
      <c r="DAR3" s="60"/>
      <c r="DAS3" s="60"/>
      <c r="DAT3" s="60"/>
      <c r="DAU3" s="60"/>
      <c r="DAV3" s="60"/>
      <c r="DAW3" s="60"/>
      <c r="DAX3" s="60"/>
      <c r="DAY3" s="60"/>
      <c r="DAZ3" s="60"/>
      <c r="DBA3" s="60"/>
      <c r="DBB3" s="60"/>
      <c r="DBC3" s="60"/>
      <c r="DBD3" s="60"/>
      <c r="DBE3" s="60"/>
      <c r="DBF3" s="60"/>
      <c r="DBG3" s="60"/>
      <c r="DBH3" s="60"/>
      <c r="DBI3" s="60"/>
      <c r="DBJ3" s="60"/>
      <c r="DBK3" s="60"/>
      <c r="DBL3" s="60"/>
      <c r="DBM3" s="60"/>
      <c r="DBN3" s="60"/>
      <c r="DBO3" s="60"/>
      <c r="DBP3" s="60"/>
      <c r="DBQ3" s="60"/>
      <c r="DBR3" s="60"/>
      <c r="DBS3" s="60"/>
      <c r="DBT3" s="60"/>
      <c r="DBU3" s="60"/>
      <c r="DBV3" s="60"/>
      <c r="DBW3" s="60"/>
      <c r="DBX3" s="60"/>
      <c r="DBY3" s="60"/>
      <c r="DBZ3" s="60"/>
      <c r="DCA3" s="60"/>
      <c r="DCB3" s="60"/>
      <c r="DCC3" s="60"/>
      <c r="DCD3" s="60"/>
      <c r="DCE3" s="60"/>
      <c r="DCF3" s="60"/>
      <c r="DCG3" s="60"/>
      <c r="DCH3" s="60"/>
      <c r="DCI3" s="60"/>
      <c r="DCJ3" s="60"/>
      <c r="DCK3" s="60"/>
      <c r="DCL3" s="60"/>
      <c r="DCM3" s="60"/>
      <c r="DCN3" s="60"/>
      <c r="DCO3" s="60"/>
      <c r="DCP3" s="60"/>
      <c r="DCQ3" s="60"/>
      <c r="DCR3" s="60"/>
      <c r="DCS3" s="60"/>
      <c r="DCT3" s="60"/>
      <c r="DCU3" s="60"/>
      <c r="DCV3" s="60"/>
      <c r="DCW3" s="60"/>
      <c r="DCX3" s="60"/>
      <c r="DCY3" s="60"/>
      <c r="DCZ3" s="60"/>
      <c r="DDA3" s="60"/>
      <c r="DDB3" s="60"/>
      <c r="DDC3" s="60"/>
      <c r="DDD3" s="60"/>
      <c r="DDE3" s="60"/>
      <c r="DDF3" s="60"/>
      <c r="DDG3" s="60"/>
      <c r="DDH3" s="60"/>
      <c r="DDI3" s="60"/>
      <c r="DDJ3" s="60"/>
      <c r="DDK3" s="60"/>
      <c r="DDL3" s="60"/>
      <c r="DDM3" s="60"/>
      <c r="DDN3" s="60"/>
      <c r="DDO3" s="60"/>
      <c r="DDP3" s="60"/>
      <c r="DDQ3" s="60"/>
      <c r="DDR3" s="60"/>
      <c r="DDS3" s="60"/>
      <c r="DDT3" s="60"/>
      <c r="DDU3" s="60"/>
      <c r="DDV3" s="60"/>
      <c r="DDW3" s="60"/>
      <c r="DDX3" s="60"/>
      <c r="DDY3" s="60"/>
      <c r="DDZ3" s="60"/>
      <c r="DEA3" s="60"/>
      <c r="DEB3" s="60"/>
      <c r="DEC3" s="60"/>
      <c r="DED3" s="60"/>
      <c r="DEE3" s="60"/>
      <c r="DEF3" s="60"/>
      <c r="DEG3" s="60"/>
      <c r="DEH3" s="60"/>
      <c r="DEI3" s="60"/>
      <c r="DEJ3" s="60"/>
      <c r="DEK3" s="60"/>
      <c r="DEL3" s="60"/>
      <c r="DEM3" s="60"/>
      <c r="DEN3" s="60"/>
      <c r="DEO3" s="60"/>
      <c r="DEP3" s="60"/>
      <c r="DEQ3" s="60"/>
      <c r="DER3" s="60"/>
      <c r="DES3" s="60"/>
      <c r="DET3" s="60"/>
      <c r="DEU3" s="60"/>
      <c r="DEV3" s="60"/>
      <c r="DEW3" s="60"/>
      <c r="DEX3" s="60"/>
      <c r="DEY3" s="60"/>
      <c r="DEZ3" s="60"/>
      <c r="DFA3" s="60"/>
      <c r="DFB3" s="60"/>
      <c r="DFC3" s="60"/>
      <c r="DFD3" s="60"/>
      <c r="DFE3" s="60"/>
      <c r="DFF3" s="60"/>
      <c r="DFG3" s="60"/>
      <c r="DFH3" s="60"/>
      <c r="DFI3" s="60"/>
      <c r="DFJ3" s="60"/>
      <c r="DFK3" s="60"/>
      <c r="DFL3" s="60"/>
      <c r="DFM3" s="60"/>
      <c r="DFN3" s="60"/>
      <c r="DFO3" s="60"/>
      <c r="DFP3" s="60"/>
      <c r="DFQ3" s="60"/>
      <c r="DFR3" s="60"/>
      <c r="DFS3" s="60"/>
      <c r="DFT3" s="60"/>
      <c r="DFU3" s="60"/>
      <c r="DFV3" s="60"/>
      <c r="DFW3" s="60"/>
      <c r="DFX3" s="60"/>
      <c r="DFY3" s="60"/>
      <c r="DFZ3" s="60"/>
      <c r="DGA3" s="60"/>
      <c r="DGB3" s="60"/>
      <c r="DGC3" s="60"/>
      <c r="DGD3" s="60"/>
      <c r="DGE3" s="60"/>
      <c r="DGF3" s="60"/>
      <c r="DGG3" s="60"/>
      <c r="DGH3" s="60"/>
      <c r="DGI3" s="60"/>
      <c r="DGJ3" s="60"/>
      <c r="DGK3" s="60"/>
      <c r="DGL3" s="60"/>
      <c r="DGM3" s="60"/>
      <c r="DGN3" s="60"/>
      <c r="DGO3" s="60"/>
      <c r="DGP3" s="60"/>
      <c r="DGQ3" s="60"/>
      <c r="DGR3" s="60"/>
      <c r="DGS3" s="60"/>
      <c r="DGT3" s="60"/>
      <c r="DGU3" s="60"/>
      <c r="DGV3" s="60"/>
      <c r="DGW3" s="60"/>
      <c r="DGX3" s="60"/>
      <c r="DGY3" s="60"/>
      <c r="DGZ3" s="60"/>
      <c r="DHA3" s="60"/>
      <c r="DHB3" s="60"/>
      <c r="DHC3" s="60"/>
      <c r="DHD3" s="60"/>
      <c r="DHE3" s="60"/>
      <c r="DHF3" s="60"/>
      <c r="DHG3" s="60"/>
      <c r="DHH3" s="60"/>
      <c r="DHI3" s="60"/>
      <c r="DHJ3" s="60"/>
      <c r="DHK3" s="60"/>
      <c r="DHL3" s="60"/>
      <c r="DHM3" s="60"/>
      <c r="DHN3" s="60"/>
      <c r="DHO3" s="60"/>
      <c r="DHP3" s="60"/>
      <c r="DHQ3" s="60"/>
      <c r="DHR3" s="60"/>
      <c r="DHS3" s="60"/>
      <c r="DHT3" s="60"/>
      <c r="DHU3" s="60"/>
      <c r="DHV3" s="60"/>
      <c r="DHW3" s="60"/>
      <c r="DHX3" s="60"/>
      <c r="DHY3" s="60"/>
      <c r="DHZ3" s="60"/>
      <c r="DIA3" s="60"/>
      <c r="DIB3" s="60"/>
      <c r="DIC3" s="60"/>
      <c r="DID3" s="60"/>
      <c r="DIE3" s="60"/>
      <c r="DIF3" s="60"/>
      <c r="DIG3" s="60"/>
      <c r="DIH3" s="60"/>
      <c r="DII3" s="60"/>
      <c r="DIJ3" s="60"/>
      <c r="DIK3" s="60"/>
      <c r="DIL3" s="60"/>
      <c r="DIM3" s="60"/>
      <c r="DIN3" s="60"/>
      <c r="DIO3" s="60"/>
      <c r="DIP3" s="60"/>
      <c r="DIQ3" s="60"/>
      <c r="DIR3" s="60"/>
      <c r="DIS3" s="60"/>
      <c r="DIT3" s="60"/>
      <c r="DIU3" s="60"/>
      <c r="DIV3" s="60"/>
      <c r="DIW3" s="60"/>
      <c r="DIX3" s="60"/>
      <c r="DIY3" s="60"/>
      <c r="DIZ3" s="60"/>
      <c r="DJA3" s="60"/>
      <c r="DJB3" s="60"/>
      <c r="DJC3" s="60"/>
      <c r="DJD3" s="60"/>
      <c r="DJE3" s="60"/>
      <c r="DJF3" s="60"/>
      <c r="DJG3" s="60"/>
      <c r="DJH3" s="60"/>
      <c r="DJI3" s="60"/>
      <c r="DJJ3" s="60"/>
      <c r="DJK3" s="60"/>
      <c r="DJL3" s="60"/>
      <c r="DJM3" s="60"/>
      <c r="DJN3" s="60"/>
      <c r="DJO3" s="60"/>
      <c r="DJP3" s="60"/>
      <c r="DJQ3" s="60"/>
      <c r="DJR3" s="60"/>
      <c r="DJS3" s="60"/>
      <c r="DJT3" s="60"/>
      <c r="DJU3" s="60"/>
      <c r="DJV3" s="60"/>
      <c r="DJW3" s="60"/>
      <c r="DJX3" s="60"/>
      <c r="DJY3" s="60"/>
      <c r="DJZ3" s="60"/>
      <c r="DKA3" s="60"/>
      <c r="DKB3" s="60"/>
      <c r="DKC3" s="60"/>
      <c r="DKD3" s="60"/>
      <c r="DKE3" s="60"/>
      <c r="DKF3" s="60"/>
      <c r="DKG3" s="60"/>
      <c r="DKH3" s="60"/>
      <c r="DKI3" s="60"/>
      <c r="DKJ3" s="60"/>
      <c r="DKK3" s="60"/>
      <c r="DKL3" s="60"/>
      <c r="DKM3" s="60"/>
      <c r="DKN3" s="60"/>
      <c r="DKO3" s="60"/>
      <c r="DKP3" s="60"/>
      <c r="DKQ3" s="60"/>
      <c r="DKR3" s="60"/>
      <c r="DKS3" s="60"/>
      <c r="DKT3" s="60"/>
      <c r="DKU3" s="60"/>
      <c r="DKV3" s="60"/>
      <c r="DKW3" s="60"/>
      <c r="DKX3" s="60"/>
      <c r="DKY3" s="60"/>
      <c r="DKZ3" s="60"/>
      <c r="DLA3" s="60"/>
      <c r="DLB3" s="60"/>
      <c r="DLC3" s="60"/>
      <c r="DLD3" s="60"/>
      <c r="DLE3" s="60"/>
      <c r="DLF3" s="60"/>
      <c r="DLG3" s="60"/>
      <c r="DLH3" s="60"/>
      <c r="DLI3" s="60"/>
      <c r="DLJ3" s="60"/>
      <c r="DLK3" s="60"/>
      <c r="DLL3" s="60"/>
      <c r="DLM3" s="60"/>
      <c r="DLN3" s="60"/>
      <c r="DLO3" s="60"/>
      <c r="DLP3" s="60"/>
      <c r="DLQ3" s="60"/>
      <c r="DLR3" s="60"/>
      <c r="DLS3" s="60"/>
      <c r="DLT3" s="60"/>
      <c r="DLU3" s="60"/>
      <c r="DLV3" s="60"/>
      <c r="DLW3" s="60"/>
      <c r="DLX3" s="60"/>
      <c r="DLY3" s="60"/>
      <c r="DLZ3" s="60"/>
      <c r="DMA3" s="60"/>
      <c r="DMB3" s="60"/>
      <c r="DMC3" s="60"/>
      <c r="DMD3" s="60"/>
      <c r="DME3" s="60"/>
      <c r="DMF3" s="60"/>
      <c r="DMG3" s="60"/>
      <c r="DMH3" s="60"/>
      <c r="DMI3" s="60"/>
      <c r="DMJ3" s="60"/>
      <c r="DMK3" s="60"/>
      <c r="DML3" s="60"/>
      <c r="DMM3" s="60"/>
      <c r="DMN3" s="60"/>
      <c r="DMO3" s="60"/>
      <c r="DMP3" s="60"/>
      <c r="DMQ3" s="60"/>
      <c r="DMR3" s="60"/>
      <c r="DMS3" s="60"/>
      <c r="DMT3" s="60"/>
      <c r="DMU3" s="60"/>
      <c r="DMV3" s="60"/>
      <c r="DMW3" s="60"/>
      <c r="DMX3" s="60"/>
      <c r="DMY3" s="60"/>
      <c r="DMZ3" s="60"/>
      <c r="DNA3" s="60"/>
      <c r="DNB3" s="60"/>
      <c r="DNC3" s="60"/>
      <c r="DND3" s="60"/>
      <c r="DNE3" s="60"/>
      <c r="DNF3" s="60"/>
      <c r="DNG3" s="60"/>
      <c r="DNH3" s="60"/>
      <c r="DNI3" s="60"/>
      <c r="DNJ3" s="60"/>
      <c r="DNK3" s="60"/>
      <c r="DNL3" s="60"/>
      <c r="DNM3" s="60"/>
      <c r="DNN3" s="60"/>
      <c r="DNO3" s="60"/>
      <c r="DNP3" s="60"/>
      <c r="DNQ3" s="60"/>
      <c r="DNR3" s="60"/>
      <c r="DNS3" s="60"/>
      <c r="DNT3" s="60"/>
      <c r="DNU3" s="60"/>
      <c r="DNV3" s="60"/>
      <c r="DNW3" s="60"/>
      <c r="DNX3" s="60"/>
      <c r="DNY3" s="60"/>
      <c r="DNZ3" s="60"/>
      <c r="DOA3" s="60"/>
      <c r="DOB3" s="60"/>
      <c r="DOC3" s="60"/>
      <c r="DOD3" s="60"/>
      <c r="DOE3" s="60"/>
      <c r="DOF3" s="60"/>
      <c r="DOG3" s="60"/>
      <c r="DOH3" s="60"/>
      <c r="DOI3" s="60"/>
      <c r="DOJ3" s="60"/>
      <c r="DOK3" s="60"/>
      <c r="DOL3" s="60"/>
      <c r="DOM3" s="60"/>
      <c r="DON3" s="60"/>
      <c r="DOO3" s="60"/>
      <c r="DOP3" s="60"/>
      <c r="DOQ3" s="60"/>
      <c r="DOR3" s="60"/>
      <c r="DOS3" s="60"/>
      <c r="DOT3" s="60"/>
      <c r="DOU3" s="60"/>
      <c r="DOV3" s="60"/>
      <c r="DOW3" s="60"/>
      <c r="DOX3" s="60"/>
      <c r="DOY3" s="60"/>
      <c r="DOZ3" s="60"/>
      <c r="DPA3" s="60"/>
      <c r="DPB3" s="60"/>
      <c r="DPC3" s="60"/>
      <c r="DPD3" s="60"/>
      <c r="DPE3" s="60"/>
      <c r="DPF3" s="60"/>
      <c r="DPG3" s="60"/>
      <c r="DPH3" s="60"/>
      <c r="DPI3" s="60"/>
      <c r="DPJ3" s="60"/>
      <c r="DPK3" s="60"/>
      <c r="DPL3" s="60"/>
      <c r="DPM3" s="60"/>
      <c r="DPN3" s="60"/>
      <c r="DPO3" s="60"/>
      <c r="DPP3" s="60"/>
      <c r="DPQ3" s="60"/>
      <c r="DPR3" s="60"/>
      <c r="DPS3" s="60"/>
      <c r="DPT3" s="60"/>
      <c r="DPU3" s="60"/>
      <c r="DPV3" s="60"/>
      <c r="DPW3" s="60"/>
      <c r="DPX3" s="60"/>
      <c r="DPY3" s="60"/>
      <c r="DPZ3" s="60"/>
      <c r="DQA3" s="60"/>
      <c r="DQB3" s="60"/>
      <c r="DQC3" s="60"/>
      <c r="DQD3" s="60"/>
      <c r="DQE3" s="60"/>
      <c r="DQF3" s="60"/>
      <c r="DQG3" s="60"/>
      <c r="DQH3" s="60"/>
      <c r="DQI3" s="60"/>
      <c r="DQJ3" s="60"/>
      <c r="DQK3" s="60"/>
      <c r="DQL3" s="60"/>
      <c r="DQM3" s="60"/>
      <c r="DQN3" s="60"/>
      <c r="DQO3" s="60"/>
      <c r="DQP3" s="60"/>
      <c r="DQQ3" s="60"/>
      <c r="DQR3" s="60"/>
      <c r="DQS3" s="60"/>
      <c r="DQT3" s="60"/>
      <c r="DQU3" s="60"/>
      <c r="DQV3" s="60"/>
      <c r="DQW3" s="60"/>
      <c r="DQX3" s="60"/>
      <c r="DQY3" s="60"/>
      <c r="DQZ3" s="60"/>
      <c r="DRA3" s="60"/>
      <c r="DRB3" s="60"/>
      <c r="DRC3" s="60"/>
      <c r="DRD3" s="60"/>
      <c r="DRE3" s="60"/>
      <c r="DRF3" s="60"/>
      <c r="DRG3" s="60"/>
      <c r="DRH3" s="60"/>
      <c r="DRI3" s="60"/>
      <c r="DRJ3" s="60"/>
      <c r="DRK3" s="60"/>
      <c r="DRL3" s="60"/>
      <c r="DRM3" s="60"/>
      <c r="DRN3" s="60"/>
      <c r="DRO3" s="60"/>
      <c r="DRP3" s="60"/>
      <c r="DRQ3" s="60"/>
      <c r="DRR3" s="60"/>
      <c r="DRS3" s="60"/>
      <c r="DRT3" s="60"/>
      <c r="DRU3" s="60"/>
      <c r="DRV3" s="60"/>
      <c r="DRW3" s="60"/>
      <c r="DRX3" s="60"/>
      <c r="DRY3" s="60"/>
      <c r="DRZ3" s="60"/>
      <c r="DSA3" s="60"/>
      <c r="DSB3" s="60"/>
      <c r="DSC3" s="60"/>
      <c r="DSD3" s="60"/>
      <c r="DSE3" s="60"/>
      <c r="DSF3" s="60"/>
      <c r="DSG3" s="60"/>
      <c r="DSH3" s="60"/>
      <c r="DSI3" s="60"/>
      <c r="DSJ3" s="60"/>
      <c r="DSK3" s="60"/>
      <c r="DSL3" s="60"/>
      <c r="DSM3" s="60"/>
      <c r="DSN3" s="60"/>
      <c r="DSO3" s="60"/>
      <c r="DSP3" s="60"/>
      <c r="DSQ3" s="60"/>
      <c r="DSR3" s="60"/>
      <c r="DSS3" s="60"/>
      <c r="DST3" s="60"/>
      <c r="DSU3" s="60"/>
      <c r="DSV3" s="60"/>
      <c r="DSW3" s="60"/>
      <c r="DSX3" s="60"/>
      <c r="DSY3" s="60"/>
      <c r="DSZ3" s="60"/>
      <c r="DTA3" s="60"/>
      <c r="DTB3" s="60"/>
      <c r="DTC3" s="60"/>
      <c r="DTD3" s="60"/>
      <c r="DTE3" s="60"/>
      <c r="DTF3" s="60"/>
      <c r="DTG3" s="60"/>
      <c r="DTH3" s="60"/>
      <c r="DTI3" s="60"/>
      <c r="DTJ3" s="60"/>
      <c r="DTK3" s="60"/>
      <c r="DTL3" s="60"/>
      <c r="DTM3" s="60"/>
      <c r="DTN3" s="60"/>
      <c r="DTO3" s="60"/>
      <c r="DTP3" s="60"/>
      <c r="DTQ3" s="60"/>
      <c r="DTR3" s="60"/>
      <c r="DTS3" s="60"/>
      <c r="DTT3" s="60"/>
      <c r="DTU3" s="60"/>
      <c r="DTV3" s="60"/>
      <c r="DTW3" s="60"/>
      <c r="DTX3" s="60"/>
      <c r="DTY3" s="60"/>
      <c r="DTZ3" s="60"/>
      <c r="DUA3" s="60"/>
      <c r="DUB3" s="60"/>
      <c r="DUC3" s="60"/>
      <c r="DUD3" s="60"/>
      <c r="DUE3" s="60"/>
      <c r="DUF3" s="60"/>
      <c r="DUG3" s="60"/>
      <c r="DUH3" s="60"/>
      <c r="DUI3" s="60"/>
      <c r="DUJ3" s="60"/>
      <c r="DUK3" s="60"/>
      <c r="DUL3" s="60"/>
      <c r="DUM3" s="60"/>
      <c r="DUN3" s="60"/>
      <c r="DUO3" s="60"/>
      <c r="DUP3" s="60"/>
      <c r="DUQ3" s="60"/>
      <c r="DUR3" s="60"/>
      <c r="DUS3" s="60"/>
      <c r="DUT3" s="60"/>
      <c r="DUU3" s="60"/>
      <c r="DUV3" s="60"/>
      <c r="DUW3" s="60"/>
      <c r="DUX3" s="60"/>
      <c r="DUY3" s="60"/>
      <c r="DUZ3" s="60"/>
      <c r="DVA3" s="60"/>
      <c r="DVB3" s="60"/>
      <c r="DVC3" s="60"/>
      <c r="DVD3" s="60"/>
      <c r="DVE3" s="60"/>
      <c r="DVF3" s="60"/>
      <c r="DVG3" s="60"/>
      <c r="DVH3" s="60"/>
      <c r="DVI3" s="60"/>
      <c r="DVJ3" s="60"/>
      <c r="DVK3" s="60"/>
      <c r="DVL3" s="60"/>
      <c r="DVM3" s="60"/>
      <c r="DVN3" s="60"/>
      <c r="DVO3" s="60"/>
      <c r="DVP3" s="60"/>
      <c r="DVQ3" s="60"/>
      <c r="DVR3" s="60"/>
      <c r="DVS3" s="60"/>
      <c r="DVT3" s="60"/>
      <c r="DVU3" s="60"/>
      <c r="DVV3" s="60"/>
      <c r="DVW3" s="60"/>
      <c r="DVX3" s="60"/>
      <c r="DVY3" s="60"/>
      <c r="DVZ3" s="60"/>
      <c r="DWA3" s="60"/>
      <c r="DWB3" s="60"/>
      <c r="DWC3" s="60"/>
      <c r="DWD3" s="60"/>
      <c r="DWE3" s="60"/>
      <c r="DWF3" s="60"/>
      <c r="DWG3" s="60"/>
      <c r="DWH3" s="60"/>
      <c r="DWI3" s="60"/>
      <c r="DWJ3" s="60"/>
      <c r="DWK3" s="60"/>
      <c r="DWL3" s="60"/>
      <c r="DWM3" s="60"/>
      <c r="DWN3" s="60"/>
      <c r="DWO3" s="60"/>
      <c r="DWP3" s="60"/>
      <c r="DWQ3" s="60"/>
      <c r="DWR3" s="60"/>
      <c r="DWS3" s="60"/>
      <c r="DWT3" s="60"/>
      <c r="DWU3" s="60"/>
      <c r="DWV3" s="60"/>
      <c r="DWW3" s="60"/>
      <c r="DWX3" s="60"/>
      <c r="DWY3" s="60"/>
      <c r="DWZ3" s="60"/>
      <c r="DXA3" s="60"/>
      <c r="DXB3" s="60"/>
      <c r="DXC3" s="60"/>
      <c r="DXD3" s="60"/>
      <c r="DXE3" s="60"/>
      <c r="DXF3" s="60"/>
      <c r="DXG3" s="60"/>
      <c r="DXH3" s="60"/>
      <c r="DXI3" s="60"/>
      <c r="DXJ3" s="60"/>
      <c r="DXK3" s="60"/>
      <c r="DXL3" s="60"/>
      <c r="DXM3" s="60"/>
      <c r="DXN3" s="60"/>
      <c r="DXO3" s="60"/>
      <c r="DXP3" s="60"/>
      <c r="DXQ3" s="60"/>
      <c r="DXR3" s="60"/>
      <c r="DXS3" s="60"/>
      <c r="DXT3" s="60"/>
      <c r="DXU3" s="60"/>
      <c r="DXV3" s="60"/>
      <c r="DXW3" s="60"/>
      <c r="DXX3" s="60"/>
      <c r="DXY3" s="60"/>
      <c r="DXZ3" s="60"/>
      <c r="DYA3" s="60"/>
      <c r="DYB3" s="60"/>
      <c r="DYC3" s="60"/>
      <c r="DYD3" s="60"/>
      <c r="DYE3" s="60"/>
      <c r="DYF3" s="60"/>
      <c r="DYG3" s="60"/>
      <c r="DYH3" s="60"/>
      <c r="DYI3" s="60"/>
      <c r="DYJ3" s="60"/>
      <c r="DYK3" s="60"/>
      <c r="DYL3" s="60"/>
      <c r="DYM3" s="60"/>
      <c r="DYN3" s="60"/>
      <c r="DYO3" s="60"/>
      <c r="DYP3" s="60"/>
      <c r="DYQ3" s="60"/>
      <c r="DYR3" s="60"/>
      <c r="DYS3" s="60"/>
      <c r="DYT3" s="60"/>
      <c r="DYU3" s="60"/>
      <c r="DYV3" s="60"/>
      <c r="DYW3" s="60"/>
      <c r="DYX3" s="60"/>
      <c r="DYY3" s="60"/>
      <c r="DYZ3" s="60"/>
      <c r="DZA3" s="60"/>
      <c r="DZB3" s="60"/>
      <c r="DZC3" s="60"/>
      <c r="DZD3" s="60"/>
      <c r="DZE3" s="60"/>
      <c r="DZF3" s="60"/>
      <c r="DZG3" s="60"/>
      <c r="DZH3" s="60"/>
      <c r="DZI3" s="60"/>
      <c r="DZJ3" s="60"/>
      <c r="DZK3" s="60"/>
      <c r="DZL3" s="60"/>
      <c r="DZM3" s="60"/>
      <c r="DZN3" s="60"/>
      <c r="DZO3" s="60"/>
      <c r="DZP3" s="60"/>
      <c r="DZQ3" s="60"/>
      <c r="DZR3" s="60"/>
      <c r="DZS3" s="60"/>
      <c r="DZT3" s="60"/>
      <c r="DZU3" s="60"/>
      <c r="DZV3" s="60"/>
      <c r="DZW3" s="60"/>
      <c r="DZX3" s="60"/>
      <c r="DZY3" s="60"/>
      <c r="DZZ3" s="60"/>
      <c r="EAA3" s="60"/>
      <c r="EAB3" s="60"/>
      <c r="EAC3" s="60"/>
      <c r="EAD3" s="60"/>
      <c r="EAE3" s="60"/>
      <c r="EAF3" s="60"/>
      <c r="EAG3" s="60"/>
      <c r="EAH3" s="60"/>
      <c r="EAI3" s="60"/>
      <c r="EAJ3" s="60"/>
      <c r="EAK3" s="60"/>
      <c r="EAL3" s="60"/>
      <c r="EAM3" s="60"/>
      <c r="EAN3" s="60"/>
      <c r="EAO3" s="60"/>
      <c r="EAP3" s="60"/>
      <c r="EAQ3" s="60"/>
      <c r="EAR3" s="60"/>
      <c r="EAS3" s="60"/>
      <c r="EAT3" s="60"/>
      <c r="EAU3" s="60"/>
      <c r="EAV3" s="60"/>
      <c r="EAW3" s="60"/>
      <c r="EAX3" s="60"/>
      <c r="EAY3" s="60"/>
      <c r="EAZ3" s="60"/>
      <c r="EBA3" s="60"/>
      <c r="EBB3" s="60"/>
      <c r="EBC3" s="60"/>
      <c r="EBD3" s="60"/>
      <c r="EBE3" s="60"/>
      <c r="EBF3" s="60"/>
      <c r="EBG3" s="60"/>
      <c r="EBH3" s="60"/>
      <c r="EBI3" s="60"/>
      <c r="EBJ3" s="60"/>
      <c r="EBK3" s="60"/>
      <c r="EBL3" s="60"/>
      <c r="EBM3" s="60"/>
      <c r="EBN3" s="60"/>
      <c r="EBO3" s="60"/>
      <c r="EBP3" s="60"/>
      <c r="EBQ3" s="60"/>
      <c r="EBR3" s="60"/>
      <c r="EBS3" s="60"/>
      <c r="EBT3" s="60"/>
      <c r="EBU3" s="60"/>
      <c r="EBV3" s="60"/>
      <c r="EBW3" s="60"/>
      <c r="EBX3" s="60"/>
      <c r="EBY3" s="60"/>
      <c r="EBZ3" s="60"/>
      <c r="ECA3" s="60"/>
      <c r="ECB3" s="60"/>
      <c r="ECC3" s="60"/>
      <c r="ECD3" s="60"/>
      <c r="ECE3" s="60"/>
      <c r="ECF3" s="60"/>
      <c r="ECG3" s="60"/>
      <c r="ECH3" s="60"/>
      <c r="ECI3" s="60"/>
      <c r="ECJ3" s="60"/>
      <c r="ECK3" s="60"/>
      <c r="ECL3" s="60"/>
      <c r="ECM3" s="60"/>
      <c r="ECN3" s="60"/>
      <c r="ECO3" s="60"/>
      <c r="ECP3" s="60"/>
      <c r="ECQ3" s="60"/>
      <c r="ECR3" s="60"/>
      <c r="ECS3" s="60"/>
      <c r="ECT3" s="60"/>
      <c r="ECU3" s="60"/>
      <c r="ECV3" s="60"/>
      <c r="ECW3" s="60"/>
      <c r="ECX3" s="60"/>
      <c r="ECY3" s="60"/>
      <c r="ECZ3" s="60"/>
      <c r="EDA3" s="60"/>
      <c r="EDB3" s="60"/>
      <c r="EDC3" s="60"/>
      <c r="EDD3" s="60"/>
      <c r="EDE3" s="60"/>
      <c r="EDF3" s="60"/>
      <c r="EDG3" s="60"/>
      <c r="EDH3" s="60"/>
      <c r="EDI3" s="60"/>
      <c r="EDJ3" s="60"/>
      <c r="EDK3" s="60"/>
      <c r="EDL3" s="60"/>
      <c r="EDM3" s="60"/>
      <c r="EDN3" s="60"/>
      <c r="EDO3" s="60"/>
      <c r="EDP3" s="60"/>
      <c r="EDQ3" s="60"/>
      <c r="EDR3" s="60"/>
      <c r="EDS3" s="60"/>
      <c r="EDT3" s="60"/>
      <c r="EDU3" s="60"/>
      <c r="EDV3" s="60"/>
      <c r="EDW3" s="60"/>
      <c r="EDX3" s="60"/>
      <c r="EDY3" s="60"/>
      <c r="EDZ3" s="60"/>
      <c r="EEA3" s="60"/>
      <c r="EEB3" s="60"/>
      <c r="EEC3" s="60"/>
      <c r="EED3" s="60"/>
      <c r="EEE3" s="60"/>
      <c r="EEF3" s="60"/>
      <c r="EEG3" s="60"/>
      <c r="EEH3" s="60"/>
      <c r="EEI3" s="60"/>
      <c r="EEJ3" s="60"/>
      <c r="EEK3" s="60"/>
      <c r="EEL3" s="60"/>
      <c r="EEM3" s="60"/>
      <c r="EEN3" s="60"/>
      <c r="EEO3" s="60"/>
      <c r="EEP3" s="60"/>
      <c r="EEQ3" s="60"/>
      <c r="EER3" s="60"/>
      <c r="EES3" s="60"/>
      <c r="EET3" s="60"/>
      <c r="EEU3" s="60"/>
      <c r="EEV3" s="60"/>
      <c r="EEW3" s="60"/>
      <c r="EEX3" s="60"/>
      <c r="EEY3" s="60"/>
      <c r="EEZ3" s="60"/>
      <c r="EFA3" s="60"/>
      <c r="EFB3" s="60"/>
      <c r="EFC3" s="60"/>
      <c r="EFD3" s="60"/>
      <c r="EFE3" s="60"/>
      <c r="EFF3" s="60"/>
      <c r="EFG3" s="60"/>
      <c r="EFH3" s="60"/>
      <c r="EFI3" s="60"/>
      <c r="EFJ3" s="60"/>
      <c r="EFK3" s="60"/>
      <c r="EFL3" s="60"/>
      <c r="EFM3" s="60"/>
      <c r="EFN3" s="60"/>
      <c r="EFO3" s="60"/>
      <c r="EFP3" s="60"/>
      <c r="EFQ3" s="60"/>
      <c r="EFR3" s="60"/>
      <c r="EFS3" s="60"/>
      <c r="EFT3" s="60"/>
      <c r="EFU3" s="60"/>
      <c r="EFV3" s="60"/>
      <c r="EFW3" s="60"/>
      <c r="EFX3" s="60"/>
      <c r="EFY3" s="60"/>
      <c r="EFZ3" s="60"/>
      <c r="EGA3" s="60"/>
      <c r="EGB3" s="60"/>
      <c r="EGC3" s="60"/>
      <c r="EGD3" s="60"/>
      <c r="EGE3" s="60"/>
      <c r="EGF3" s="60"/>
      <c r="EGG3" s="60"/>
      <c r="EGH3" s="60"/>
      <c r="EGI3" s="60"/>
      <c r="EGJ3" s="60"/>
      <c r="EGK3" s="60"/>
      <c r="EGL3" s="60"/>
      <c r="EGM3" s="60"/>
      <c r="EGN3" s="60"/>
      <c r="EGO3" s="60"/>
      <c r="EGP3" s="60"/>
      <c r="EGQ3" s="60"/>
      <c r="EGR3" s="60"/>
      <c r="EGS3" s="60"/>
      <c r="EGT3" s="60"/>
      <c r="EGU3" s="60"/>
      <c r="EGV3" s="60"/>
      <c r="EGW3" s="60"/>
      <c r="EGX3" s="60"/>
      <c r="EGY3" s="60"/>
      <c r="EGZ3" s="60"/>
      <c r="EHA3" s="60"/>
      <c r="EHB3" s="60"/>
      <c r="EHC3" s="60"/>
      <c r="EHD3" s="60"/>
      <c r="EHE3" s="60"/>
      <c r="EHF3" s="60"/>
      <c r="EHG3" s="60"/>
      <c r="EHH3" s="60"/>
      <c r="EHI3" s="60"/>
      <c r="EHJ3" s="60"/>
      <c r="EHK3" s="60"/>
      <c r="EHL3" s="60"/>
      <c r="EHM3" s="60"/>
      <c r="EHN3" s="60"/>
      <c r="EHO3" s="60"/>
      <c r="EHP3" s="60"/>
      <c r="EHQ3" s="60"/>
      <c r="EHR3" s="60"/>
      <c r="EHS3" s="60"/>
      <c r="EHT3" s="60"/>
      <c r="EHU3" s="60"/>
      <c r="EHV3" s="60"/>
      <c r="EHW3" s="60"/>
      <c r="EHX3" s="60"/>
      <c r="EHY3" s="60"/>
      <c r="EHZ3" s="60"/>
      <c r="EIA3" s="60"/>
      <c r="EIB3" s="60"/>
      <c r="EIC3" s="60"/>
      <c r="EID3" s="60"/>
      <c r="EIE3" s="60"/>
      <c r="EIF3" s="60"/>
      <c r="EIG3" s="60"/>
      <c r="EIH3" s="60"/>
      <c r="EII3" s="60"/>
      <c r="EIJ3" s="60"/>
      <c r="EIK3" s="60"/>
      <c r="EIL3" s="60"/>
      <c r="EIM3" s="60"/>
      <c r="EIN3" s="60"/>
      <c r="EIO3" s="60"/>
      <c r="EIP3" s="60"/>
      <c r="EIQ3" s="60"/>
      <c r="EIR3" s="60"/>
      <c r="EIS3" s="60"/>
      <c r="EIT3" s="60"/>
      <c r="EIU3" s="60"/>
      <c r="EIV3" s="60"/>
      <c r="EIW3" s="60"/>
      <c r="EIX3" s="60"/>
      <c r="EIY3" s="60"/>
      <c r="EIZ3" s="60"/>
      <c r="EJA3" s="60"/>
      <c r="EJB3" s="60"/>
      <c r="EJC3" s="60"/>
      <c r="EJD3" s="60"/>
      <c r="EJE3" s="60"/>
      <c r="EJF3" s="60"/>
      <c r="EJG3" s="60"/>
      <c r="EJH3" s="60"/>
      <c r="EJI3" s="60"/>
      <c r="EJJ3" s="60"/>
      <c r="EJK3" s="60"/>
      <c r="EJL3" s="60"/>
      <c r="EJM3" s="60"/>
      <c r="EJN3" s="60"/>
      <c r="EJO3" s="60"/>
      <c r="EJP3" s="60"/>
      <c r="EJQ3" s="60"/>
      <c r="EJR3" s="60"/>
      <c r="EJS3" s="60"/>
      <c r="EJT3" s="60"/>
      <c r="EJU3" s="60"/>
      <c r="EJV3" s="60"/>
      <c r="EJW3" s="60"/>
      <c r="EJX3" s="60"/>
      <c r="EJY3" s="60"/>
      <c r="EJZ3" s="60"/>
      <c r="EKA3" s="60"/>
      <c r="EKB3" s="60"/>
      <c r="EKC3" s="60"/>
      <c r="EKD3" s="60"/>
      <c r="EKE3" s="60"/>
      <c r="EKF3" s="60"/>
      <c r="EKG3" s="60"/>
      <c r="EKH3" s="60"/>
      <c r="EKI3" s="60"/>
      <c r="EKJ3" s="60"/>
      <c r="EKK3" s="60"/>
      <c r="EKL3" s="60"/>
      <c r="EKM3" s="60"/>
      <c r="EKN3" s="60"/>
      <c r="EKO3" s="60"/>
      <c r="EKP3" s="60"/>
      <c r="EKQ3" s="60"/>
      <c r="EKR3" s="60"/>
      <c r="EKS3" s="60"/>
      <c r="EKT3" s="60"/>
      <c r="EKU3" s="60"/>
      <c r="EKV3" s="60"/>
      <c r="EKW3" s="60"/>
      <c r="EKX3" s="60"/>
      <c r="EKY3" s="60"/>
      <c r="EKZ3" s="60"/>
      <c r="ELA3" s="60"/>
      <c r="ELB3" s="60"/>
      <c r="ELC3" s="60"/>
      <c r="ELD3" s="60"/>
      <c r="ELE3" s="60"/>
      <c r="ELF3" s="60"/>
      <c r="ELG3" s="60"/>
      <c r="ELH3" s="60"/>
      <c r="ELI3" s="60"/>
      <c r="ELJ3" s="60"/>
      <c r="ELK3" s="60"/>
      <c r="ELL3" s="60"/>
      <c r="ELM3" s="60"/>
      <c r="ELN3" s="60"/>
      <c r="ELO3" s="60"/>
      <c r="ELP3" s="60"/>
      <c r="ELQ3" s="60"/>
      <c r="ELR3" s="60"/>
      <c r="ELS3" s="60"/>
      <c r="ELT3" s="60"/>
      <c r="ELU3" s="60"/>
      <c r="ELV3" s="60"/>
      <c r="ELW3" s="60"/>
      <c r="ELX3" s="60"/>
      <c r="ELY3" s="60"/>
      <c r="ELZ3" s="60"/>
      <c r="EMA3" s="60"/>
      <c r="EMB3" s="60"/>
      <c r="EMC3" s="60"/>
      <c r="EMD3" s="60"/>
      <c r="EME3" s="60"/>
      <c r="EMF3" s="60"/>
      <c r="EMG3" s="60"/>
      <c r="EMH3" s="60"/>
      <c r="EMI3" s="60"/>
      <c r="EMJ3" s="60"/>
      <c r="EMK3" s="60"/>
      <c r="EML3" s="60"/>
      <c r="EMM3" s="60"/>
      <c r="EMN3" s="60"/>
      <c r="EMO3" s="60"/>
      <c r="EMP3" s="60"/>
      <c r="EMQ3" s="60"/>
      <c r="EMR3" s="60"/>
      <c r="EMS3" s="60"/>
      <c r="EMT3" s="60"/>
      <c r="EMU3" s="60"/>
      <c r="EMV3" s="60"/>
      <c r="EMW3" s="60"/>
      <c r="EMX3" s="60"/>
      <c r="EMY3" s="60"/>
      <c r="EMZ3" s="60"/>
      <c r="ENA3" s="60"/>
      <c r="ENB3" s="60"/>
      <c r="ENC3" s="60"/>
      <c r="END3" s="60"/>
      <c r="ENE3" s="60"/>
      <c r="ENF3" s="60"/>
      <c r="ENG3" s="60"/>
      <c r="ENH3" s="60"/>
      <c r="ENI3" s="60"/>
      <c r="ENJ3" s="60"/>
      <c r="ENK3" s="60"/>
      <c r="ENL3" s="60"/>
      <c r="ENM3" s="60"/>
      <c r="ENN3" s="60"/>
      <c r="ENO3" s="60"/>
      <c r="ENP3" s="60"/>
      <c r="ENQ3" s="60"/>
      <c r="ENR3" s="60"/>
      <c r="ENS3" s="60"/>
      <c r="ENT3" s="60"/>
      <c r="ENU3" s="60"/>
      <c r="ENV3" s="60"/>
      <c r="ENW3" s="60"/>
      <c r="ENX3" s="60"/>
      <c r="ENY3" s="60"/>
      <c r="ENZ3" s="60"/>
      <c r="EOA3" s="60"/>
      <c r="EOB3" s="60"/>
      <c r="EOC3" s="60"/>
      <c r="EOD3" s="60"/>
      <c r="EOE3" s="60"/>
      <c r="EOF3" s="60"/>
      <c r="EOG3" s="60"/>
      <c r="EOH3" s="60"/>
      <c r="EOI3" s="60"/>
      <c r="EOJ3" s="60"/>
      <c r="EOK3" s="60"/>
      <c r="EOL3" s="60"/>
      <c r="EOM3" s="60"/>
      <c r="EON3" s="60"/>
      <c r="EOO3" s="60"/>
      <c r="EOP3" s="60"/>
      <c r="EOQ3" s="60"/>
      <c r="EOR3" s="60"/>
      <c r="EOS3" s="60"/>
      <c r="EOT3" s="60"/>
      <c r="EOU3" s="60"/>
      <c r="EOV3" s="60"/>
      <c r="EOW3" s="60"/>
      <c r="EOX3" s="60"/>
      <c r="EOY3" s="60"/>
      <c r="EOZ3" s="60"/>
      <c r="EPA3" s="60"/>
      <c r="EPB3" s="60"/>
      <c r="EPC3" s="60"/>
      <c r="EPD3" s="60"/>
      <c r="EPE3" s="60"/>
      <c r="EPF3" s="60"/>
      <c r="EPG3" s="60"/>
      <c r="EPH3" s="60"/>
      <c r="EPI3" s="60"/>
      <c r="EPJ3" s="60"/>
      <c r="EPK3" s="60"/>
      <c r="EPL3" s="60"/>
      <c r="EPM3" s="60"/>
      <c r="EPN3" s="60"/>
      <c r="EPO3" s="60"/>
      <c r="EPP3" s="60"/>
      <c r="EPQ3" s="60"/>
      <c r="EPR3" s="60"/>
      <c r="EPS3" s="60"/>
      <c r="EPT3" s="60"/>
      <c r="EPU3" s="60"/>
      <c r="EPV3" s="60"/>
      <c r="EPW3" s="60"/>
      <c r="EPX3" s="60"/>
      <c r="EPY3" s="60"/>
      <c r="EPZ3" s="60"/>
      <c r="EQA3" s="60"/>
      <c r="EQB3" s="60"/>
      <c r="EQC3" s="60"/>
      <c r="EQD3" s="60"/>
      <c r="EQE3" s="60"/>
      <c r="EQF3" s="60"/>
      <c r="EQG3" s="60"/>
      <c r="EQH3" s="60"/>
      <c r="EQI3" s="60"/>
      <c r="EQJ3" s="60"/>
      <c r="EQK3" s="60"/>
      <c r="EQL3" s="60"/>
      <c r="EQM3" s="60"/>
      <c r="EQN3" s="60"/>
      <c r="EQO3" s="60"/>
      <c r="EQP3" s="60"/>
      <c r="EQQ3" s="60"/>
      <c r="EQR3" s="60"/>
      <c r="EQS3" s="60"/>
      <c r="EQT3" s="60"/>
      <c r="EQU3" s="60"/>
      <c r="EQV3" s="60"/>
      <c r="EQW3" s="60"/>
      <c r="EQX3" s="60"/>
      <c r="EQY3" s="60"/>
      <c r="EQZ3" s="60"/>
      <c r="ERA3" s="60"/>
      <c r="ERB3" s="60"/>
      <c r="ERC3" s="60"/>
      <c r="ERD3" s="60"/>
      <c r="ERE3" s="60"/>
      <c r="ERF3" s="60"/>
      <c r="ERG3" s="60"/>
      <c r="ERH3" s="60"/>
      <c r="ERI3" s="60"/>
      <c r="ERJ3" s="60"/>
      <c r="ERK3" s="60"/>
      <c r="ERL3" s="60"/>
      <c r="ERM3" s="60"/>
      <c r="ERN3" s="60"/>
      <c r="ERO3" s="60"/>
      <c r="ERP3" s="60"/>
      <c r="ERQ3" s="60"/>
      <c r="ERR3" s="60"/>
      <c r="ERS3" s="60"/>
      <c r="ERT3" s="60"/>
      <c r="ERU3" s="60"/>
      <c r="ERV3" s="60"/>
      <c r="ERW3" s="60"/>
      <c r="ERX3" s="60"/>
      <c r="ERY3" s="60"/>
      <c r="ERZ3" s="60"/>
      <c r="ESA3" s="60"/>
      <c r="ESB3" s="60"/>
      <c r="ESC3" s="60"/>
      <c r="ESD3" s="60"/>
      <c r="ESE3" s="60"/>
      <c r="ESF3" s="60"/>
      <c r="ESG3" s="60"/>
      <c r="ESH3" s="60"/>
      <c r="ESI3" s="60"/>
      <c r="ESJ3" s="60"/>
      <c r="ESK3" s="60"/>
      <c r="ESL3" s="60"/>
      <c r="ESM3" s="60"/>
      <c r="ESN3" s="60"/>
      <c r="ESO3" s="60"/>
      <c r="ESP3" s="60"/>
      <c r="ESQ3" s="60"/>
      <c r="ESR3" s="60"/>
      <c r="ESS3" s="60"/>
      <c r="EST3" s="60"/>
      <c r="ESU3" s="60"/>
      <c r="ESV3" s="60"/>
      <c r="ESW3" s="60"/>
      <c r="ESX3" s="60"/>
      <c r="ESY3" s="60"/>
      <c r="ESZ3" s="60"/>
      <c r="ETA3" s="60"/>
      <c r="ETB3" s="60"/>
      <c r="ETC3" s="60"/>
      <c r="ETD3" s="60"/>
      <c r="ETE3" s="60"/>
      <c r="ETF3" s="60"/>
      <c r="ETG3" s="60"/>
      <c r="ETH3" s="60"/>
      <c r="ETI3" s="60"/>
      <c r="ETJ3" s="60"/>
      <c r="ETK3" s="60"/>
      <c r="ETL3" s="60"/>
      <c r="ETM3" s="60"/>
      <c r="ETN3" s="60"/>
      <c r="ETO3" s="60"/>
      <c r="ETP3" s="60"/>
      <c r="ETQ3" s="60"/>
      <c r="ETR3" s="60"/>
      <c r="ETS3" s="60"/>
      <c r="ETT3" s="60"/>
      <c r="ETU3" s="60"/>
      <c r="ETV3" s="60"/>
      <c r="ETW3" s="60"/>
      <c r="ETX3" s="60"/>
      <c r="ETY3" s="60"/>
      <c r="ETZ3" s="60"/>
      <c r="EUA3" s="60"/>
      <c r="EUB3" s="60"/>
      <c r="EUC3" s="60"/>
      <c r="EUD3" s="60"/>
      <c r="EUE3" s="60"/>
      <c r="EUF3" s="60"/>
      <c r="EUG3" s="60"/>
      <c r="EUH3" s="60"/>
      <c r="EUI3" s="60"/>
      <c r="EUJ3" s="60"/>
      <c r="EUK3" s="60"/>
      <c r="EUL3" s="60"/>
      <c r="EUM3" s="60"/>
      <c r="EUN3" s="60"/>
      <c r="EUO3" s="60"/>
      <c r="EUP3" s="60"/>
      <c r="EUQ3" s="60"/>
      <c r="EUR3" s="60"/>
      <c r="EUS3" s="60"/>
      <c r="EUT3" s="60"/>
      <c r="EUU3" s="60"/>
      <c r="EUV3" s="60"/>
      <c r="EUW3" s="60"/>
      <c r="EUX3" s="60"/>
      <c r="EUY3" s="60"/>
      <c r="EUZ3" s="60"/>
      <c r="EVA3" s="60"/>
      <c r="EVB3" s="60"/>
      <c r="EVC3" s="60"/>
      <c r="EVD3" s="60"/>
      <c r="EVE3" s="60"/>
      <c r="EVF3" s="60"/>
      <c r="EVG3" s="60"/>
      <c r="EVH3" s="60"/>
      <c r="EVI3" s="60"/>
      <c r="EVJ3" s="60"/>
      <c r="EVK3" s="60"/>
      <c r="EVL3" s="60"/>
      <c r="EVM3" s="60"/>
      <c r="EVN3" s="60"/>
      <c r="EVO3" s="60"/>
      <c r="EVP3" s="60"/>
      <c r="EVQ3" s="60"/>
      <c r="EVR3" s="60"/>
      <c r="EVS3" s="60"/>
      <c r="EVT3" s="60"/>
      <c r="EVU3" s="60"/>
      <c r="EVV3" s="60"/>
      <c r="EVW3" s="60"/>
      <c r="EVX3" s="60"/>
      <c r="EVY3" s="60"/>
      <c r="EVZ3" s="60"/>
      <c r="EWA3" s="60"/>
      <c r="EWB3" s="60"/>
      <c r="EWC3" s="60"/>
      <c r="EWD3" s="60"/>
      <c r="EWE3" s="60"/>
      <c r="EWF3" s="60"/>
      <c r="EWG3" s="60"/>
      <c r="EWH3" s="60"/>
      <c r="EWI3" s="60"/>
      <c r="EWJ3" s="60"/>
      <c r="EWK3" s="60"/>
      <c r="EWL3" s="60"/>
      <c r="EWM3" s="60"/>
      <c r="EWN3" s="60"/>
      <c r="EWO3" s="60"/>
      <c r="EWP3" s="60"/>
      <c r="EWQ3" s="60"/>
      <c r="EWR3" s="60"/>
      <c r="EWS3" s="60"/>
      <c r="EWT3" s="60"/>
      <c r="EWU3" s="60"/>
      <c r="EWV3" s="60"/>
      <c r="EWW3" s="60"/>
      <c r="EWX3" s="60"/>
      <c r="EWY3" s="60"/>
      <c r="EWZ3" s="60"/>
      <c r="EXA3" s="60"/>
      <c r="EXB3" s="60"/>
      <c r="EXC3" s="60"/>
      <c r="EXD3" s="60"/>
      <c r="EXE3" s="60"/>
      <c r="EXF3" s="60"/>
      <c r="EXG3" s="60"/>
      <c r="EXH3" s="60"/>
      <c r="EXI3" s="60"/>
      <c r="EXJ3" s="60"/>
      <c r="EXK3" s="60"/>
      <c r="EXL3" s="60"/>
      <c r="EXM3" s="60"/>
      <c r="EXN3" s="60"/>
      <c r="EXO3" s="60"/>
      <c r="EXP3" s="60"/>
      <c r="EXQ3" s="60"/>
      <c r="EXR3" s="60"/>
      <c r="EXS3" s="60"/>
      <c r="EXT3" s="60"/>
      <c r="EXU3" s="60"/>
      <c r="EXV3" s="60"/>
      <c r="EXW3" s="60"/>
      <c r="EXX3" s="60"/>
      <c r="EXY3" s="60"/>
      <c r="EXZ3" s="60"/>
      <c r="EYA3" s="60"/>
      <c r="EYB3" s="60"/>
      <c r="EYC3" s="60"/>
      <c r="EYD3" s="60"/>
      <c r="EYE3" s="60"/>
      <c r="EYF3" s="60"/>
      <c r="EYG3" s="60"/>
      <c r="EYH3" s="60"/>
      <c r="EYI3" s="60"/>
      <c r="EYJ3" s="60"/>
      <c r="EYK3" s="60"/>
      <c r="EYL3" s="60"/>
      <c r="EYM3" s="60"/>
      <c r="EYN3" s="60"/>
      <c r="EYO3" s="60"/>
      <c r="EYP3" s="60"/>
      <c r="EYQ3" s="60"/>
      <c r="EYR3" s="60"/>
      <c r="EYS3" s="60"/>
      <c r="EYT3" s="60"/>
      <c r="EYU3" s="60"/>
      <c r="EYV3" s="60"/>
      <c r="EYW3" s="60"/>
      <c r="EYX3" s="60"/>
      <c r="EYY3" s="60"/>
      <c r="EYZ3" s="60"/>
      <c r="EZA3" s="60"/>
      <c r="EZB3" s="60"/>
      <c r="EZC3" s="60"/>
      <c r="EZD3" s="60"/>
      <c r="EZE3" s="60"/>
      <c r="EZF3" s="60"/>
      <c r="EZG3" s="60"/>
      <c r="EZH3" s="60"/>
      <c r="EZI3" s="60"/>
      <c r="EZJ3" s="60"/>
      <c r="EZK3" s="60"/>
      <c r="EZL3" s="60"/>
      <c r="EZM3" s="60"/>
      <c r="EZN3" s="60"/>
      <c r="EZO3" s="60"/>
      <c r="EZP3" s="60"/>
      <c r="EZQ3" s="60"/>
      <c r="EZR3" s="60"/>
      <c r="EZS3" s="60"/>
      <c r="EZT3" s="60"/>
      <c r="EZU3" s="60"/>
      <c r="EZV3" s="60"/>
      <c r="EZW3" s="60"/>
      <c r="EZX3" s="60"/>
      <c r="EZY3" s="60"/>
      <c r="EZZ3" s="60"/>
      <c r="FAA3" s="60"/>
      <c r="FAB3" s="60"/>
      <c r="FAC3" s="60"/>
      <c r="FAD3" s="60"/>
      <c r="FAE3" s="60"/>
      <c r="FAF3" s="60"/>
      <c r="FAG3" s="60"/>
      <c r="FAH3" s="60"/>
      <c r="FAI3" s="60"/>
      <c r="FAJ3" s="60"/>
      <c r="FAK3" s="60"/>
      <c r="FAL3" s="60"/>
      <c r="FAM3" s="60"/>
      <c r="FAN3" s="60"/>
      <c r="FAO3" s="60"/>
      <c r="FAP3" s="60"/>
      <c r="FAQ3" s="60"/>
      <c r="FAR3" s="60"/>
      <c r="FAS3" s="60"/>
      <c r="FAT3" s="60"/>
      <c r="FAU3" s="60"/>
      <c r="FAV3" s="60"/>
      <c r="FAW3" s="60"/>
      <c r="FAX3" s="60"/>
      <c r="FAY3" s="60"/>
      <c r="FAZ3" s="60"/>
      <c r="FBA3" s="60"/>
      <c r="FBB3" s="60"/>
      <c r="FBC3" s="60"/>
      <c r="FBD3" s="60"/>
      <c r="FBE3" s="60"/>
      <c r="FBF3" s="60"/>
      <c r="FBG3" s="60"/>
      <c r="FBH3" s="60"/>
      <c r="FBI3" s="60"/>
      <c r="FBJ3" s="60"/>
      <c r="FBK3" s="60"/>
      <c r="FBL3" s="60"/>
      <c r="FBM3" s="60"/>
      <c r="FBN3" s="60"/>
      <c r="FBO3" s="60"/>
      <c r="FBP3" s="60"/>
      <c r="FBQ3" s="60"/>
      <c r="FBR3" s="60"/>
      <c r="FBS3" s="60"/>
      <c r="FBT3" s="60"/>
      <c r="FBU3" s="60"/>
      <c r="FBV3" s="60"/>
      <c r="FBW3" s="60"/>
      <c r="FBX3" s="60"/>
      <c r="FBY3" s="60"/>
      <c r="FBZ3" s="60"/>
      <c r="FCA3" s="60"/>
      <c r="FCB3" s="60"/>
      <c r="FCC3" s="60"/>
      <c r="FCD3" s="60"/>
      <c r="FCE3" s="60"/>
      <c r="FCF3" s="60"/>
      <c r="FCG3" s="60"/>
      <c r="FCH3" s="60"/>
      <c r="FCI3" s="60"/>
      <c r="FCJ3" s="60"/>
      <c r="FCK3" s="60"/>
      <c r="FCL3" s="60"/>
      <c r="FCM3" s="60"/>
      <c r="FCN3" s="60"/>
      <c r="FCO3" s="60"/>
      <c r="FCP3" s="60"/>
      <c r="FCQ3" s="60"/>
      <c r="FCR3" s="60"/>
      <c r="FCS3" s="60"/>
      <c r="FCT3" s="60"/>
      <c r="FCU3" s="60"/>
      <c r="FCV3" s="60"/>
      <c r="FCW3" s="60"/>
      <c r="FCX3" s="60"/>
      <c r="FCY3" s="60"/>
      <c r="FCZ3" s="60"/>
      <c r="FDA3" s="60"/>
      <c r="FDB3" s="60"/>
      <c r="FDC3" s="60"/>
      <c r="FDD3" s="60"/>
      <c r="FDE3" s="60"/>
      <c r="FDF3" s="60"/>
      <c r="FDG3" s="60"/>
      <c r="FDH3" s="60"/>
      <c r="FDI3" s="60"/>
      <c r="FDJ3" s="60"/>
      <c r="FDK3" s="60"/>
      <c r="FDL3" s="60"/>
      <c r="FDM3" s="60"/>
      <c r="FDN3" s="60"/>
      <c r="FDO3" s="60"/>
      <c r="FDP3" s="60"/>
      <c r="FDQ3" s="60"/>
      <c r="FDR3" s="60"/>
      <c r="FDS3" s="60"/>
      <c r="FDT3" s="60"/>
      <c r="FDU3" s="60"/>
      <c r="FDV3" s="60"/>
      <c r="FDW3" s="60"/>
      <c r="FDX3" s="60"/>
      <c r="FDY3" s="60"/>
      <c r="FDZ3" s="60"/>
      <c r="FEA3" s="60"/>
      <c r="FEB3" s="60"/>
      <c r="FEC3" s="60"/>
      <c r="FED3" s="60"/>
      <c r="FEE3" s="60"/>
      <c r="FEF3" s="60"/>
      <c r="FEG3" s="60"/>
      <c r="FEH3" s="60"/>
      <c r="FEI3" s="60"/>
      <c r="FEJ3" s="60"/>
      <c r="FEK3" s="60"/>
      <c r="FEL3" s="60"/>
      <c r="FEM3" s="60"/>
      <c r="FEN3" s="60"/>
      <c r="FEO3" s="60"/>
      <c r="FEP3" s="60"/>
      <c r="FEQ3" s="60"/>
      <c r="FER3" s="60"/>
      <c r="FES3" s="60"/>
      <c r="FET3" s="60"/>
      <c r="FEU3" s="60"/>
      <c r="FEV3" s="60"/>
      <c r="FEW3" s="60"/>
      <c r="FEX3" s="60"/>
      <c r="FEY3" s="60"/>
      <c r="FEZ3" s="60"/>
      <c r="FFA3" s="60"/>
      <c r="FFB3" s="60"/>
      <c r="FFC3" s="60"/>
      <c r="FFD3" s="60"/>
      <c r="FFE3" s="60"/>
      <c r="FFF3" s="60"/>
      <c r="FFG3" s="60"/>
      <c r="FFH3" s="60"/>
      <c r="FFI3" s="60"/>
      <c r="FFJ3" s="60"/>
      <c r="FFK3" s="60"/>
      <c r="FFL3" s="60"/>
      <c r="FFM3" s="60"/>
      <c r="FFN3" s="60"/>
      <c r="FFO3" s="60"/>
      <c r="FFP3" s="60"/>
      <c r="FFQ3" s="60"/>
      <c r="FFR3" s="60"/>
      <c r="FFS3" s="60"/>
      <c r="FFT3" s="60"/>
      <c r="FFU3" s="60"/>
      <c r="FFV3" s="60"/>
      <c r="FFW3" s="60"/>
      <c r="FFX3" s="60"/>
      <c r="FFY3" s="60"/>
      <c r="FFZ3" s="60"/>
      <c r="FGA3" s="60"/>
      <c r="FGB3" s="60"/>
      <c r="FGC3" s="60"/>
      <c r="FGD3" s="60"/>
      <c r="FGE3" s="60"/>
      <c r="FGF3" s="60"/>
      <c r="FGG3" s="60"/>
      <c r="FGH3" s="60"/>
      <c r="FGI3" s="60"/>
      <c r="FGJ3" s="60"/>
      <c r="FGK3" s="60"/>
      <c r="FGL3" s="60"/>
      <c r="FGM3" s="60"/>
      <c r="FGN3" s="60"/>
      <c r="FGO3" s="60"/>
      <c r="FGP3" s="60"/>
      <c r="FGQ3" s="60"/>
      <c r="FGR3" s="60"/>
      <c r="FGS3" s="60"/>
      <c r="FGT3" s="60"/>
      <c r="FGU3" s="60"/>
      <c r="FGV3" s="60"/>
      <c r="FGW3" s="60"/>
      <c r="FGX3" s="60"/>
      <c r="FGY3" s="60"/>
      <c r="FGZ3" s="60"/>
      <c r="FHA3" s="60"/>
      <c r="FHB3" s="60"/>
      <c r="FHC3" s="60"/>
      <c r="FHD3" s="60"/>
      <c r="FHE3" s="60"/>
      <c r="FHF3" s="60"/>
      <c r="FHG3" s="60"/>
      <c r="FHH3" s="60"/>
      <c r="FHI3" s="60"/>
      <c r="FHJ3" s="60"/>
      <c r="FHK3" s="60"/>
      <c r="FHL3" s="60"/>
      <c r="FHM3" s="60"/>
      <c r="FHN3" s="60"/>
      <c r="FHO3" s="60"/>
      <c r="FHP3" s="60"/>
      <c r="FHQ3" s="60"/>
      <c r="FHR3" s="60"/>
      <c r="FHS3" s="60"/>
      <c r="FHT3" s="60"/>
      <c r="FHU3" s="60"/>
      <c r="FHV3" s="60"/>
      <c r="FHW3" s="60"/>
      <c r="FHX3" s="60"/>
      <c r="FHY3" s="60"/>
      <c r="FHZ3" s="60"/>
      <c r="FIA3" s="60"/>
      <c r="FIB3" s="60"/>
      <c r="FIC3" s="60"/>
      <c r="FID3" s="60"/>
      <c r="FIE3" s="60"/>
      <c r="FIF3" s="60"/>
      <c r="FIG3" s="60"/>
      <c r="FIH3" s="60"/>
      <c r="FII3" s="60"/>
      <c r="FIJ3" s="60"/>
      <c r="FIK3" s="60"/>
      <c r="FIL3" s="60"/>
      <c r="FIM3" s="60"/>
      <c r="FIN3" s="60"/>
      <c r="FIO3" s="60"/>
      <c r="FIP3" s="60"/>
      <c r="FIQ3" s="60"/>
      <c r="FIR3" s="60"/>
      <c r="FIS3" s="60"/>
      <c r="FIT3" s="60"/>
      <c r="FIU3" s="60"/>
      <c r="FIV3" s="60"/>
      <c r="FIW3" s="60"/>
      <c r="FIX3" s="60"/>
      <c r="FIY3" s="60"/>
      <c r="FIZ3" s="60"/>
      <c r="FJA3" s="60"/>
      <c r="FJB3" s="60"/>
      <c r="FJC3" s="60"/>
      <c r="FJD3" s="60"/>
      <c r="FJE3" s="60"/>
      <c r="FJF3" s="60"/>
      <c r="FJG3" s="60"/>
      <c r="FJH3" s="60"/>
      <c r="FJI3" s="60"/>
      <c r="FJJ3" s="60"/>
      <c r="FJK3" s="60"/>
      <c r="FJL3" s="60"/>
      <c r="FJM3" s="60"/>
      <c r="FJN3" s="60"/>
      <c r="FJO3" s="60"/>
      <c r="FJP3" s="60"/>
      <c r="FJQ3" s="60"/>
      <c r="FJR3" s="60"/>
      <c r="FJS3" s="60"/>
      <c r="FJT3" s="60"/>
      <c r="FJU3" s="60"/>
      <c r="FJV3" s="60"/>
      <c r="FJW3" s="60"/>
      <c r="FJX3" s="60"/>
      <c r="FJY3" s="60"/>
      <c r="FJZ3" s="60"/>
      <c r="FKA3" s="60"/>
      <c r="FKB3" s="60"/>
      <c r="FKC3" s="60"/>
      <c r="FKD3" s="60"/>
      <c r="FKE3" s="60"/>
      <c r="FKF3" s="60"/>
      <c r="FKG3" s="60"/>
      <c r="FKH3" s="60"/>
      <c r="FKI3" s="60"/>
      <c r="FKJ3" s="60"/>
      <c r="FKK3" s="60"/>
      <c r="FKL3" s="60"/>
      <c r="FKM3" s="60"/>
      <c r="FKN3" s="60"/>
      <c r="FKO3" s="60"/>
      <c r="FKP3" s="60"/>
      <c r="FKQ3" s="60"/>
      <c r="FKR3" s="60"/>
      <c r="FKS3" s="60"/>
      <c r="FKT3" s="60"/>
      <c r="FKU3" s="60"/>
      <c r="FKV3" s="60"/>
      <c r="FKW3" s="60"/>
      <c r="FKX3" s="60"/>
      <c r="FKY3" s="60"/>
      <c r="FKZ3" s="60"/>
      <c r="FLA3" s="60"/>
      <c r="FLB3" s="60"/>
      <c r="FLC3" s="60"/>
      <c r="FLD3" s="60"/>
      <c r="FLE3" s="60"/>
      <c r="FLF3" s="60"/>
      <c r="FLG3" s="60"/>
      <c r="FLH3" s="60"/>
      <c r="FLI3" s="60"/>
      <c r="FLJ3" s="60"/>
      <c r="FLK3" s="60"/>
      <c r="FLL3" s="60"/>
      <c r="FLM3" s="60"/>
      <c r="FLN3" s="60"/>
      <c r="FLO3" s="60"/>
      <c r="FLP3" s="60"/>
      <c r="FLQ3" s="60"/>
      <c r="FLR3" s="60"/>
      <c r="FLS3" s="60"/>
      <c r="FLT3" s="60"/>
      <c r="FLU3" s="60"/>
      <c r="FLV3" s="60"/>
      <c r="FLW3" s="60"/>
      <c r="FLX3" s="60"/>
      <c r="FLY3" s="60"/>
      <c r="FLZ3" s="60"/>
      <c r="FMA3" s="60"/>
      <c r="FMB3" s="60"/>
      <c r="FMC3" s="60"/>
      <c r="FMD3" s="60"/>
      <c r="FME3" s="60"/>
      <c r="FMF3" s="60"/>
      <c r="FMG3" s="60"/>
      <c r="FMH3" s="60"/>
      <c r="FMI3" s="60"/>
      <c r="FMJ3" s="60"/>
      <c r="FMK3" s="60"/>
      <c r="FML3" s="60"/>
      <c r="FMM3" s="60"/>
      <c r="FMN3" s="60"/>
      <c r="FMO3" s="60"/>
      <c r="FMP3" s="60"/>
      <c r="FMQ3" s="60"/>
      <c r="FMR3" s="60"/>
      <c r="FMS3" s="60"/>
      <c r="FMT3" s="60"/>
      <c r="FMU3" s="60"/>
      <c r="FMV3" s="60"/>
      <c r="FMW3" s="60"/>
      <c r="FMX3" s="60"/>
      <c r="FMY3" s="60"/>
      <c r="FMZ3" s="60"/>
      <c r="FNA3" s="60"/>
      <c r="FNB3" s="60"/>
      <c r="FNC3" s="60"/>
      <c r="FND3" s="60"/>
      <c r="FNE3" s="60"/>
      <c r="FNF3" s="60"/>
      <c r="FNG3" s="60"/>
      <c r="FNH3" s="60"/>
      <c r="FNI3" s="60"/>
      <c r="FNJ3" s="60"/>
      <c r="FNK3" s="60"/>
      <c r="FNL3" s="60"/>
      <c r="FNM3" s="60"/>
      <c r="FNN3" s="60"/>
      <c r="FNO3" s="60"/>
      <c r="FNP3" s="60"/>
      <c r="FNQ3" s="60"/>
      <c r="FNR3" s="60"/>
      <c r="FNS3" s="60"/>
      <c r="FNT3" s="60"/>
      <c r="FNU3" s="60"/>
      <c r="FNV3" s="60"/>
      <c r="FNW3" s="60"/>
      <c r="FNX3" s="60"/>
      <c r="FNY3" s="60"/>
      <c r="FNZ3" s="60"/>
      <c r="FOA3" s="60"/>
      <c r="FOB3" s="60"/>
      <c r="FOC3" s="60"/>
      <c r="FOD3" s="60"/>
      <c r="FOE3" s="60"/>
      <c r="FOF3" s="60"/>
      <c r="FOG3" s="60"/>
      <c r="FOH3" s="60"/>
      <c r="FOI3" s="60"/>
      <c r="FOJ3" s="60"/>
      <c r="FOK3" s="60"/>
      <c r="FOL3" s="60"/>
      <c r="FOM3" s="60"/>
      <c r="FON3" s="60"/>
      <c r="FOO3" s="60"/>
      <c r="FOP3" s="60"/>
      <c r="FOQ3" s="60"/>
      <c r="FOR3" s="60"/>
      <c r="FOS3" s="60"/>
      <c r="FOT3" s="60"/>
      <c r="FOU3" s="60"/>
      <c r="FOV3" s="60"/>
      <c r="FOW3" s="60"/>
      <c r="FOX3" s="60"/>
      <c r="FOY3" s="60"/>
      <c r="FOZ3" s="60"/>
      <c r="FPA3" s="60"/>
      <c r="FPB3" s="60"/>
      <c r="FPC3" s="60"/>
      <c r="FPD3" s="60"/>
      <c r="FPE3" s="60"/>
      <c r="FPF3" s="60"/>
      <c r="FPG3" s="60"/>
      <c r="FPH3" s="60"/>
      <c r="FPI3" s="60"/>
      <c r="FPJ3" s="60"/>
      <c r="FPK3" s="60"/>
      <c r="FPL3" s="60"/>
      <c r="FPM3" s="60"/>
      <c r="FPN3" s="60"/>
      <c r="FPO3" s="60"/>
      <c r="FPP3" s="60"/>
      <c r="FPQ3" s="60"/>
      <c r="FPR3" s="60"/>
      <c r="FPS3" s="60"/>
      <c r="FPT3" s="60"/>
      <c r="FPU3" s="60"/>
      <c r="FPV3" s="60"/>
      <c r="FPW3" s="60"/>
      <c r="FPX3" s="60"/>
      <c r="FPY3" s="60"/>
      <c r="FPZ3" s="60"/>
      <c r="FQA3" s="60"/>
      <c r="FQB3" s="60"/>
      <c r="FQC3" s="60"/>
      <c r="FQD3" s="60"/>
      <c r="FQE3" s="60"/>
      <c r="FQF3" s="60"/>
      <c r="FQG3" s="60"/>
      <c r="FQH3" s="60"/>
      <c r="FQI3" s="60"/>
      <c r="FQJ3" s="60"/>
      <c r="FQK3" s="60"/>
      <c r="FQL3" s="60"/>
      <c r="FQM3" s="60"/>
      <c r="FQN3" s="60"/>
      <c r="FQO3" s="60"/>
      <c r="FQP3" s="60"/>
      <c r="FQQ3" s="60"/>
      <c r="FQR3" s="60"/>
      <c r="FQS3" s="60"/>
      <c r="FQT3" s="60"/>
      <c r="FQU3" s="60"/>
      <c r="FQV3" s="60"/>
      <c r="FQW3" s="60"/>
      <c r="FQX3" s="60"/>
      <c r="FQY3" s="60"/>
      <c r="FQZ3" s="60"/>
      <c r="FRA3" s="60"/>
      <c r="FRB3" s="60"/>
      <c r="FRC3" s="60"/>
      <c r="FRD3" s="60"/>
      <c r="FRE3" s="60"/>
      <c r="FRF3" s="60"/>
      <c r="FRG3" s="60"/>
      <c r="FRH3" s="60"/>
      <c r="FRI3" s="60"/>
      <c r="FRJ3" s="60"/>
      <c r="FRK3" s="60"/>
      <c r="FRL3" s="60"/>
      <c r="FRM3" s="60"/>
      <c r="FRN3" s="60"/>
      <c r="FRO3" s="60"/>
      <c r="FRP3" s="60"/>
      <c r="FRQ3" s="60"/>
      <c r="FRR3" s="60"/>
      <c r="FRS3" s="60"/>
      <c r="FRT3" s="60"/>
      <c r="FRU3" s="60"/>
      <c r="FRV3" s="60"/>
      <c r="FRW3" s="60"/>
      <c r="FRX3" s="60"/>
      <c r="FRY3" s="60"/>
      <c r="FRZ3" s="60"/>
      <c r="FSA3" s="60"/>
      <c r="FSB3" s="60"/>
      <c r="FSC3" s="60"/>
      <c r="FSD3" s="60"/>
      <c r="FSE3" s="60"/>
      <c r="FSF3" s="60"/>
      <c r="FSG3" s="60"/>
      <c r="FSH3" s="60"/>
      <c r="FSI3" s="60"/>
      <c r="FSJ3" s="60"/>
      <c r="FSK3" s="60"/>
      <c r="FSL3" s="60"/>
      <c r="FSM3" s="60"/>
      <c r="FSN3" s="60"/>
      <c r="FSO3" s="60"/>
      <c r="FSP3" s="60"/>
      <c r="FSQ3" s="60"/>
      <c r="FSR3" s="60"/>
      <c r="FSS3" s="60"/>
      <c r="FST3" s="60"/>
      <c r="FSU3" s="60"/>
      <c r="FSV3" s="60"/>
      <c r="FSW3" s="60"/>
      <c r="FSX3" s="60"/>
      <c r="FSY3" s="60"/>
      <c r="FSZ3" s="60"/>
      <c r="FTA3" s="60"/>
      <c r="FTB3" s="60"/>
      <c r="FTC3" s="60"/>
      <c r="FTD3" s="60"/>
      <c r="FTE3" s="60"/>
      <c r="FTF3" s="60"/>
      <c r="FTG3" s="60"/>
      <c r="FTH3" s="60"/>
      <c r="FTI3" s="60"/>
      <c r="FTJ3" s="60"/>
      <c r="FTK3" s="60"/>
      <c r="FTL3" s="60"/>
      <c r="FTM3" s="60"/>
      <c r="FTN3" s="60"/>
      <c r="FTO3" s="60"/>
      <c r="FTP3" s="60"/>
      <c r="FTQ3" s="60"/>
      <c r="FTR3" s="60"/>
      <c r="FTS3" s="60"/>
      <c r="FTT3" s="60"/>
      <c r="FTU3" s="60"/>
      <c r="FTV3" s="60"/>
      <c r="FTW3" s="60"/>
      <c r="FTX3" s="60"/>
      <c r="FTY3" s="60"/>
      <c r="FTZ3" s="60"/>
      <c r="FUA3" s="60"/>
      <c r="FUB3" s="60"/>
      <c r="FUC3" s="60"/>
      <c r="FUD3" s="60"/>
      <c r="FUE3" s="60"/>
      <c r="FUF3" s="60"/>
      <c r="FUG3" s="60"/>
      <c r="FUH3" s="60"/>
      <c r="FUI3" s="60"/>
      <c r="FUJ3" s="60"/>
      <c r="FUK3" s="60"/>
      <c r="FUL3" s="60"/>
      <c r="FUM3" s="60"/>
      <c r="FUN3" s="60"/>
      <c r="FUO3" s="60"/>
      <c r="FUP3" s="60"/>
      <c r="FUQ3" s="60"/>
      <c r="FUR3" s="60"/>
      <c r="FUS3" s="60"/>
      <c r="FUT3" s="60"/>
      <c r="FUU3" s="60"/>
      <c r="FUV3" s="60"/>
      <c r="FUW3" s="60"/>
      <c r="FUX3" s="60"/>
      <c r="FUY3" s="60"/>
      <c r="FUZ3" s="60"/>
      <c r="FVA3" s="60"/>
      <c r="FVB3" s="60"/>
      <c r="FVC3" s="60"/>
      <c r="FVD3" s="60"/>
      <c r="FVE3" s="60"/>
      <c r="FVF3" s="60"/>
      <c r="FVG3" s="60"/>
      <c r="FVH3" s="60"/>
      <c r="FVI3" s="60"/>
      <c r="FVJ3" s="60"/>
      <c r="FVK3" s="60"/>
      <c r="FVL3" s="60"/>
      <c r="FVM3" s="60"/>
      <c r="FVN3" s="60"/>
      <c r="FVO3" s="60"/>
      <c r="FVP3" s="60"/>
      <c r="FVQ3" s="60"/>
      <c r="FVR3" s="60"/>
      <c r="FVS3" s="60"/>
      <c r="FVT3" s="60"/>
      <c r="FVU3" s="60"/>
      <c r="FVV3" s="60"/>
      <c r="FVW3" s="60"/>
      <c r="FVX3" s="60"/>
      <c r="FVY3" s="60"/>
      <c r="FVZ3" s="60"/>
      <c r="FWA3" s="60"/>
      <c r="FWB3" s="60"/>
      <c r="FWC3" s="60"/>
      <c r="FWD3" s="60"/>
      <c r="FWE3" s="60"/>
      <c r="FWF3" s="60"/>
      <c r="FWG3" s="60"/>
      <c r="FWH3" s="60"/>
      <c r="FWI3" s="60"/>
      <c r="FWJ3" s="60"/>
      <c r="FWK3" s="60"/>
      <c r="FWL3" s="60"/>
      <c r="FWM3" s="60"/>
      <c r="FWN3" s="60"/>
      <c r="FWO3" s="60"/>
      <c r="FWP3" s="60"/>
      <c r="FWQ3" s="60"/>
      <c r="FWR3" s="60"/>
      <c r="FWS3" s="60"/>
      <c r="FWT3" s="60"/>
      <c r="FWU3" s="60"/>
      <c r="FWV3" s="60"/>
      <c r="FWW3" s="60"/>
      <c r="FWX3" s="60"/>
      <c r="FWY3" s="60"/>
      <c r="FWZ3" s="60"/>
      <c r="FXA3" s="60"/>
      <c r="FXB3" s="60"/>
      <c r="FXC3" s="60"/>
      <c r="FXD3" s="60"/>
      <c r="FXE3" s="60"/>
      <c r="FXF3" s="60"/>
      <c r="FXG3" s="60"/>
      <c r="FXH3" s="60"/>
      <c r="FXI3" s="60"/>
      <c r="FXJ3" s="60"/>
      <c r="FXK3" s="60"/>
      <c r="FXL3" s="60"/>
      <c r="FXM3" s="60"/>
      <c r="FXN3" s="60"/>
      <c r="FXO3" s="60"/>
      <c r="FXP3" s="60"/>
      <c r="FXQ3" s="60"/>
      <c r="FXR3" s="60"/>
      <c r="FXS3" s="60"/>
      <c r="FXT3" s="60"/>
      <c r="FXU3" s="60"/>
      <c r="FXV3" s="60"/>
      <c r="FXW3" s="60"/>
      <c r="FXX3" s="60"/>
      <c r="FXY3" s="60"/>
      <c r="FXZ3" s="60"/>
      <c r="FYA3" s="60"/>
      <c r="FYB3" s="60"/>
      <c r="FYC3" s="60"/>
      <c r="FYD3" s="60"/>
      <c r="FYE3" s="60"/>
      <c r="FYF3" s="60"/>
      <c r="FYG3" s="60"/>
      <c r="FYH3" s="60"/>
      <c r="FYI3" s="60"/>
      <c r="FYJ3" s="60"/>
      <c r="FYK3" s="60"/>
      <c r="FYL3" s="60"/>
      <c r="FYM3" s="60"/>
      <c r="FYN3" s="60"/>
      <c r="FYO3" s="60"/>
      <c r="FYP3" s="60"/>
      <c r="FYQ3" s="60"/>
      <c r="FYR3" s="60"/>
      <c r="FYS3" s="60"/>
      <c r="FYT3" s="60"/>
      <c r="FYU3" s="60"/>
      <c r="FYV3" s="60"/>
      <c r="FYW3" s="60"/>
      <c r="FYX3" s="60"/>
      <c r="FYY3" s="60"/>
      <c r="FYZ3" s="60"/>
      <c r="FZA3" s="60"/>
      <c r="FZB3" s="60"/>
      <c r="FZC3" s="60"/>
      <c r="FZD3" s="60"/>
      <c r="FZE3" s="60"/>
      <c r="FZF3" s="60"/>
      <c r="FZG3" s="60"/>
      <c r="FZH3" s="60"/>
      <c r="FZI3" s="60"/>
      <c r="FZJ3" s="60"/>
      <c r="FZK3" s="60"/>
      <c r="FZL3" s="60"/>
      <c r="FZM3" s="60"/>
      <c r="FZN3" s="60"/>
      <c r="FZO3" s="60"/>
      <c r="FZP3" s="60"/>
      <c r="FZQ3" s="60"/>
      <c r="FZR3" s="60"/>
      <c r="FZS3" s="60"/>
      <c r="FZT3" s="60"/>
      <c r="FZU3" s="60"/>
      <c r="FZV3" s="60"/>
      <c r="FZW3" s="60"/>
      <c r="FZX3" s="60"/>
      <c r="FZY3" s="60"/>
      <c r="FZZ3" s="60"/>
      <c r="GAA3" s="60"/>
      <c r="GAB3" s="60"/>
      <c r="GAC3" s="60"/>
      <c r="GAD3" s="60"/>
      <c r="GAE3" s="60"/>
      <c r="GAF3" s="60"/>
      <c r="GAG3" s="60"/>
      <c r="GAH3" s="60"/>
      <c r="GAI3" s="60"/>
      <c r="GAJ3" s="60"/>
      <c r="GAK3" s="60"/>
      <c r="GAL3" s="60"/>
      <c r="GAM3" s="60"/>
      <c r="GAN3" s="60"/>
      <c r="GAO3" s="60"/>
      <c r="GAP3" s="60"/>
      <c r="GAQ3" s="60"/>
      <c r="GAR3" s="60"/>
      <c r="GAS3" s="60"/>
      <c r="GAT3" s="60"/>
      <c r="GAU3" s="60"/>
      <c r="GAV3" s="60"/>
      <c r="GAW3" s="60"/>
      <c r="GAX3" s="60"/>
      <c r="GAY3" s="60"/>
      <c r="GAZ3" s="60"/>
      <c r="GBA3" s="60"/>
      <c r="GBB3" s="60"/>
      <c r="GBC3" s="60"/>
      <c r="GBD3" s="60"/>
      <c r="GBE3" s="60"/>
      <c r="GBF3" s="60"/>
      <c r="GBG3" s="60"/>
      <c r="GBH3" s="60"/>
      <c r="GBI3" s="60"/>
      <c r="GBJ3" s="60"/>
      <c r="GBK3" s="60"/>
      <c r="GBL3" s="60"/>
      <c r="GBM3" s="60"/>
      <c r="GBN3" s="60"/>
      <c r="GBO3" s="60"/>
      <c r="GBP3" s="60"/>
      <c r="GBQ3" s="60"/>
      <c r="GBR3" s="60"/>
      <c r="GBS3" s="60"/>
      <c r="GBT3" s="60"/>
      <c r="GBU3" s="60"/>
      <c r="GBV3" s="60"/>
      <c r="GBW3" s="60"/>
      <c r="GBX3" s="60"/>
      <c r="GBY3" s="60"/>
      <c r="GBZ3" s="60"/>
      <c r="GCA3" s="60"/>
      <c r="GCB3" s="60"/>
      <c r="GCC3" s="60"/>
      <c r="GCD3" s="60"/>
      <c r="GCE3" s="60"/>
      <c r="GCF3" s="60"/>
      <c r="GCG3" s="60"/>
      <c r="GCH3" s="60"/>
      <c r="GCI3" s="60"/>
      <c r="GCJ3" s="60"/>
      <c r="GCK3" s="60"/>
      <c r="GCL3" s="60"/>
      <c r="GCM3" s="60"/>
      <c r="GCN3" s="60"/>
      <c r="GCO3" s="60"/>
      <c r="GCP3" s="60"/>
      <c r="GCQ3" s="60"/>
      <c r="GCR3" s="60"/>
      <c r="GCS3" s="60"/>
      <c r="GCT3" s="60"/>
      <c r="GCU3" s="60"/>
      <c r="GCV3" s="60"/>
      <c r="GCW3" s="60"/>
      <c r="GCX3" s="60"/>
      <c r="GCY3" s="60"/>
      <c r="GCZ3" s="60"/>
      <c r="GDA3" s="60"/>
      <c r="GDB3" s="60"/>
      <c r="GDC3" s="60"/>
      <c r="GDD3" s="60"/>
      <c r="GDE3" s="60"/>
      <c r="GDF3" s="60"/>
      <c r="GDG3" s="60"/>
      <c r="GDH3" s="60"/>
      <c r="GDI3" s="60"/>
      <c r="GDJ3" s="60"/>
      <c r="GDK3" s="60"/>
      <c r="GDL3" s="60"/>
      <c r="GDM3" s="60"/>
      <c r="GDN3" s="60"/>
      <c r="GDO3" s="60"/>
      <c r="GDP3" s="60"/>
      <c r="GDQ3" s="60"/>
      <c r="GDR3" s="60"/>
      <c r="GDS3" s="60"/>
      <c r="GDT3" s="60"/>
      <c r="GDU3" s="60"/>
      <c r="GDV3" s="60"/>
      <c r="GDW3" s="60"/>
      <c r="GDX3" s="60"/>
      <c r="GDY3" s="60"/>
      <c r="GDZ3" s="60"/>
      <c r="GEA3" s="60"/>
      <c r="GEB3" s="60"/>
      <c r="GEC3" s="60"/>
      <c r="GED3" s="60"/>
      <c r="GEE3" s="60"/>
      <c r="GEF3" s="60"/>
      <c r="GEG3" s="60"/>
      <c r="GEH3" s="60"/>
      <c r="GEI3" s="60"/>
      <c r="GEJ3" s="60"/>
      <c r="GEK3" s="60"/>
      <c r="GEL3" s="60"/>
      <c r="GEM3" s="60"/>
      <c r="GEN3" s="60"/>
      <c r="GEO3" s="60"/>
      <c r="GEP3" s="60"/>
      <c r="GEQ3" s="60"/>
      <c r="GER3" s="60"/>
      <c r="GES3" s="60"/>
      <c r="GET3" s="60"/>
      <c r="GEU3" s="60"/>
      <c r="GEV3" s="60"/>
      <c r="GEW3" s="60"/>
      <c r="GEX3" s="60"/>
      <c r="GEY3" s="60"/>
      <c r="GEZ3" s="60"/>
      <c r="GFA3" s="60"/>
      <c r="GFB3" s="60"/>
      <c r="GFC3" s="60"/>
      <c r="GFD3" s="60"/>
      <c r="GFE3" s="60"/>
      <c r="GFF3" s="60"/>
      <c r="GFG3" s="60"/>
      <c r="GFH3" s="60"/>
      <c r="GFI3" s="60"/>
      <c r="GFJ3" s="60"/>
      <c r="GFK3" s="60"/>
      <c r="GFL3" s="60"/>
      <c r="GFM3" s="60"/>
      <c r="GFN3" s="60"/>
      <c r="GFO3" s="60"/>
      <c r="GFP3" s="60"/>
      <c r="GFQ3" s="60"/>
      <c r="GFR3" s="60"/>
      <c r="GFS3" s="60"/>
      <c r="GFT3" s="60"/>
      <c r="GFU3" s="60"/>
      <c r="GFV3" s="60"/>
      <c r="GFW3" s="60"/>
      <c r="GFX3" s="60"/>
      <c r="GFY3" s="60"/>
      <c r="GFZ3" s="60"/>
      <c r="GGA3" s="60"/>
      <c r="GGB3" s="60"/>
      <c r="GGC3" s="60"/>
      <c r="GGD3" s="60"/>
      <c r="GGE3" s="60"/>
      <c r="GGF3" s="60"/>
      <c r="GGG3" s="60"/>
      <c r="GGH3" s="60"/>
      <c r="GGI3" s="60"/>
      <c r="GGJ3" s="60"/>
      <c r="GGK3" s="60"/>
      <c r="GGL3" s="60"/>
      <c r="GGM3" s="60"/>
      <c r="GGN3" s="60"/>
      <c r="GGO3" s="60"/>
      <c r="GGP3" s="60"/>
      <c r="GGQ3" s="60"/>
      <c r="GGR3" s="60"/>
      <c r="GGS3" s="60"/>
      <c r="GGT3" s="60"/>
      <c r="GGU3" s="60"/>
      <c r="GGV3" s="60"/>
      <c r="GGW3" s="60"/>
      <c r="GGX3" s="60"/>
      <c r="GGY3" s="60"/>
      <c r="GGZ3" s="60"/>
      <c r="GHA3" s="60"/>
      <c r="GHB3" s="60"/>
      <c r="GHC3" s="60"/>
      <c r="GHD3" s="60"/>
      <c r="GHE3" s="60"/>
      <c r="GHF3" s="60"/>
      <c r="GHG3" s="60"/>
      <c r="GHH3" s="60"/>
      <c r="GHI3" s="60"/>
      <c r="GHJ3" s="60"/>
      <c r="GHK3" s="60"/>
      <c r="GHL3" s="60"/>
      <c r="GHM3" s="60"/>
      <c r="GHN3" s="60"/>
      <c r="GHO3" s="60"/>
      <c r="GHP3" s="60"/>
      <c r="GHQ3" s="60"/>
      <c r="GHR3" s="60"/>
      <c r="GHS3" s="60"/>
      <c r="GHT3" s="60"/>
      <c r="GHU3" s="60"/>
      <c r="GHV3" s="60"/>
      <c r="GHW3" s="60"/>
      <c r="GHX3" s="60"/>
      <c r="GHY3" s="60"/>
      <c r="GHZ3" s="60"/>
      <c r="GIA3" s="60"/>
      <c r="GIB3" s="60"/>
      <c r="GIC3" s="60"/>
      <c r="GID3" s="60"/>
      <c r="GIE3" s="60"/>
      <c r="GIF3" s="60"/>
      <c r="GIG3" s="60"/>
      <c r="GIH3" s="60"/>
      <c r="GII3" s="60"/>
      <c r="GIJ3" s="60"/>
      <c r="GIK3" s="60"/>
      <c r="GIL3" s="60"/>
      <c r="GIM3" s="60"/>
      <c r="GIN3" s="60"/>
      <c r="GIO3" s="60"/>
      <c r="GIP3" s="60"/>
      <c r="GIQ3" s="60"/>
      <c r="GIR3" s="60"/>
      <c r="GIS3" s="60"/>
      <c r="GIT3" s="60"/>
      <c r="GIU3" s="60"/>
      <c r="GIV3" s="60"/>
      <c r="GIW3" s="60"/>
      <c r="GIX3" s="60"/>
      <c r="GIY3" s="60"/>
      <c r="GIZ3" s="60"/>
      <c r="GJA3" s="60"/>
      <c r="GJB3" s="60"/>
      <c r="GJC3" s="60"/>
      <c r="GJD3" s="60"/>
      <c r="GJE3" s="60"/>
      <c r="GJF3" s="60"/>
      <c r="GJG3" s="60"/>
      <c r="GJH3" s="60"/>
      <c r="GJI3" s="60"/>
      <c r="GJJ3" s="60"/>
      <c r="GJK3" s="60"/>
      <c r="GJL3" s="60"/>
      <c r="GJM3" s="60"/>
      <c r="GJN3" s="60"/>
      <c r="GJO3" s="60"/>
      <c r="GJP3" s="60"/>
      <c r="GJQ3" s="60"/>
      <c r="GJR3" s="60"/>
      <c r="GJS3" s="60"/>
      <c r="GJT3" s="60"/>
      <c r="GJU3" s="60"/>
      <c r="GJV3" s="60"/>
      <c r="GJW3" s="60"/>
      <c r="GJX3" s="60"/>
      <c r="GJY3" s="60"/>
      <c r="GJZ3" s="60"/>
      <c r="GKA3" s="60"/>
      <c r="GKB3" s="60"/>
      <c r="GKC3" s="60"/>
      <c r="GKD3" s="60"/>
      <c r="GKE3" s="60"/>
      <c r="GKF3" s="60"/>
      <c r="GKG3" s="60"/>
      <c r="GKH3" s="60"/>
      <c r="GKI3" s="60"/>
      <c r="GKJ3" s="60"/>
      <c r="GKK3" s="60"/>
      <c r="GKL3" s="60"/>
      <c r="GKM3" s="60"/>
      <c r="GKN3" s="60"/>
      <c r="GKO3" s="60"/>
      <c r="GKP3" s="60"/>
      <c r="GKQ3" s="60"/>
      <c r="GKR3" s="60"/>
      <c r="GKS3" s="60"/>
      <c r="GKT3" s="60"/>
      <c r="GKU3" s="60"/>
      <c r="GKV3" s="60"/>
      <c r="GKW3" s="60"/>
      <c r="GKX3" s="60"/>
      <c r="GKY3" s="60"/>
      <c r="GKZ3" s="60"/>
      <c r="GLA3" s="60"/>
      <c r="GLB3" s="60"/>
      <c r="GLC3" s="60"/>
      <c r="GLD3" s="60"/>
      <c r="GLE3" s="60"/>
      <c r="GLF3" s="60"/>
      <c r="GLG3" s="60"/>
      <c r="GLH3" s="60"/>
      <c r="GLI3" s="60"/>
      <c r="GLJ3" s="60"/>
      <c r="GLK3" s="60"/>
      <c r="GLL3" s="60"/>
      <c r="GLM3" s="60"/>
      <c r="GLN3" s="60"/>
      <c r="GLO3" s="60"/>
      <c r="GLP3" s="60"/>
      <c r="GLQ3" s="60"/>
      <c r="GLR3" s="60"/>
      <c r="GLS3" s="60"/>
      <c r="GLT3" s="60"/>
      <c r="GLU3" s="60"/>
      <c r="GLV3" s="60"/>
      <c r="GLW3" s="60"/>
      <c r="GLX3" s="60"/>
      <c r="GLY3" s="60"/>
      <c r="GLZ3" s="60"/>
      <c r="GMA3" s="60"/>
      <c r="GMB3" s="60"/>
      <c r="GMC3" s="60"/>
      <c r="GMD3" s="60"/>
      <c r="GME3" s="60"/>
      <c r="GMF3" s="60"/>
      <c r="GMG3" s="60"/>
      <c r="GMH3" s="60"/>
      <c r="GMI3" s="60"/>
      <c r="GMJ3" s="60"/>
      <c r="GMK3" s="60"/>
      <c r="GML3" s="60"/>
      <c r="GMM3" s="60"/>
      <c r="GMN3" s="60"/>
      <c r="GMO3" s="60"/>
      <c r="GMP3" s="60"/>
      <c r="GMQ3" s="60"/>
      <c r="GMR3" s="60"/>
      <c r="GMS3" s="60"/>
      <c r="GMT3" s="60"/>
      <c r="GMU3" s="60"/>
      <c r="GMV3" s="60"/>
      <c r="GMW3" s="60"/>
      <c r="GMX3" s="60"/>
      <c r="GMY3" s="60"/>
      <c r="GMZ3" s="60"/>
      <c r="GNA3" s="60"/>
      <c r="GNB3" s="60"/>
      <c r="GNC3" s="60"/>
      <c r="GND3" s="60"/>
      <c r="GNE3" s="60"/>
      <c r="GNF3" s="60"/>
      <c r="GNG3" s="60"/>
      <c r="GNH3" s="60"/>
      <c r="GNI3" s="60"/>
      <c r="GNJ3" s="60"/>
      <c r="GNK3" s="60"/>
      <c r="GNL3" s="60"/>
      <c r="GNM3" s="60"/>
      <c r="GNN3" s="60"/>
      <c r="GNO3" s="60"/>
      <c r="GNP3" s="60"/>
      <c r="GNQ3" s="60"/>
      <c r="GNR3" s="60"/>
      <c r="GNS3" s="60"/>
      <c r="GNT3" s="60"/>
      <c r="GNU3" s="60"/>
      <c r="GNV3" s="60"/>
      <c r="GNW3" s="60"/>
      <c r="GNX3" s="60"/>
      <c r="GNY3" s="60"/>
      <c r="GNZ3" s="60"/>
      <c r="GOA3" s="60"/>
      <c r="GOB3" s="60"/>
      <c r="GOC3" s="60"/>
      <c r="GOD3" s="60"/>
      <c r="GOE3" s="60"/>
      <c r="GOF3" s="60"/>
      <c r="GOG3" s="60"/>
      <c r="GOH3" s="60"/>
      <c r="GOI3" s="60"/>
      <c r="GOJ3" s="60"/>
      <c r="GOK3" s="60"/>
      <c r="GOL3" s="60"/>
      <c r="GOM3" s="60"/>
      <c r="GON3" s="60"/>
      <c r="GOO3" s="60"/>
      <c r="GOP3" s="60"/>
      <c r="GOQ3" s="60"/>
      <c r="GOR3" s="60"/>
      <c r="GOS3" s="60"/>
      <c r="GOT3" s="60"/>
      <c r="GOU3" s="60"/>
      <c r="GOV3" s="60"/>
      <c r="GOW3" s="60"/>
      <c r="GOX3" s="60"/>
      <c r="GOY3" s="60"/>
      <c r="GOZ3" s="60"/>
      <c r="GPA3" s="60"/>
      <c r="GPB3" s="60"/>
      <c r="GPC3" s="60"/>
      <c r="GPD3" s="60"/>
      <c r="GPE3" s="60"/>
      <c r="GPF3" s="60"/>
      <c r="GPG3" s="60"/>
      <c r="GPH3" s="60"/>
      <c r="GPI3" s="60"/>
      <c r="GPJ3" s="60"/>
      <c r="GPK3" s="60"/>
      <c r="GPL3" s="60"/>
      <c r="GPM3" s="60"/>
      <c r="GPN3" s="60"/>
      <c r="GPO3" s="60"/>
      <c r="GPP3" s="60"/>
      <c r="GPQ3" s="60"/>
      <c r="GPR3" s="60"/>
      <c r="GPS3" s="60"/>
      <c r="GPT3" s="60"/>
      <c r="GPU3" s="60"/>
      <c r="GPV3" s="60"/>
      <c r="GPW3" s="60"/>
      <c r="GPX3" s="60"/>
      <c r="GPY3" s="60"/>
      <c r="GPZ3" s="60"/>
      <c r="GQA3" s="60"/>
      <c r="GQB3" s="60"/>
      <c r="GQC3" s="60"/>
      <c r="GQD3" s="60"/>
      <c r="GQE3" s="60"/>
      <c r="GQF3" s="60"/>
      <c r="GQG3" s="60"/>
      <c r="GQH3" s="60"/>
      <c r="GQI3" s="60"/>
      <c r="GQJ3" s="60"/>
      <c r="GQK3" s="60"/>
      <c r="GQL3" s="60"/>
      <c r="GQM3" s="60"/>
      <c r="GQN3" s="60"/>
      <c r="GQO3" s="60"/>
      <c r="GQP3" s="60"/>
      <c r="GQQ3" s="60"/>
      <c r="GQR3" s="60"/>
      <c r="GQS3" s="60"/>
      <c r="GQT3" s="60"/>
      <c r="GQU3" s="60"/>
      <c r="GQV3" s="60"/>
      <c r="GQW3" s="60"/>
      <c r="GQX3" s="60"/>
      <c r="GQY3" s="60"/>
      <c r="GQZ3" s="60"/>
      <c r="GRA3" s="60"/>
      <c r="GRB3" s="60"/>
      <c r="GRC3" s="60"/>
      <c r="GRD3" s="60"/>
      <c r="GRE3" s="60"/>
      <c r="GRF3" s="60"/>
      <c r="GRG3" s="60"/>
      <c r="GRH3" s="60"/>
      <c r="GRI3" s="60"/>
      <c r="GRJ3" s="60"/>
      <c r="GRK3" s="60"/>
      <c r="GRL3" s="60"/>
      <c r="GRM3" s="60"/>
      <c r="GRN3" s="60"/>
      <c r="GRO3" s="60"/>
      <c r="GRP3" s="60"/>
      <c r="GRQ3" s="60"/>
      <c r="GRR3" s="60"/>
      <c r="GRS3" s="60"/>
      <c r="GRT3" s="60"/>
      <c r="GRU3" s="60"/>
      <c r="GRV3" s="60"/>
      <c r="GRW3" s="60"/>
      <c r="GRX3" s="60"/>
      <c r="GRY3" s="60"/>
      <c r="GRZ3" s="60"/>
      <c r="GSA3" s="60"/>
      <c r="GSB3" s="60"/>
      <c r="GSC3" s="60"/>
      <c r="GSD3" s="60"/>
      <c r="GSE3" s="60"/>
      <c r="GSF3" s="60"/>
      <c r="GSG3" s="60"/>
      <c r="GSH3" s="60"/>
      <c r="GSI3" s="60"/>
      <c r="GSJ3" s="60"/>
      <c r="GSK3" s="60"/>
      <c r="GSL3" s="60"/>
      <c r="GSM3" s="60"/>
      <c r="GSN3" s="60"/>
      <c r="GSO3" s="60"/>
      <c r="GSP3" s="60"/>
      <c r="GSQ3" s="60"/>
      <c r="GSR3" s="60"/>
      <c r="GSS3" s="60"/>
      <c r="GST3" s="60"/>
      <c r="GSU3" s="60"/>
      <c r="GSV3" s="60"/>
      <c r="GSW3" s="60"/>
      <c r="GSX3" s="60"/>
      <c r="GSY3" s="60"/>
      <c r="GSZ3" s="60"/>
      <c r="GTA3" s="60"/>
      <c r="GTB3" s="60"/>
      <c r="GTC3" s="60"/>
      <c r="GTD3" s="60"/>
      <c r="GTE3" s="60"/>
      <c r="GTF3" s="60"/>
      <c r="GTG3" s="60"/>
      <c r="GTH3" s="60"/>
      <c r="GTI3" s="60"/>
      <c r="GTJ3" s="60"/>
      <c r="GTK3" s="60"/>
      <c r="GTL3" s="60"/>
      <c r="GTM3" s="60"/>
      <c r="GTN3" s="60"/>
      <c r="GTO3" s="60"/>
      <c r="GTP3" s="60"/>
      <c r="GTQ3" s="60"/>
      <c r="GTR3" s="60"/>
      <c r="GTS3" s="60"/>
      <c r="GTT3" s="60"/>
      <c r="GTU3" s="60"/>
      <c r="GTV3" s="60"/>
      <c r="GTW3" s="60"/>
      <c r="GTX3" s="60"/>
      <c r="GTY3" s="60"/>
      <c r="GTZ3" s="60"/>
      <c r="GUA3" s="60"/>
      <c r="GUB3" s="60"/>
      <c r="GUC3" s="60"/>
      <c r="GUD3" s="60"/>
      <c r="GUE3" s="60"/>
      <c r="GUF3" s="60"/>
      <c r="GUG3" s="60"/>
      <c r="GUH3" s="60"/>
      <c r="GUI3" s="60"/>
      <c r="GUJ3" s="60"/>
      <c r="GUK3" s="60"/>
      <c r="GUL3" s="60"/>
      <c r="GUM3" s="60"/>
      <c r="GUN3" s="60"/>
      <c r="GUO3" s="60"/>
      <c r="GUP3" s="60"/>
      <c r="GUQ3" s="60"/>
      <c r="GUR3" s="60"/>
      <c r="GUS3" s="60"/>
      <c r="GUT3" s="60"/>
      <c r="GUU3" s="60"/>
      <c r="GUV3" s="60"/>
      <c r="GUW3" s="60"/>
      <c r="GUX3" s="60"/>
      <c r="GUY3" s="60"/>
      <c r="GUZ3" s="60"/>
      <c r="GVA3" s="60"/>
      <c r="GVB3" s="60"/>
      <c r="GVC3" s="60"/>
      <c r="GVD3" s="60"/>
      <c r="GVE3" s="60"/>
      <c r="GVF3" s="60"/>
      <c r="GVG3" s="60"/>
      <c r="GVH3" s="60"/>
      <c r="GVI3" s="60"/>
      <c r="GVJ3" s="60"/>
      <c r="GVK3" s="60"/>
      <c r="GVL3" s="60"/>
      <c r="GVM3" s="60"/>
      <c r="GVN3" s="60"/>
      <c r="GVO3" s="60"/>
      <c r="GVP3" s="60"/>
      <c r="GVQ3" s="60"/>
      <c r="GVR3" s="60"/>
      <c r="GVS3" s="60"/>
      <c r="GVT3" s="60"/>
      <c r="GVU3" s="60"/>
      <c r="GVV3" s="60"/>
      <c r="GVW3" s="60"/>
      <c r="GVX3" s="60"/>
      <c r="GVY3" s="60"/>
      <c r="GVZ3" s="60"/>
      <c r="GWA3" s="60"/>
      <c r="GWB3" s="60"/>
      <c r="GWC3" s="60"/>
      <c r="GWD3" s="60"/>
      <c r="GWE3" s="60"/>
      <c r="GWF3" s="60"/>
      <c r="GWG3" s="60"/>
      <c r="GWH3" s="60"/>
      <c r="GWI3" s="60"/>
      <c r="GWJ3" s="60"/>
      <c r="GWK3" s="60"/>
      <c r="GWL3" s="60"/>
      <c r="GWM3" s="60"/>
      <c r="GWN3" s="60"/>
      <c r="GWO3" s="60"/>
      <c r="GWP3" s="60"/>
      <c r="GWQ3" s="60"/>
      <c r="GWR3" s="60"/>
      <c r="GWS3" s="60"/>
      <c r="GWT3" s="60"/>
      <c r="GWU3" s="60"/>
      <c r="GWV3" s="60"/>
      <c r="GWW3" s="60"/>
      <c r="GWX3" s="60"/>
      <c r="GWY3" s="60"/>
      <c r="GWZ3" s="60"/>
      <c r="GXA3" s="60"/>
      <c r="GXB3" s="60"/>
      <c r="GXC3" s="60"/>
      <c r="GXD3" s="60"/>
      <c r="GXE3" s="60"/>
      <c r="GXF3" s="60"/>
      <c r="GXG3" s="60"/>
      <c r="GXH3" s="60"/>
      <c r="GXI3" s="60"/>
      <c r="GXJ3" s="60"/>
      <c r="GXK3" s="60"/>
      <c r="GXL3" s="60"/>
      <c r="GXM3" s="60"/>
      <c r="GXN3" s="60"/>
      <c r="GXO3" s="60"/>
      <c r="GXP3" s="60"/>
      <c r="GXQ3" s="60"/>
      <c r="GXR3" s="60"/>
      <c r="GXS3" s="60"/>
      <c r="GXT3" s="60"/>
      <c r="GXU3" s="60"/>
      <c r="GXV3" s="60"/>
      <c r="GXW3" s="60"/>
      <c r="GXX3" s="60"/>
      <c r="GXY3" s="60"/>
      <c r="GXZ3" s="60"/>
      <c r="GYA3" s="60"/>
      <c r="GYB3" s="60"/>
      <c r="GYC3" s="60"/>
      <c r="GYD3" s="60"/>
      <c r="GYE3" s="60"/>
      <c r="GYF3" s="60"/>
      <c r="GYG3" s="60"/>
      <c r="GYH3" s="60"/>
      <c r="GYI3" s="60"/>
      <c r="GYJ3" s="60"/>
      <c r="GYK3" s="60"/>
      <c r="GYL3" s="60"/>
      <c r="GYM3" s="60"/>
      <c r="GYN3" s="60"/>
      <c r="GYO3" s="60"/>
      <c r="GYP3" s="60"/>
      <c r="GYQ3" s="60"/>
      <c r="GYR3" s="60"/>
      <c r="GYS3" s="60"/>
      <c r="GYT3" s="60"/>
      <c r="GYU3" s="60"/>
      <c r="GYV3" s="60"/>
      <c r="GYW3" s="60"/>
      <c r="GYX3" s="60"/>
      <c r="GYY3" s="60"/>
      <c r="GYZ3" s="60"/>
      <c r="GZA3" s="60"/>
      <c r="GZB3" s="60"/>
      <c r="GZC3" s="60"/>
      <c r="GZD3" s="60"/>
      <c r="GZE3" s="60"/>
      <c r="GZF3" s="60"/>
      <c r="GZG3" s="60"/>
      <c r="GZH3" s="60"/>
      <c r="GZI3" s="60"/>
      <c r="GZJ3" s="60"/>
      <c r="GZK3" s="60"/>
      <c r="GZL3" s="60"/>
      <c r="GZM3" s="60"/>
      <c r="GZN3" s="60"/>
      <c r="GZO3" s="60"/>
      <c r="GZP3" s="60"/>
      <c r="GZQ3" s="60"/>
      <c r="GZR3" s="60"/>
      <c r="GZS3" s="60"/>
      <c r="GZT3" s="60"/>
      <c r="GZU3" s="60"/>
      <c r="GZV3" s="60"/>
      <c r="GZW3" s="60"/>
      <c r="GZX3" s="60"/>
      <c r="GZY3" s="60"/>
      <c r="GZZ3" s="60"/>
      <c r="HAA3" s="60"/>
      <c r="HAB3" s="60"/>
      <c r="HAC3" s="60"/>
      <c r="HAD3" s="60"/>
      <c r="HAE3" s="60"/>
      <c r="HAF3" s="60"/>
      <c r="HAG3" s="60"/>
      <c r="HAH3" s="60"/>
      <c r="HAI3" s="60"/>
      <c r="HAJ3" s="60"/>
      <c r="HAK3" s="60"/>
      <c r="HAL3" s="60"/>
      <c r="HAM3" s="60"/>
      <c r="HAN3" s="60"/>
      <c r="HAO3" s="60"/>
      <c r="HAP3" s="60"/>
      <c r="HAQ3" s="60"/>
      <c r="HAR3" s="60"/>
      <c r="HAS3" s="60"/>
      <c r="HAT3" s="60"/>
      <c r="HAU3" s="60"/>
      <c r="HAV3" s="60"/>
      <c r="HAW3" s="60"/>
      <c r="HAX3" s="60"/>
      <c r="HAY3" s="60"/>
      <c r="HAZ3" s="60"/>
      <c r="HBA3" s="60"/>
      <c r="HBB3" s="60"/>
      <c r="HBC3" s="60"/>
      <c r="HBD3" s="60"/>
      <c r="HBE3" s="60"/>
      <c r="HBF3" s="60"/>
      <c r="HBG3" s="60"/>
      <c r="HBH3" s="60"/>
      <c r="HBI3" s="60"/>
      <c r="HBJ3" s="60"/>
      <c r="HBK3" s="60"/>
      <c r="HBL3" s="60"/>
      <c r="HBM3" s="60"/>
      <c r="HBN3" s="60"/>
      <c r="HBO3" s="60"/>
      <c r="HBP3" s="60"/>
      <c r="HBQ3" s="60"/>
      <c r="HBR3" s="60"/>
      <c r="HBS3" s="60"/>
      <c r="HBT3" s="60"/>
      <c r="HBU3" s="60"/>
      <c r="HBV3" s="60"/>
      <c r="HBW3" s="60"/>
      <c r="HBX3" s="60"/>
      <c r="HBY3" s="60"/>
      <c r="HBZ3" s="60"/>
      <c r="HCA3" s="60"/>
      <c r="HCB3" s="60"/>
      <c r="HCC3" s="60"/>
      <c r="HCD3" s="60"/>
      <c r="HCE3" s="60"/>
      <c r="HCF3" s="60"/>
      <c r="HCG3" s="60"/>
      <c r="HCH3" s="60"/>
      <c r="HCI3" s="60"/>
      <c r="HCJ3" s="60"/>
      <c r="HCK3" s="60"/>
      <c r="HCL3" s="60"/>
      <c r="HCM3" s="60"/>
      <c r="HCN3" s="60"/>
      <c r="HCO3" s="60"/>
      <c r="HCP3" s="60"/>
      <c r="HCQ3" s="60"/>
      <c r="HCR3" s="60"/>
      <c r="HCS3" s="60"/>
      <c r="HCT3" s="60"/>
      <c r="HCU3" s="60"/>
      <c r="HCV3" s="60"/>
      <c r="HCW3" s="60"/>
      <c r="HCX3" s="60"/>
      <c r="HCY3" s="60"/>
      <c r="HCZ3" s="60"/>
      <c r="HDA3" s="60"/>
      <c r="HDB3" s="60"/>
      <c r="HDC3" s="60"/>
      <c r="HDD3" s="60"/>
      <c r="HDE3" s="60"/>
      <c r="HDF3" s="60"/>
      <c r="HDG3" s="60"/>
      <c r="HDH3" s="60"/>
      <c r="HDI3" s="60"/>
      <c r="HDJ3" s="60"/>
      <c r="HDK3" s="60"/>
      <c r="HDL3" s="60"/>
      <c r="HDM3" s="60"/>
      <c r="HDN3" s="60"/>
      <c r="HDO3" s="60"/>
      <c r="HDP3" s="60"/>
      <c r="HDQ3" s="60"/>
      <c r="HDR3" s="60"/>
      <c r="HDS3" s="60"/>
      <c r="HDT3" s="60"/>
      <c r="HDU3" s="60"/>
      <c r="HDV3" s="60"/>
      <c r="HDW3" s="60"/>
      <c r="HDX3" s="60"/>
      <c r="HDY3" s="60"/>
      <c r="HDZ3" s="60"/>
      <c r="HEA3" s="60"/>
      <c r="HEB3" s="60"/>
      <c r="HEC3" s="60"/>
      <c r="HED3" s="60"/>
      <c r="HEE3" s="60"/>
      <c r="HEF3" s="60"/>
      <c r="HEG3" s="60"/>
      <c r="HEH3" s="60"/>
      <c r="HEI3" s="60"/>
      <c r="HEJ3" s="60"/>
      <c r="HEK3" s="60"/>
      <c r="HEL3" s="60"/>
      <c r="HEM3" s="60"/>
      <c r="HEN3" s="60"/>
      <c r="HEO3" s="60"/>
      <c r="HEP3" s="60"/>
      <c r="HEQ3" s="60"/>
      <c r="HER3" s="60"/>
      <c r="HES3" s="60"/>
      <c r="HET3" s="60"/>
      <c r="HEU3" s="60"/>
      <c r="HEV3" s="60"/>
      <c r="HEW3" s="60"/>
      <c r="HEX3" s="60"/>
      <c r="HEY3" s="60"/>
      <c r="HEZ3" s="60"/>
      <c r="HFA3" s="60"/>
      <c r="HFB3" s="60"/>
      <c r="HFC3" s="60"/>
      <c r="HFD3" s="60"/>
      <c r="HFE3" s="60"/>
      <c r="HFF3" s="60"/>
      <c r="HFG3" s="60"/>
      <c r="HFH3" s="60"/>
      <c r="HFI3" s="60"/>
      <c r="HFJ3" s="60"/>
      <c r="HFK3" s="60"/>
      <c r="HFL3" s="60"/>
      <c r="HFM3" s="60"/>
      <c r="HFN3" s="60"/>
      <c r="HFO3" s="60"/>
      <c r="HFP3" s="60"/>
      <c r="HFQ3" s="60"/>
      <c r="HFR3" s="60"/>
      <c r="HFS3" s="60"/>
      <c r="HFT3" s="60"/>
      <c r="HFU3" s="60"/>
      <c r="HFV3" s="60"/>
      <c r="HFW3" s="60"/>
      <c r="HFX3" s="60"/>
      <c r="HFY3" s="60"/>
      <c r="HFZ3" s="60"/>
      <c r="HGA3" s="60"/>
      <c r="HGB3" s="60"/>
      <c r="HGC3" s="60"/>
      <c r="HGD3" s="60"/>
      <c r="HGE3" s="60"/>
      <c r="HGF3" s="60"/>
      <c r="HGG3" s="60"/>
      <c r="HGH3" s="60"/>
      <c r="HGI3" s="60"/>
      <c r="HGJ3" s="60"/>
      <c r="HGK3" s="60"/>
      <c r="HGL3" s="60"/>
      <c r="HGM3" s="60"/>
      <c r="HGN3" s="60"/>
      <c r="HGO3" s="60"/>
      <c r="HGP3" s="60"/>
      <c r="HGQ3" s="60"/>
      <c r="HGR3" s="60"/>
      <c r="HGS3" s="60"/>
      <c r="HGT3" s="60"/>
      <c r="HGU3" s="60"/>
      <c r="HGV3" s="60"/>
      <c r="HGW3" s="60"/>
      <c r="HGX3" s="60"/>
      <c r="HGY3" s="60"/>
      <c r="HGZ3" s="60"/>
      <c r="HHA3" s="60"/>
      <c r="HHB3" s="60"/>
      <c r="HHC3" s="60"/>
      <c r="HHD3" s="60"/>
      <c r="HHE3" s="60"/>
      <c r="HHF3" s="60"/>
      <c r="HHG3" s="60"/>
      <c r="HHH3" s="60"/>
      <c r="HHI3" s="60"/>
      <c r="HHJ3" s="60"/>
      <c r="HHK3" s="60"/>
      <c r="HHL3" s="60"/>
      <c r="HHM3" s="60"/>
      <c r="HHN3" s="60"/>
      <c r="HHO3" s="60"/>
      <c r="HHP3" s="60"/>
      <c r="HHQ3" s="60"/>
      <c r="HHR3" s="60"/>
      <c r="HHS3" s="60"/>
      <c r="HHT3" s="60"/>
      <c r="HHU3" s="60"/>
      <c r="HHV3" s="60"/>
      <c r="HHW3" s="60"/>
      <c r="HHX3" s="60"/>
      <c r="HHY3" s="60"/>
      <c r="HHZ3" s="60"/>
      <c r="HIA3" s="60"/>
      <c r="HIB3" s="60"/>
      <c r="HIC3" s="60"/>
      <c r="HID3" s="60"/>
      <c r="HIE3" s="60"/>
      <c r="HIF3" s="60"/>
      <c r="HIG3" s="60"/>
      <c r="HIH3" s="60"/>
      <c r="HII3" s="60"/>
      <c r="HIJ3" s="60"/>
      <c r="HIK3" s="60"/>
      <c r="HIL3" s="60"/>
      <c r="HIM3" s="60"/>
      <c r="HIN3" s="60"/>
      <c r="HIO3" s="60"/>
      <c r="HIP3" s="60"/>
      <c r="HIQ3" s="60"/>
      <c r="HIR3" s="60"/>
      <c r="HIS3" s="60"/>
      <c r="HIT3" s="60"/>
      <c r="HIU3" s="60"/>
      <c r="HIV3" s="60"/>
      <c r="HIW3" s="60"/>
      <c r="HIX3" s="60"/>
      <c r="HIY3" s="60"/>
      <c r="HIZ3" s="60"/>
      <c r="HJA3" s="60"/>
      <c r="HJB3" s="60"/>
      <c r="HJC3" s="60"/>
      <c r="HJD3" s="60"/>
      <c r="HJE3" s="60"/>
      <c r="HJF3" s="60"/>
      <c r="HJG3" s="60"/>
      <c r="HJH3" s="60"/>
      <c r="HJI3" s="60"/>
      <c r="HJJ3" s="60"/>
      <c r="HJK3" s="60"/>
      <c r="HJL3" s="60"/>
      <c r="HJM3" s="60"/>
      <c r="HJN3" s="60"/>
      <c r="HJO3" s="60"/>
      <c r="HJP3" s="60"/>
      <c r="HJQ3" s="60"/>
      <c r="HJR3" s="60"/>
      <c r="HJS3" s="60"/>
      <c r="HJT3" s="60"/>
      <c r="HJU3" s="60"/>
      <c r="HJV3" s="60"/>
      <c r="HJW3" s="60"/>
      <c r="HJX3" s="60"/>
      <c r="HJY3" s="60"/>
      <c r="HJZ3" s="60"/>
      <c r="HKA3" s="60"/>
      <c r="HKB3" s="60"/>
      <c r="HKC3" s="60"/>
      <c r="HKD3" s="60"/>
      <c r="HKE3" s="60"/>
      <c r="HKF3" s="60"/>
      <c r="HKG3" s="60"/>
      <c r="HKH3" s="60"/>
      <c r="HKI3" s="60"/>
      <c r="HKJ3" s="60"/>
      <c r="HKK3" s="60"/>
      <c r="HKL3" s="60"/>
      <c r="HKM3" s="60"/>
      <c r="HKN3" s="60"/>
      <c r="HKO3" s="60"/>
      <c r="HKP3" s="60"/>
      <c r="HKQ3" s="60"/>
      <c r="HKR3" s="60"/>
      <c r="HKS3" s="60"/>
      <c r="HKT3" s="60"/>
      <c r="HKU3" s="60"/>
      <c r="HKV3" s="60"/>
      <c r="HKW3" s="60"/>
      <c r="HKX3" s="60"/>
      <c r="HKY3" s="60"/>
      <c r="HKZ3" s="60"/>
      <c r="HLA3" s="60"/>
      <c r="HLB3" s="60"/>
      <c r="HLC3" s="60"/>
      <c r="HLD3" s="60"/>
      <c r="HLE3" s="60"/>
      <c r="HLF3" s="60"/>
      <c r="HLG3" s="60"/>
      <c r="HLH3" s="60"/>
      <c r="HLI3" s="60"/>
      <c r="HLJ3" s="60"/>
      <c r="HLK3" s="60"/>
      <c r="HLL3" s="60"/>
      <c r="HLM3" s="60"/>
      <c r="HLN3" s="60"/>
      <c r="HLO3" s="60"/>
      <c r="HLP3" s="60"/>
      <c r="HLQ3" s="60"/>
      <c r="HLR3" s="60"/>
      <c r="HLS3" s="60"/>
      <c r="HLT3" s="60"/>
      <c r="HLU3" s="60"/>
      <c r="HLV3" s="60"/>
      <c r="HLW3" s="60"/>
      <c r="HLX3" s="60"/>
      <c r="HLY3" s="60"/>
      <c r="HLZ3" s="60"/>
      <c r="HMA3" s="60"/>
      <c r="HMB3" s="60"/>
      <c r="HMC3" s="60"/>
      <c r="HMD3" s="60"/>
      <c r="HME3" s="60"/>
      <c r="HMF3" s="60"/>
      <c r="HMG3" s="60"/>
      <c r="HMH3" s="60"/>
      <c r="HMI3" s="60"/>
      <c r="HMJ3" s="60"/>
      <c r="HMK3" s="60"/>
      <c r="HML3" s="60"/>
      <c r="HMM3" s="60"/>
      <c r="HMN3" s="60"/>
      <c r="HMO3" s="60"/>
      <c r="HMP3" s="60"/>
      <c r="HMQ3" s="60"/>
      <c r="HMR3" s="60"/>
      <c r="HMS3" s="60"/>
      <c r="HMT3" s="60"/>
      <c r="HMU3" s="60"/>
      <c r="HMV3" s="60"/>
      <c r="HMW3" s="60"/>
      <c r="HMX3" s="60"/>
      <c r="HMY3" s="60"/>
      <c r="HMZ3" s="60"/>
      <c r="HNA3" s="60"/>
      <c r="HNB3" s="60"/>
      <c r="HNC3" s="60"/>
      <c r="HND3" s="60"/>
      <c r="HNE3" s="60"/>
      <c r="HNF3" s="60"/>
      <c r="HNG3" s="60"/>
      <c r="HNH3" s="60"/>
      <c r="HNI3" s="60"/>
      <c r="HNJ3" s="60"/>
      <c r="HNK3" s="60"/>
      <c r="HNL3" s="60"/>
      <c r="HNM3" s="60"/>
      <c r="HNN3" s="60"/>
      <c r="HNO3" s="60"/>
      <c r="HNP3" s="60"/>
      <c r="HNQ3" s="60"/>
      <c r="HNR3" s="60"/>
      <c r="HNS3" s="60"/>
      <c r="HNT3" s="60"/>
      <c r="HNU3" s="60"/>
      <c r="HNV3" s="60"/>
      <c r="HNW3" s="60"/>
      <c r="HNX3" s="60"/>
      <c r="HNY3" s="60"/>
      <c r="HNZ3" s="60"/>
      <c r="HOA3" s="60"/>
      <c r="HOB3" s="60"/>
      <c r="HOC3" s="60"/>
      <c r="HOD3" s="60"/>
      <c r="HOE3" s="60"/>
      <c r="HOF3" s="60"/>
      <c r="HOG3" s="60"/>
      <c r="HOH3" s="60"/>
      <c r="HOI3" s="60"/>
      <c r="HOJ3" s="60"/>
      <c r="HOK3" s="60"/>
      <c r="HOL3" s="60"/>
      <c r="HOM3" s="60"/>
      <c r="HON3" s="60"/>
      <c r="HOO3" s="60"/>
      <c r="HOP3" s="60"/>
      <c r="HOQ3" s="60"/>
      <c r="HOR3" s="60"/>
      <c r="HOS3" s="60"/>
      <c r="HOT3" s="60"/>
      <c r="HOU3" s="60"/>
      <c r="HOV3" s="60"/>
      <c r="HOW3" s="60"/>
      <c r="HOX3" s="60"/>
      <c r="HOY3" s="60"/>
      <c r="HOZ3" s="60"/>
      <c r="HPA3" s="60"/>
      <c r="HPB3" s="60"/>
      <c r="HPC3" s="60"/>
      <c r="HPD3" s="60"/>
      <c r="HPE3" s="60"/>
      <c r="HPF3" s="60"/>
      <c r="HPG3" s="60"/>
      <c r="HPH3" s="60"/>
      <c r="HPI3" s="60"/>
      <c r="HPJ3" s="60"/>
      <c r="HPK3" s="60"/>
      <c r="HPL3" s="60"/>
      <c r="HPM3" s="60"/>
      <c r="HPN3" s="60"/>
      <c r="HPO3" s="60"/>
      <c r="HPP3" s="60"/>
      <c r="HPQ3" s="60"/>
      <c r="HPR3" s="60"/>
      <c r="HPS3" s="60"/>
      <c r="HPT3" s="60"/>
      <c r="HPU3" s="60"/>
      <c r="HPV3" s="60"/>
      <c r="HPW3" s="60"/>
      <c r="HPX3" s="60"/>
      <c r="HPY3" s="60"/>
      <c r="HPZ3" s="60"/>
      <c r="HQA3" s="60"/>
      <c r="HQB3" s="60"/>
      <c r="HQC3" s="60"/>
      <c r="HQD3" s="60"/>
      <c r="HQE3" s="60"/>
      <c r="HQF3" s="60"/>
      <c r="HQG3" s="60"/>
      <c r="HQH3" s="60"/>
      <c r="HQI3" s="60"/>
      <c r="HQJ3" s="60"/>
      <c r="HQK3" s="60"/>
      <c r="HQL3" s="60"/>
      <c r="HQM3" s="60"/>
      <c r="HQN3" s="60"/>
      <c r="HQO3" s="60"/>
      <c r="HQP3" s="60"/>
      <c r="HQQ3" s="60"/>
      <c r="HQR3" s="60"/>
      <c r="HQS3" s="60"/>
      <c r="HQT3" s="60"/>
      <c r="HQU3" s="60"/>
      <c r="HQV3" s="60"/>
      <c r="HQW3" s="60"/>
      <c r="HQX3" s="60"/>
      <c r="HQY3" s="60"/>
      <c r="HQZ3" s="60"/>
      <c r="HRA3" s="60"/>
      <c r="HRB3" s="60"/>
      <c r="HRC3" s="60"/>
      <c r="HRD3" s="60"/>
      <c r="HRE3" s="60"/>
      <c r="HRF3" s="60"/>
      <c r="HRG3" s="60"/>
      <c r="HRH3" s="60"/>
      <c r="HRI3" s="60"/>
      <c r="HRJ3" s="60"/>
      <c r="HRK3" s="60"/>
      <c r="HRL3" s="60"/>
      <c r="HRM3" s="60"/>
      <c r="HRN3" s="60"/>
      <c r="HRO3" s="60"/>
      <c r="HRP3" s="60"/>
      <c r="HRQ3" s="60"/>
      <c r="HRR3" s="60"/>
      <c r="HRS3" s="60"/>
      <c r="HRT3" s="60"/>
      <c r="HRU3" s="60"/>
      <c r="HRV3" s="60"/>
      <c r="HRW3" s="60"/>
      <c r="HRX3" s="60"/>
      <c r="HRY3" s="60"/>
      <c r="HRZ3" s="60"/>
      <c r="HSA3" s="60"/>
      <c r="HSB3" s="60"/>
      <c r="HSC3" s="60"/>
      <c r="HSD3" s="60"/>
      <c r="HSE3" s="60"/>
      <c r="HSF3" s="60"/>
      <c r="HSG3" s="60"/>
      <c r="HSH3" s="60"/>
      <c r="HSI3" s="60"/>
      <c r="HSJ3" s="60"/>
      <c r="HSK3" s="60"/>
      <c r="HSL3" s="60"/>
      <c r="HSM3" s="60"/>
      <c r="HSN3" s="60"/>
      <c r="HSO3" s="60"/>
      <c r="HSP3" s="60"/>
      <c r="HSQ3" s="60"/>
      <c r="HSR3" s="60"/>
      <c r="HSS3" s="60"/>
      <c r="HST3" s="60"/>
      <c r="HSU3" s="60"/>
      <c r="HSV3" s="60"/>
      <c r="HSW3" s="60"/>
      <c r="HSX3" s="60"/>
      <c r="HSY3" s="60"/>
      <c r="HSZ3" s="60"/>
      <c r="HTA3" s="60"/>
      <c r="HTB3" s="60"/>
      <c r="HTC3" s="60"/>
      <c r="HTD3" s="60"/>
      <c r="HTE3" s="60"/>
      <c r="HTF3" s="60"/>
      <c r="HTG3" s="60"/>
      <c r="HTH3" s="60"/>
      <c r="HTI3" s="60"/>
      <c r="HTJ3" s="60"/>
      <c r="HTK3" s="60"/>
      <c r="HTL3" s="60"/>
      <c r="HTM3" s="60"/>
      <c r="HTN3" s="60"/>
      <c r="HTO3" s="60"/>
      <c r="HTP3" s="60"/>
      <c r="HTQ3" s="60"/>
      <c r="HTR3" s="60"/>
      <c r="HTS3" s="60"/>
      <c r="HTT3" s="60"/>
      <c r="HTU3" s="60"/>
      <c r="HTV3" s="60"/>
      <c r="HTW3" s="60"/>
      <c r="HTX3" s="60"/>
      <c r="HTY3" s="60"/>
      <c r="HTZ3" s="60"/>
      <c r="HUA3" s="60"/>
      <c r="HUB3" s="60"/>
      <c r="HUC3" s="60"/>
      <c r="HUD3" s="60"/>
      <c r="HUE3" s="60"/>
      <c r="HUF3" s="60"/>
      <c r="HUG3" s="60"/>
      <c r="HUH3" s="60"/>
      <c r="HUI3" s="60"/>
      <c r="HUJ3" s="60"/>
      <c r="HUK3" s="60"/>
      <c r="HUL3" s="60"/>
      <c r="HUM3" s="60"/>
      <c r="HUN3" s="60"/>
      <c r="HUO3" s="60"/>
      <c r="HUP3" s="60"/>
      <c r="HUQ3" s="60"/>
      <c r="HUR3" s="60"/>
      <c r="HUS3" s="60"/>
      <c r="HUT3" s="60"/>
      <c r="HUU3" s="60"/>
      <c r="HUV3" s="60"/>
      <c r="HUW3" s="60"/>
      <c r="HUX3" s="60"/>
      <c r="HUY3" s="60"/>
      <c r="HUZ3" s="60"/>
      <c r="HVA3" s="60"/>
      <c r="HVB3" s="60"/>
      <c r="HVC3" s="60"/>
      <c r="HVD3" s="60"/>
      <c r="HVE3" s="60"/>
      <c r="HVF3" s="60"/>
      <c r="HVG3" s="60"/>
      <c r="HVH3" s="60"/>
      <c r="HVI3" s="60"/>
      <c r="HVJ3" s="60"/>
      <c r="HVK3" s="60"/>
      <c r="HVL3" s="60"/>
      <c r="HVM3" s="60"/>
      <c r="HVN3" s="60"/>
      <c r="HVO3" s="60"/>
      <c r="HVP3" s="60"/>
      <c r="HVQ3" s="60"/>
      <c r="HVR3" s="60"/>
      <c r="HVS3" s="60"/>
      <c r="HVT3" s="60"/>
      <c r="HVU3" s="60"/>
      <c r="HVV3" s="60"/>
      <c r="HVW3" s="60"/>
      <c r="HVX3" s="60"/>
      <c r="HVY3" s="60"/>
      <c r="HVZ3" s="60"/>
      <c r="HWA3" s="60"/>
      <c r="HWB3" s="60"/>
      <c r="HWC3" s="60"/>
      <c r="HWD3" s="60"/>
      <c r="HWE3" s="60"/>
      <c r="HWF3" s="60"/>
      <c r="HWG3" s="60"/>
      <c r="HWH3" s="60"/>
      <c r="HWI3" s="60"/>
      <c r="HWJ3" s="60"/>
      <c r="HWK3" s="60"/>
      <c r="HWL3" s="60"/>
      <c r="HWM3" s="60"/>
      <c r="HWN3" s="60"/>
      <c r="HWO3" s="60"/>
      <c r="HWP3" s="60"/>
      <c r="HWQ3" s="60"/>
      <c r="HWR3" s="60"/>
      <c r="HWS3" s="60"/>
      <c r="HWT3" s="60"/>
      <c r="HWU3" s="60"/>
      <c r="HWV3" s="60"/>
      <c r="HWW3" s="60"/>
      <c r="HWX3" s="60"/>
      <c r="HWY3" s="60"/>
      <c r="HWZ3" s="60"/>
      <c r="HXA3" s="60"/>
      <c r="HXB3" s="60"/>
      <c r="HXC3" s="60"/>
      <c r="HXD3" s="60"/>
      <c r="HXE3" s="60"/>
      <c r="HXF3" s="60"/>
      <c r="HXG3" s="60"/>
      <c r="HXH3" s="60"/>
      <c r="HXI3" s="60"/>
      <c r="HXJ3" s="60"/>
      <c r="HXK3" s="60"/>
      <c r="HXL3" s="60"/>
      <c r="HXM3" s="60"/>
      <c r="HXN3" s="60"/>
      <c r="HXO3" s="60"/>
      <c r="HXP3" s="60"/>
      <c r="HXQ3" s="60"/>
      <c r="HXR3" s="60"/>
      <c r="HXS3" s="60"/>
      <c r="HXT3" s="60"/>
      <c r="HXU3" s="60"/>
      <c r="HXV3" s="60"/>
      <c r="HXW3" s="60"/>
      <c r="HXX3" s="60"/>
      <c r="HXY3" s="60"/>
      <c r="HXZ3" s="60"/>
      <c r="HYA3" s="60"/>
      <c r="HYB3" s="60"/>
      <c r="HYC3" s="60"/>
      <c r="HYD3" s="60"/>
      <c r="HYE3" s="60"/>
      <c r="HYF3" s="60"/>
      <c r="HYG3" s="60"/>
      <c r="HYH3" s="60"/>
      <c r="HYI3" s="60"/>
      <c r="HYJ3" s="60"/>
      <c r="HYK3" s="60"/>
      <c r="HYL3" s="60"/>
      <c r="HYM3" s="60"/>
      <c r="HYN3" s="60"/>
      <c r="HYO3" s="60"/>
      <c r="HYP3" s="60"/>
      <c r="HYQ3" s="60"/>
      <c r="HYR3" s="60"/>
      <c r="HYS3" s="60"/>
      <c r="HYT3" s="60"/>
      <c r="HYU3" s="60"/>
      <c r="HYV3" s="60"/>
      <c r="HYW3" s="60"/>
      <c r="HYX3" s="60"/>
      <c r="HYY3" s="60"/>
      <c r="HYZ3" s="60"/>
      <c r="HZA3" s="60"/>
      <c r="HZB3" s="60"/>
      <c r="HZC3" s="60"/>
      <c r="HZD3" s="60"/>
      <c r="HZE3" s="60"/>
      <c r="HZF3" s="60"/>
      <c r="HZG3" s="60"/>
      <c r="HZH3" s="60"/>
      <c r="HZI3" s="60"/>
      <c r="HZJ3" s="60"/>
      <c r="HZK3" s="60"/>
      <c r="HZL3" s="60"/>
      <c r="HZM3" s="60"/>
      <c r="HZN3" s="60"/>
      <c r="HZO3" s="60"/>
      <c r="HZP3" s="60"/>
      <c r="HZQ3" s="60"/>
      <c r="HZR3" s="60"/>
      <c r="HZS3" s="60"/>
      <c r="HZT3" s="60"/>
      <c r="HZU3" s="60"/>
      <c r="HZV3" s="60"/>
      <c r="HZW3" s="60"/>
      <c r="HZX3" s="60"/>
      <c r="HZY3" s="60"/>
      <c r="HZZ3" s="60"/>
      <c r="IAA3" s="60"/>
      <c r="IAB3" s="60"/>
      <c r="IAC3" s="60"/>
      <c r="IAD3" s="60"/>
      <c r="IAE3" s="60"/>
      <c r="IAF3" s="60"/>
      <c r="IAG3" s="60"/>
      <c r="IAH3" s="60"/>
      <c r="IAI3" s="60"/>
      <c r="IAJ3" s="60"/>
      <c r="IAK3" s="60"/>
      <c r="IAL3" s="60"/>
      <c r="IAM3" s="60"/>
      <c r="IAN3" s="60"/>
      <c r="IAO3" s="60"/>
      <c r="IAP3" s="60"/>
      <c r="IAQ3" s="60"/>
      <c r="IAR3" s="60"/>
      <c r="IAS3" s="60"/>
      <c r="IAT3" s="60"/>
      <c r="IAU3" s="60"/>
      <c r="IAV3" s="60"/>
      <c r="IAW3" s="60"/>
      <c r="IAX3" s="60"/>
      <c r="IAY3" s="60"/>
      <c r="IAZ3" s="60"/>
      <c r="IBA3" s="60"/>
      <c r="IBB3" s="60"/>
      <c r="IBC3" s="60"/>
      <c r="IBD3" s="60"/>
      <c r="IBE3" s="60"/>
      <c r="IBF3" s="60"/>
      <c r="IBG3" s="60"/>
      <c r="IBH3" s="60"/>
      <c r="IBI3" s="60"/>
      <c r="IBJ3" s="60"/>
      <c r="IBK3" s="60"/>
      <c r="IBL3" s="60"/>
      <c r="IBM3" s="60"/>
      <c r="IBN3" s="60"/>
      <c r="IBO3" s="60"/>
      <c r="IBP3" s="60"/>
      <c r="IBQ3" s="60"/>
      <c r="IBR3" s="60"/>
      <c r="IBS3" s="60"/>
      <c r="IBT3" s="60"/>
      <c r="IBU3" s="60"/>
      <c r="IBV3" s="60"/>
      <c r="IBW3" s="60"/>
      <c r="IBX3" s="60"/>
      <c r="IBY3" s="60"/>
      <c r="IBZ3" s="60"/>
      <c r="ICA3" s="60"/>
      <c r="ICB3" s="60"/>
      <c r="ICC3" s="60"/>
      <c r="ICD3" s="60"/>
      <c r="ICE3" s="60"/>
      <c r="ICF3" s="60"/>
      <c r="ICG3" s="60"/>
      <c r="ICH3" s="60"/>
      <c r="ICI3" s="60"/>
      <c r="ICJ3" s="60"/>
      <c r="ICK3" s="60"/>
      <c r="ICL3" s="60"/>
      <c r="ICM3" s="60"/>
      <c r="ICN3" s="60"/>
      <c r="ICO3" s="60"/>
      <c r="ICP3" s="60"/>
      <c r="ICQ3" s="60"/>
      <c r="ICR3" s="60"/>
      <c r="ICS3" s="60"/>
      <c r="ICT3" s="60"/>
      <c r="ICU3" s="60"/>
      <c r="ICV3" s="60"/>
      <c r="ICW3" s="60"/>
      <c r="ICX3" s="60"/>
      <c r="ICY3" s="60"/>
      <c r="ICZ3" s="60"/>
      <c r="IDA3" s="60"/>
      <c r="IDB3" s="60"/>
      <c r="IDC3" s="60"/>
      <c r="IDD3" s="60"/>
      <c r="IDE3" s="60"/>
      <c r="IDF3" s="60"/>
      <c r="IDG3" s="60"/>
      <c r="IDH3" s="60"/>
      <c r="IDI3" s="60"/>
      <c r="IDJ3" s="60"/>
      <c r="IDK3" s="60"/>
      <c r="IDL3" s="60"/>
      <c r="IDM3" s="60"/>
      <c r="IDN3" s="60"/>
      <c r="IDO3" s="60"/>
      <c r="IDP3" s="60"/>
      <c r="IDQ3" s="60"/>
      <c r="IDR3" s="60"/>
      <c r="IDS3" s="60"/>
      <c r="IDT3" s="60"/>
      <c r="IDU3" s="60"/>
      <c r="IDV3" s="60"/>
      <c r="IDW3" s="60"/>
      <c r="IDX3" s="60"/>
      <c r="IDY3" s="60"/>
      <c r="IDZ3" s="60"/>
      <c r="IEA3" s="60"/>
      <c r="IEB3" s="60"/>
      <c r="IEC3" s="60"/>
      <c r="IED3" s="60"/>
      <c r="IEE3" s="60"/>
      <c r="IEF3" s="60"/>
      <c r="IEG3" s="60"/>
      <c r="IEH3" s="60"/>
      <c r="IEI3" s="60"/>
      <c r="IEJ3" s="60"/>
      <c r="IEK3" s="60"/>
      <c r="IEL3" s="60"/>
      <c r="IEM3" s="60"/>
      <c r="IEN3" s="60"/>
      <c r="IEO3" s="60"/>
      <c r="IEP3" s="60"/>
      <c r="IEQ3" s="60"/>
      <c r="IER3" s="60"/>
      <c r="IES3" s="60"/>
      <c r="IET3" s="60"/>
      <c r="IEU3" s="60"/>
      <c r="IEV3" s="60"/>
      <c r="IEW3" s="60"/>
      <c r="IEX3" s="60"/>
      <c r="IEY3" s="60"/>
      <c r="IEZ3" s="60"/>
      <c r="IFA3" s="60"/>
      <c r="IFB3" s="60"/>
      <c r="IFC3" s="60"/>
      <c r="IFD3" s="60"/>
      <c r="IFE3" s="60"/>
      <c r="IFF3" s="60"/>
      <c r="IFG3" s="60"/>
      <c r="IFH3" s="60"/>
      <c r="IFI3" s="60"/>
      <c r="IFJ3" s="60"/>
      <c r="IFK3" s="60"/>
      <c r="IFL3" s="60"/>
      <c r="IFM3" s="60"/>
      <c r="IFN3" s="60"/>
      <c r="IFO3" s="60"/>
      <c r="IFP3" s="60"/>
      <c r="IFQ3" s="60"/>
      <c r="IFR3" s="60"/>
      <c r="IFS3" s="60"/>
      <c r="IFT3" s="60"/>
      <c r="IFU3" s="60"/>
      <c r="IFV3" s="60"/>
      <c r="IFW3" s="60"/>
      <c r="IFX3" s="60"/>
      <c r="IFY3" s="60"/>
      <c r="IFZ3" s="60"/>
      <c r="IGA3" s="60"/>
      <c r="IGB3" s="60"/>
      <c r="IGC3" s="60"/>
      <c r="IGD3" s="60"/>
      <c r="IGE3" s="60"/>
      <c r="IGF3" s="60"/>
      <c r="IGG3" s="60"/>
      <c r="IGH3" s="60"/>
      <c r="IGI3" s="60"/>
      <c r="IGJ3" s="60"/>
      <c r="IGK3" s="60"/>
      <c r="IGL3" s="60"/>
      <c r="IGM3" s="60"/>
      <c r="IGN3" s="60"/>
      <c r="IGO3" s="60"/>
      <c r="IGP3" s="60"/>
      <c r="IGQ3" s="60"/>
      <c r="IGR3" s="60"/>
      <c r="IGS3" s="60"/>
      <c r="IGT3" s="60"/>
      <c r="IGU3" s="60"/>
      <c r="IGV3" s="60"/>
      <c r="IGW3" s="60"/>
      <c r="IGX3" s="60"/>
      <c r="IGY3" s="60"/>
      <c r="IGZ3" s="60"/>
      <c r="IHA3" s="60"/>
      <c r="IHB3" s="60"/>
      <c r="IHC3" s="60"/>
      <c r="IHD3" s="60"/>
      <c r="IHE3" s="60"/>
      <c r="IHF3" s="60"/>
      <c r="IHG3" s="60"/>
      <c r="IHH3" s="60"/>
      <c r="IHI3" s="60"/>
      <c r="IHJ3" s="60"/>
      <c r="IHK3" s="60"/>
      <c r="IHL3" s="60"/>
      <c r="IHM3" s="60"/>
      <c r="IHN3" s="60"/>
      <c r="IHO3" s="60"/>
      <c r="IHP3" s="60"/>
      <c r="IHQ3" s="60"/>
      <c r="IHR3" s="60"/>
      <c r="IHS3" s="60"/>
      <c r="IHT3" s="60"/>
      <c r="IHU3" s="60"/>
      <c r="IHV3" s="60"/>
      <c r="IHW3" s="60"/>
      <c r="IHX3" s="60"/>
      <c r="IHY3" s="60"/>
      <c r="IHZ3" s="60"/>
      <c r="IIA3" s="60"/>
      <c r="IIB3" s="60"/>
      <c r="IIC3" s="60"/>
      <c r="IID3" s="60"/>
      <c r="IIE3" s="60"/>
      <c r="IIF3" s="60"/>
      <c r="IIG3" s="60"/>
      <c r="IIH3" s="60"/>
      <c r="III3" s="60"/>
      <c r="IIJ3" s="60"/>
      <c r="IIK3" s="60"/>
      <c r="IIL3" s="60"/>
      <c r="IIM3" s="60"/>
      <c r="IIN3" s="60"/>
      <c r="IIO3" s="60"/>
      <c r="IIP3" s="60"/>
      <c r="IIQ3" s="60"/>
      <c r="IIR3" s="60"/>
      <c r="IIS3" s="60"/>
      <c r="IIT3" s="60"/>
      <c r="IIU3" s="60"/>
      <c r="IIV3" s="60"/>
      <c r="IIW3" s="60"/>
      <c r="IIX3" s="60"/>
      <c r="IIY3" s="60"/>
      <c r="IIZ3" s="60"/>
      <c r="IJA3" s="60"/>
      <c r="IJB3" s="60"/>
      <c r="IJC3" s="60"/>
      <c r="IJD3" s="60"/>
      <c r="IJE3" s="60"/>
      <c r="IJF3" s="60"/>
      <c r="IJG3" s="60"/>
      <c r="IJH3" s="60"/>
      <c r="IJI3" s="60"/>
      <c r="IJJ3" s="60"/>
      <c r="IJK3" s="60"/>
      <c r="IJL3" s="60"/>
      <c r="IJM3" s="60"/>
      <c r="IJN3" s="60"/>
      <c r="IJO3" s="60"/>
      <c r="IJP3" s="60"/>
      <c r="IJQ3" s="60"/>
      <c r="IJR3" s="60"/>
      <c r="IJS3" s="60"/>
      <c r="IJT3" s="60"/>
      <c r="IJU3" s="60"/>
      <c r="IJV3" s="60"/>
      <c r="IJW3" s="60"/>
      <c r="IJX3" s="60"/>
      <c r="IJY3" s="60"/>
      <c r="IJZ3" s="60"/>
      <c r="IKA3" s="60"/>
      <c r="IKB3" s="60"/>
      <c r="IKC3" s="60"/>
      <c r="IKD3" s="60"/>
      <c r="IKE3" s="60"/>
      <c r="IKF3" s="60"/>
      <c r="IKG3" s="60"/>
      <c r="IKH3" s="60"/>
      <c r="IKI3" s="60"/>
      <c r="IKJ3" s="60"/>
      <c r="IKK3" s="60"/>
      <c r="IKL3" s="60"/>
      <c r="IKM3" s="60"/>
      <c r="IKN3" s="60"/>
      <c r="IKO3" s="60"/>
      <c r="IKP3" s="60"/>
      <c r="IKQ3" s="60"/>
      <c r="IKR3" s="60"/>
      <c r="IKS3" s="60"/>
      <c r="IKT3" s="60"/>
      <c r="IKU3" s="60"/>
      <c r="IKV3" s="60"/>
      <c r="IKW3" s="60"/>
      <c r="IKX3" s="60"/>
      <c r="IKY3" s="60"/>
      <c r="IKZ3" s="60"/>
      <c r="ILA3" s="60"/>
      <c r="ILB3" s="60"/>
      <c r="ILC3" s="60"/>
      <c r="ILD3" s="60"/>
      <c r="ILE3" s="60"/>
      <c r="ILF3" s="60"/>
      <c r="ILG3" s="60"/>
      <c r="ILH3" s="60"/>
      <c r="ILI3" s="60"/>
      <c r="ILJ3" s="60"/>
      <c r="ILK3" s="60"/>
      <c r="ILL3" s="60"/>
      <c r="ILM3" s="60"/>
      <c r="ILN3" s="60"/>
      <c r="ILO3" s="60"/>
      <c r="ILP3" s="60"/>
      <c r="ILQ3" s="60"/>
      <c r="ILR3" s="60"/>
      <c r="ILS3" s="60"/>
      <c r="ILT3" s="60"/>
      <c r="ILU3" s="60"/>
      <c r="ILV3" s="60"/>
      <c r="ILW3" s="60"/>
      <c r="ILX3" s="60"/>
      <c r="ILY3" s="60"/>
      <c r="ILZ3" s="60"/>
      <c r="IMA3" s="60"/>
      <c r="IMB3" s="60"/>
      <c r="IMC3" s="60"/>
      <c r="IMD3" s="60"/>
      <c r="IME3" s="60"/>
      <c r="IMF3" s="60"/>
      <c r="IMG3" s="60"/>
      <c r="IMH3" s="60"/>
      <c r="IMI3" s="60"/>
      <c r="IMJ3" s="60"/>
      <c r="IMK3" s="60"/>
      <c r="IML3" s="60"/>
      <c r="IMM3" s="60"/>
      <c r="IMN3" s="60"/>
      <c r="IMO3" s="60"/>
      <c r="IMP3" s="60"/>
      <c r="IMQ3" s="60"/>
      <c r="IMR3" s="60"/>
      <c r="IMS3" s="60"/>
      <c r="IMT3" s="60"/>
      <c r="IMU3" s="60"/>
      <c r="IMV3" s="60"/>
      <c r="IMW3" s="60"/>
      <c r="IMX3" s="60"/>
      <c r="IMY3" s="60"/>
      <c r="IMZ3" s="60"/>
      <c r="INA3" s="60"/>
      <c r="INB3" s="60"/>
      <c r="INC3" s="60"/>
      <c r="IND3" s="60"/>
      <c r="INE3" s="60"/>
      <c r="INF3" s="60"/>
      <c r="ING3" s="60"/>
      <c r="INH3" s="60"/>
      <c r="INI3" s="60"/>
      <c r="INJ3" s="60"/>
      <c r="INK3" s="60"/>
      <c r="INL3" s="60"/>
      <c r="INM3" s="60"/>
      <c r="INN3" s="60"/>
      <c r="INO3" s="60"/>
      <c r="INP3" s="60"/>
      <c r="INQ3" s="60"/>
      <c r="INR3" s="60"/>
      <c r="INS3" s="60"/>
      <c r="INT3" s="60"/>
      <c r="INU3" s="60"/>
      <c r="INV3" s="60"/>
      <c r="INW3" s="60"/>
      <c r="INX3" s="60"/>
      <c r="INY3" s="60"/>
      <c r="INZ3" s="60"/>
      <c r="IOA3" s="60"/>
      <c r="IOB3" s="60"/>
      <c r="IOC3" s="60"/>
      <c r="IOD3" s="60"/>
      <c r="IOE3" s="60"/>
      <c r="IOF3" s="60"/>
      <c r="IOG3" s="60"/>
      <c r="IOH3" s="60"/>
      <c r="IOI3" s="60"/>
      <c r="IOJ3" s="60"/>
      <c r="IOK3" s="60"/>
      <c r="IOL3" s="60"/>
      <c r="IOM3" s="60"/>
      <c r="ION3" s="60"/>
      <c r="IOO3" s="60"/>
      <c r="IOP3" s="60"/>
      <c r="IOQ3" s="60"/>
      <c r="IOR3" s="60"/>
      <c r="IOS3" s="60"/>
      <c r="IOT3" s="60"/>
      <c r="IOU3" s="60"/>
      <c r="IOV3" s="60"/>
      <c r="IOW3" s="60"/>
      <c r="IOX3" s="60"/>
      <c r="IOY3" s="60"/>
      <c r="IOZ3" s="60"/>
      <c r="IPA3" s="60"/>
      <c r="IPB3" s="60"/>
      <c r="IPC3" s="60"/>
      <c r="IPD3" s="60"/>
      <c r="IPE3" s="60"/>
      <c r="IPF3" s="60"/>
      <c r="IPG3" s="60"/>
      <c r="IPH3" s="60"/>
      <c r="IPI3" s="60"/>
      <c r="IPJ3" s="60"/>
      <c r="IPK3" s="60"/>
      <c r="IPL3" s="60"/>
      <c r="IPM3" s="60"/>
      <c r="IPN3" s="60"/>
      <c r="IPO3" s="60"/>
      <c r="IPP3" s="60"/>
      <c r="IPQ3" s="60"/>
      <c r="IPR3" s="60"/>
      <c r="IPS3" s="60"/>
      <c r="IPT3" s="60"/>
      <c r="IPU3" s="60"/>
      <c r="IPV3" s="60"/>
      <c r="IPW3" s="60"/>
      <c r="IPX3" s="60"/>
      <c r="IPY3" s="60"/>
      <c r="IPZ3" s="60"/>
      <c r="IQA3" s="60"/>
      <c r="IQB3" s="60"/>
      <c r="IQC3" s="60"/>
      <c r="IQD3" s="60"/>
      <c r="IQE3" s="60"/>
      <c r="IQF3" s="60"/>
      <c r="IQG3" s="60"/>
      <c r="IQH3" s="60"/>
      <c r="IQI3" s="60"/>
      <c r="IQJ3" s="60"/>
      <c r="IQK3" s="60"/>
      <c r="IQL3" s="60"/>
      <c r="IQM3" s="60"/>
      <c r="IQN3" s="60"/>
      <c r="IQO3" s="60"/>
      <c r="IQP3" s="60"/>
      <c r="IQQ3" s="60"/>
      <c r="IQR3" s="60"/>
      <c r="IQS3" s="60"/>
      <c r="IQT3" s="60"/>
      <c r="IQU3" s="60"/>
      <c r="IQV3" s="60"/>
      <c r="IQW3" s="60"/>
      <c r="IQX3" s="60"/>
      <c r="IQY3" s="60"/>
      <c r="IQZ3" s="60"/>
      <c r="IRA3" s="60"/>
      <c r="IRB3" s="60"/>
      <c r="IRC3" s="60"/>
      <c r="IRD3" s="60"/>
      <c r="IRE3" s="60"/>
      <c r="IRF3" s="60"/>
      <c r="IRG3" s="60"/>
      <c r="IRH3" s="60"/>
      <c r="IRI3" s="60"/>
      <c r="IRJ3" s="60"/>
      <c r="IRK3" s="60"/>
      <c r="IRL3" s="60"/>
      <c r="IRM3" s="60"/>
      <c r="IRN3" s="60"/>
      <c r="IRO3" s="60"/>
      <c r="IRP3" s="60"/>
      <c r="IRQ3" s="60"/>
      <c r="IRR3" s="60"/>
      <c r="IRS3" s="60"/>
      <c r="IRT3" s="60"/>
      <c r="IRU3" s="60"/>
      <c r="IRV3" s="60"/>
      <c r="IRW3" s="60"/>
      <c r="IRX3" s="60"/>
      <c r="IRY3" s="60"/>
      <c r="IRZ3" s="60"/>
      <c r="ISA3" s="60"/>
      <c r="ISB3" s="60"/>
      <c r="ISC3" s="60"/>
      <c r="ISD3" s="60"/>
      <c r="ISE3" s="60"/>
      <c r="ISF3" s="60"/>
      <c r="ISG3" s="60"/>
      <c r="ISH3" s="60"/>
      <c r="ISI3" s="60"/>
      <c r="ISJ3" s="60"/>
      <c r="ISK3" s="60"/>
      <c r="ISL3" s="60"/>
      <c r="ISM3" s="60"/>
      <c r="ISN3" s="60"/>
      <c r="ISO3" s="60"/>
      <c r="ISP3" s="60"/>
      <c r="ISQ3" s="60"/>
      <c r="ISR3" s="60"/>
      <c r="ISS3" s="60"/>
      <c r="IST3" s="60"/>
      <c r="ISU3" s="60"/>
      <c r="ISV3" s="60"/>
      <c r="ISW3" s="60"/>
      <c r="ISX3" s="60"/>
      <c r="ISY3" s="60"/>
      <c r="ISZ3" s="60"/>
      <c r="ITA3" s="60"/>
      <c r="ITB3" s="60"/>
      <c r="ITC3" s="60"/>
      <c r="ITD3" s="60"/>
      <c r="ITE3" s="60"/>
      <c r="ITF3" s="60"/>
      <c r="ITG3" s="60"/>
      <c r="ITH3" s="60"/>
      <c r="ITI3" s="60"/>
      <c r="ITJ3" s="60"/>
      <c r="ITK3" s="60"/>
      <c r="ITL3" s="60"/>
      <c r="ITM3" s="60"/>
      <c r="ITN3" s="60"/>
      <c r="ITO3" s="60"/>
      <c r="ITP3" s="60"/>
      <c r="ITQ3" s="60"/>
      <c r="ITR3" s="60"/>
      <c r="ITS3" s="60"/>
      <c r="ITT3" s="60"/>
      <c r="ITU3" s="60"/>
      <c r="ITV3" s="60"/>
      <c r="ITW3" s="60"/>
      <c r="ITX3" s="60"/>
      <c r="ITY3" s="60"/>
      <c r="ITZ3" s="60"/>
      <c r="IUA3" s="60"/>
      <c r="IUB3" s="60"/>
      <c r="IUC3" s="60"/>
      <c r="IUD3" s="60"/>
      <c r="IUE3" s="60"/>
      <c r="IUF3" s="60"/>
      <c r="IUG3" s="60"/>
      <c r="IUH3" s="60"/>
      <c r="IUI3" s="60"/>
      <c r="IUJ3" s="60"/>
      <c r="IUK3" s="60"/>
      <c r="IUL3" s="60"/>
      <c r="IUM3" s="60"/>
      <c r="IUN3" s="60"/>
      <c r="IUO3" s="60"/>
      <c r="IUP3" s="60"/>
      <c r="IUQ3" s="60"/>
      <c r="IUR3" s="60"/>
      <c r="IUS3" s="60"/>
      <c r="IUT3" s="60"/>
      <c r="IUU3" s="60"/>
      <c r="IUV3" s="60"/>
      <c r="IUW3" s="60"/>
      <c r="IUX3" s="60"/>
      <c r="IUY3" s="60"/>
      <c r="IUZ3" s="60"/>
      <c r="IVA3" s="60"/>
      <c r="IVB3" s="60"/>
      <c r="IVC3" s="60"/>
      <c r="IVD3" s="60"/>
      <c r="IVE3" s="60"/>
      <c r="IVF3" s="60"/>
      <c r="IVG3" s="60"/>
      <c r="IVH3" s="60"/>
      <c r="IVI3" s="60"/>
      <c r="IVJ3" s="60"/>
      <c r="IVK3" s="60"/>
      <c r="IVL3" s="60"/>
      <c r="IVM3" s="60"/>
      <c r="IVN3" s="60"/>
      <c r="IVO3" s="60"/>
      <c r="IVP3" s="60"/>
      <c r="IVQ3" s="60"/>
      <c r="IVR3" s="60"/>
      <c r="IVS3" s="60"/>
      <c r="IVT3" s="60"/>
      <c r="IVU3" s="60"/>
      <c r="IVV3" s="60"/>
      <c r="IVW3" s="60"/>
      <c r="IVX3" s="60"/>
      <c r="IVY3" s="60"/>
      <c r="IVZ3" s="60"/>
      <c r="IWA3" s="60"/>
      <c r="IWB3" s="60"/>
      <c r="IWC3" s="60"/>
      <c r="IWD3" s="60"/>
      <c r="IWE3" s="60"/>
      <c r="IWF3" s="60"/>
      <c r="IWG3" s="60"/>
      <c r="IWH3" s="60"/>
      <c r="IWI3" s="60"/>
      <c r="IWJ3" s="60"/>
      <c r="IWK3" s="60"/>
      <c r="IWL3" s="60"/>
      <c r="IWM3" s="60"/>
      <c r="IWN3" s="60"/>
      <c r="IWO3" s="60"/>
      <c r="IWP3" s="60"/>
      <c r="IWQ3" s="60"/>
      <c r="IWR3" s="60"/>
      <c r="IWS3" s="60"/>
      <c r="IWT3" s="60"/>
      <c r="IWU3" s="60"/>
      <c r="IWV3" s="60"/>
      <c r="IWW3" s="60"/>
      <c r="IWX3" s="60"/>
      <c r="IWY3" s="60"/>
      <c r="IWZ3" s="60"/>
      <c r="IXA3" s="60"/>
      <c r="IXB3" s="60"/>
      <c r="IXC3" s="60"/>
      <c r="IXD3" s="60"/>
      <c r="IXE3" s="60"/>
      <c r="IXF3" s="60"/>
      <c r="IXG3" s="60"/>
      <c r="IXH3" s="60"/>
      <c r="IXI3" s="60"/>
      <c r="IXJ3" s="60"/>
      <c r="IXK3" s="60"/>
      <c r="IXL3" s="60"/>
      <c r="IXM3" s="60"/>
      <c r="IXN3" s="60"/>
      <c r="IXO3" s="60"/>
      <c r="IXP3" s="60"/>
      <c r="IXQ3" s="60"/>
      <c r="IXR3" s="60"/>
      <c r="IXS3" s="60"/>
      <c r="IXT3" s="60"/>
      <c r="IXU3" s="60"/>
      <c r="IXV3" s="60"/>
      <c r="IXW3" s="60"/>
      <c r="IXX3" s="60"/>
      <c r="IXY3" s="60"/>
      <c r="IXZ3" s="60"/>
      <c r="IYA3" s="60"/>
      <c r="IYB3" s="60"/>
      <c r="IYC3" s="60"/>
      <c r="IYD3" s="60"/>
      <c r="IYE3" s="60"/>
      <c r="IYF3" s="60"/>
      <c r="IYG3" s="60"/>
      <c r="IYH3" s="60"/>
      <c r="IYI3" s="60"/>
      <c r="IYJ3" s="60"/>
      <c r="IYK3" s="60"/>
      <c r="IYL3" s="60"/>
      <c r="IYM3" s="60"/>
      <c r="IYN3" s="60"/>
      <c r="IYO3" s="60"/>
      <c r="IYP3" s="60"/>
      <c r="IYQ3" s="60"/>
      <c r="IYR3" s="60"/>
      <c r="IYS3" s="60"/>
      <c r="IYT3" s="60"/>
      <c r="IYU3" s="60"/>
      <c r="IYV3" s="60"/>
      <c r="IYW3" s="60"/>
      <c r="IYX3" s="60"/>
      <c r="IYY3" s="60"/>
      <c r="IYZ3" s="60"/>
      <c r="IZA3" s="60"/>
      <c r="IZB3" s="60"/>
      <c r="IZC3" s="60"/>
      <c r="IZD3" s="60"/>
      <c r="IZE3" s="60"/>
      <c r="IZF3" s="60"/>
      <c r="IZG3" s="60"/>
      <c r="IZH3" s="60"/>
      <c r="IZI3" s="60"/>
      <c r="IZJ3" s="60"/>
      <c r="IZK3" s="60"/>
      <c r="IZL3" s="60"/>
      <c r="IZM3" s="60"/>
      <c r="IZN3" s="60"/>
      <c r="IZO3" s="60"/>
      <c r="IZP3" s="60"/>
      <c r="IZQ3" s="60"/>
      <c r="IZR3" s="60"/>
      <c r="IZS3" s="60"/>
      <c r="IZT3" s="60"/>
      <c r="IZU3" s="60"/>
      <c r="IZV3" s="60"/>
      <c r="IZW3" s="60"/>
      <c r="IZX3" s="60"/>
      <c r="IZY3" s="60"/>
      <c r="IZZ3" s="60"/>
      <c r="JAA3" s="60"/>
      <c r="JAB3" s="60"/>
      <c r="JAC3" s="60"/>
      <c r="JAD3" s="60"/>
      <c r="JAE3" s="60"/>
      <c r="JAF3" s="60"/>
      <c r="JAG3" s="60"/>
      <c r="JAH3" s="60"/>
      <c r="JAI3" s="60"/>
      <c r="JAJ3" s="60"/>
      <c r="JAK3" s="60"/>
      <c r="JAL3" s="60"/>
      <c r="JAM3" s="60"/>
      <c r="JAN3" s="60"/>
      <c r="JAO3" s="60"/>
      <c r="JAP3" s="60"/>
      <c r="JAQ3" s="60"/>
      <c r="JAR3" s="60"/>
      <c r="JAS3" s="60"/>
      <c r="JAT3" s="60"/>
      <c r="JAU3" s="60"/>
      <c r="JAV3" s="60"/>
      <c r="JAW3" s="60"/>
      <c r="JAX3" s="60"/>
      <c r="JAY3" s="60"/>
      <c r="JAZ3" s="60"/>
      <c r="JBA3" s="60"/>
      <c r="JBB3" s="60"/>
      <c r="JBC3" s="60"/>
      <c r="JBD3" s="60"/>
      <c r="JBE3" s="60"/>
      <c r="JBF3" s="60"/>
      <c r="JBG3" s="60"/>
      <c r="JBH3" s="60"/>
      <c r="JBI3" s="60"/>
      <c r="JBJ3" s="60"/>
      <c r="JBK3" s="60"/>
      <c r="JBL3" s="60"/>
      <c r="JBM3" s="60"/>
      <c r="JBN3" s="60"/>
      <c r="JBO3" s="60"/>
      <c r="JBP3" s="60"/>
      <c r="JBQ3" s="60"/>
      <c r="JBR3" s="60"/>
      <c r="JBS3" s="60"/>
      <c r="JBT3" s="60"/>
      <c r="JBU3" s="60"/>
      <c r="JBV3" s="60"/>
      <c r="JBW3" s="60"/>
      <c r="JBX3" s="60"/>
      <c r="JBY3" s="60"/>
      <c r="JBZ3" s="60"/>
      <c r="JCA3" s="60"/>
      <c r="JCB3" s="60"/>
      <c r="JCC3" s="60"/>
      <c r="JCD3" s="60"/>
      <c r="JCE3" s="60"/>
      <c r="JCF3" s="60"/>
      <c r="JCG3" s="60"/>
      <c r="JCH3" s="60"/>
      <c r="JCI3" s="60"/>
      <c r="JCJ3" s="60"/>
      <c r="JCK3" s="60"/>
      <c r="JCL3" s="60"/>
      <c r="JCM3" s="60"/>
      <c r="JCN3" s="60"/>
      <c r="JCO3" s="60"/>
      <c r="JCP3" s="60"/>
      <c r="JCQ3" s="60"/>
      <c r="JCR3" s="60"/>
      <c r="JCS3" s="60"/>
      <c r="JCT3" s="60"/>
      <c r="JCU3" s="60"/>
      <c r="JCV3" s="60"/>
      <c r="JCW3" s="60"/>
      <c r="JCX3" s="60"/>
      <c r="JCY3" s="60"/>
      <c r="JCZ3" s="60"/>
      <c r="JDA3" s="60"/>
      <c r="JDB3" s="60"/>
      <c r="JDC3" s="60"/>
      <c r="JDD3" s="60"/>
      <c r="JDE3" s="60"/>
      <c r="JDF3" s="60"/>
      <c r="JDG3" s="60"/>
      <c r="JDH3" s="60"/>
      <c r="JDI3" s="60"/>
      <c r="JDJ3" s="60"/>
      <c r="JDK3" s="60"/>
      <c r="JDL3" s="60"/>
      <c r="JDM3" s="60"/>
      <c r="JDN3" s="60"/>
      <c r="JDO3" s="60"/>
      <c r="JDP3" s="60"/>
      <c r="JDQ3" s="60"/>
      <c r="JDR3" s="60"/>
      <c r="JDS3" s="60"/>
      <c r="JDT3" s="60"/>
      <c r="JDU3" s="60"/>
      <c r="JDV3" s="60"/>
      <c r="JDW3" s="60"/>
      <c r="JDX3" s="60"/>
      <c r="JDY3" s="60"/>
      <c r="JDZ3" s="60"/>
      <c r="JEA3" s="60"/>
      <c r="JEB3" s="60"/>
      <c r="JEC3" s="60"/>
      <c r="JED3" s="60"/>
      <c r="JEE3" s="60"/>
      <c r="JEF3" s="60"/>
      <c r="JEG3" s="60"/>
      <c r="JEH3" s="60"/>
      <c r="JEI3" s="60"/>
      <c r="JEJ3" s="60"/>
      <c r="JEK3" s="60"/>
      <c r="JEL3" s="60"/>
      <c r="JEM3" s="60"/>
      <c r="JEN3" s="60"/>
      <c r="JEO3" s="60"/>
      <c r="JEP3" s="60"/>
      <c r="JEQ3" s="60"/>
      <c r="JER3" s="60"/>
      <c r="JES3" s="60"/>
      <c r="JET3" s="60"/>
      <c r="JEU3" s="60"/>
      <c r="JEV3" s="60"/>
      <c r="JEW3" s="60"/>
      <c r="JEX3" s="60"/>
      <c r="JEY3" s="60"/>
      <c r="JEZ3" s="60"/>
      <c r="JFA3" s="60"/>
      <c r="JFB3" s="60"/>
      <c r="JFC3" s="60"/>
      <c r="JFD3" s="60"/>
      <c r="JFE3" s="60"/>
      <c r="JFF3" s="60"/>
      <c r="JFG3" s="60"/>
      <c r="JFH3" s="60"/>
      <c r="JFI3" s="60"/>
      <c r="JFJ3" s="60"/>
      <c r="JFK3" s="60"/>
      <c r="JFL3" s="60"/>
      <c r="JFM3" s="60"/>
      <c r="JFN3" s="60"/>
      <c r="JFO3" s="60"/>
      <c r="JFP3" s="60"/>
      <c r="JFQ3" s="60"/>
      <c r="JFR3" s="60"/>
      <c r="JFS3" s="60"/>
      <c r="JFT3" s="60"/>
      <c r="JFU3" s="60"/>
      <c r="JFV3" s="60"/>
      <c r="JFW3" s="60"/>
      <c r="JFX3" s="60"/>
      <c r="JFY3" s="60"/>
      <c r="JFZ3" s="60"/>
      <c r="JGA3" s="60"/>
      <c r="JGB3" s="60"/>
      <c r="JGC3" s="60"/>
      <c r="JGD3" s="60"/>
      <c r="JGE3" s="60"/>
      <c r="JGF3" s="60"/>
      <c r="JGG3" s="60"/>
      <c r="JGH3" s="60"/>
      <c r="JGI3" s="60"/>
      <c r="JGJ3" s="60"/>
      <c r="JGK3" s="60"/>
      <c r="JGL3" s="60"/>
      <c r="JGM3" s="60"/>
      <c r="JGN3" s="60"/>
      <c r="JGO3" s="60"/>
      <c r="JGP3" s="60"/>
      <c r="JGQ3" s="60"/>
      <c r="JGR3" s="60"/>
      <c r="JGS3" s="60"/>
      <c r="JGT3" s="60"/>
      <c r="JGU3" s="60"/>
      <c r="JGV3" s="60"/>
      <c r="JGW3" s="60"/>
      <c r="JGX3" s="60"/>
      <c r="JGY3" s="60"/>
      <c r="JGZ3" s="60"/>
      <c r="JHA3" s="60"/>
      <c r="JHB3" s="60"/>
      <c r="JHC3" s="60"/>
      <c r="JHD3" s="60"/>
      <c r="JHE3" s="60"/>
      <c r="JHF3" s="60"/>
      <c r="JHG3" s="60"/>
      <c r="JHH3" s="60"/>
      <c r="JHI3" s="60"/>
      <c r="JHJ3" s="60"/>
      <c r="JHK3" s="60"/>
      <c r="JHL3" s="60"/>
      <c r="JHM3" s="60"/>
      <c r="JHN3" s="60"/>
      <c r="JHO3" s="60"/>
      <c r="JHP3" s="60"/>
      <c r="JHQ3" s="60"/>
      <c r="JHR3" s="60"/>
      <c r="JHS3" s="60"/>
      <c r="JHT3" s="60"/>
      <c r="JHU3" s="60"/>
      <c r="JHV3" s="60"/>
      <c r="JHW3" s="60"/>
      <c r="JHX3" s="60"/>
      <c r="JHY3" s="60"/>
      <c r="JHZ3" s="60"/>
      <c r="JIA3" s="60"/>
      <c r="JIB3" s="60"/>
      <c r="JIC3" s="60"/>
      <c r="JID3" s="60"/>
      <c r="JIE3" s="60"/>
      <c r="JIF3" s="60"/>
      <c r="JIG3" s="60"/>
      <c r="JIH3" s="60"/>
      <c r="JII3" s="60"/>
      <c r="JIJ3" s="60"/>
      <c r="JIK3" s="60"/>
      <c r="JIL3" s="60"/>
      <c r="JIM3" s="60"/>
      <c r="JIN3" s="60"/>
      <c r="JIO3" s="60"/>
      <c r="JIP3" s="60"/>
      <c r="JIQ3" s="60"/>
      <c r="JIR3" s="60"/>
      <c r="JIS3" s="60"/>
      <c r="JIT3" s="60"/>
      <c r="JIU3" s="60"/>
      <c r="JIV3" s="60"/>
      <c r="JIW3" s="60"/>
      <c r="JIX3" s="60"/>
      <c r="JIY3" s="60"/>
      <c r="JIZ3" s="60"/>
      <c r="JJA3" s="60"/>
      <c r="JJB3" s="60"/>
      <c r="JJC3" s="60"/>
      <c r="JJD3" s="60"/>
      <c r="JJE3" s="60"/>
      <c r="JJF3" s="60"/>
      <c r="JJG3" s="60"/>
      <c r="JJH3" s="60"/>
      <c r="JJI3" s="60"/>
      <c r="JJJ3" s="60"/>
      <c r="JJK3" s="60"/>
      <c r="JJL3" s="60"/>
      <c r="JJM3" s="60"/>
      <c r="JJN3" s="60"/>
      <c r="JJO3" s="60"/>
      <c r="JJP3" s="60"/>
      <c r="JJQ3" s="60"/>
      <c r="JJR3" s="60"/>
      <c r="JJS3" s="60"/>
      <c r="JJT3" s="60"/>
      <c r="JJU3" s="60"/>
      <c r="JJV3" s="60"/>
      <c r="JJW3" s="60"/>
      <c r="JJX3" s="60"/>
      <c r="JJY3" s="60"/>
      <c r="JJZ3" s="60"/>
      <c r="JKA3" s="60"/>
      <c r="JKB3" s="60"/>
      <c r="JKC3" s="60"/>
      <c r="JKD3" s="60"/>
      <c r="JKE3" s="60"/>
      <c r="JKF3" s="60"/>
      <c r="JKG3" s="60"/>
      <c r="JKH3" s="60"/>
      <c r="JKI3" s="60"/>
      <c r="JKJ3" s="60"/>
      <c r="JKK3" s="60"/>
      <c r="JKL3" s="60"/>
      <c r="JKM3" s="60"/>
      <c r="JKN3" s="60"/>
      <c r="JKO3" s="60"/>
      <c r="JKP3" s="60"/>
      <c r="JKQ3" s="60"/>
      <c r="JKR3" s="60"/>
      <c r="JKS3" s="60"/>
      <c r="JKT3" s="60"/>
      <c r="JKU3" s="60"/>
      <c r="JKV3" s="60"/>
      <c r="JKW3" s="60"/>
      <c r="JKX3" s="60"/>
      <c r="JKY3" s="60"/>
      <c r="JKZ3" s="60"/>
      <c r="JLA3" s="60"/>
      <c r="JLB3" s="60"/>
      <c r="JLC3" s="60"/>
      <c r="JLD3" s="60"/>
      <c r="JLE3" s="60"/>
      <c r="JLF3" s="60"/>
      <c r="JLG3" s="60"/>
      <c r="JLH3" s="60"/>
      <c r="JLI3" s="60"/>
      <c r="JLJ3" s="60"/>
      <c r="JLK3" s="60"/>
      <c r="JLL3" s="60"/>
      <c r="JLM3" s="60"/>
      <c r="JLN3" s="60"/>
      <c r="JLO3" s="60"/>
      <c r="JLP3" s="60"/>
      <c r="JLQ3" s="60"/>
      <c r="JLR3" s="60"/>
      <c r="JLS3" s="60"/>
      <c r="JLT3" s="60"/>
      <c r="JLU3" s="60"/>
      <c r="JLV3" s="60"/>
      <c r="JLW3" s="60"/>
      <c r="JLX3" s="60"/>
      <c r="JLY3" s="60"/>
      <c r="JLZ3" s="60"/>
      <c r="JMA3" s="60"/>
      <c r="JMB3" s="60"/>
      <c r="JMC3" s="60"/>
      <c r="JMD3" s="60"/>
      <c r="JME3" s="60"/>
      <c r="JMF3" s="60"/>
      <c r="JMG3" s="60"/>
      <c r="JMH3" s="60"/>
      <c r="JMI3" s="60"/>
      <c r="JMJ3" s="60"/>
      <c r="JMK3" s="60"/>
      <c r="JML3" s="60"/>
      <c r="JMM3" s="60"/>
      <c r="JMN3" s="60"/>
      <c r="JMO3" s="60"/>
      <c r="JMP3" s="60"/>
      <c r="JMQ3" s="60"/>
      <c r="JMR3" s="60"/>
      <c r="JMS3" s="60"/>
      <c r="JMT3" s="60"/>
      <c r="JMU3" s="60"/>
      <c r="JMV3" s="60"/>
      <c r="JMW3" s="60"/>
      <c r="JMX3" s="60"/>
      <c r="JMY3" s="60"/>
      <c r="JMZ3" s="60"/>
      <c r="JNA3" s="60"/>
      <c r="JNB3" s="60"/>
      <c r="JNC3" s="60"/>
      <c r="JND3" s="60"/>
      <c r="JNE3" s="60"/>
      <c r="JNF3" s="60"/>
      <c r="JNG3" s="60"/>
      <c r="JNH3" s="60"/>
      <c r="JNI3" s="60"/>
      <c r="JNJ3" s="60"/>
      <c r="JNK3" s="60"/>
      <c r="JNL3" s="60"/>
      <c r="JNM3" s="60"/>
      <c r="JNN3" s="60"/>
      <c r="JNO3" s="60"/>
      <c r="JNP3" s="60"/>
      <c r="JNQ3" s="60"/>
      <c r="JNR3" s="60"/>
      <c r="JNS3" s="60"/>
      <c r="JNT3" s="60"/>
      <c r="JNU3" s="60"/>
      <c r="JNV3" s="60"/>
      <c r="JNW3" s="60"/>
      <c r="JNX3" s="60"/>
      <c r="JNY3" s="60"/>
      <c r="JNZ3" s="60"/>
      <c r="JOA3" s="60"/>
      <c r="JOB3" s="60"/>
      <c r="JOC3" s="60"/>
      <c r="JOD3" s="60"/>
      <c r="JOE3" s="60"/>
      <c r="JOF3" s="60"/>
      <c r="JOG3" s="60"/>
      <c r="JOH3" s="60"/>
      <c r="JOI3" s="60"/>
      <c r="JOJ3" s="60"/>
      <c r="JOK3" s="60"/>
      <c r="JOL3" s="60"/>
      <c r="JOM3" s="60"/>
      <c r="JON3" s="60"/>
      <c r="JOO3" s="60"/>
      <c r="JOP3" s="60"/>
      <c r="JOQ3" s="60"/>
      <c r="JOR3" s="60"/>
      <c r="JOS3" s="60"/>
      <c r="JOT3" s="60"/>
      <c r="JOU3" s="60"/>
      <c r="JOV3" s="60"/>
      <c r="JOW3" s="60"/>
      <c r="JOX3" s="60"/>
      <c r="JOY3" s="60"/>
      <c r="JOZ3" s="60"/>
      <c r="JPA3" s="60"/>
      <c r="JPB3" s="60"/>
      <c r="JPC3" s="60"/>
      <c r="JPD3" s="60"/>
      <c r="JPE3" s="60"/>
      <c r="JPF3" s="60"/>
      <c r="JPG3" s="60"/>
      <c r="JPH3" s="60"/>
      <c r="JPI3" s="60"/>
      <c r="JPJ3" s="60"/>
      <c r="JPK3" s="60"/>
      <c r="JPL3" s="60"/>
      <c r="JPM3" s="60"/>
      <c r="JPN3" s="60"/>
      <c r="JPO3" s="60"/>
      <c r="JPP3" s="60"/>
      <c r="JPQ3" s="60"/>
      <c r="JPR3" s="60"/>
      <c r="JPS3" s="60"/>
      <c r="JPT3" s="60"/>
      <c r="JPU3" s="60"/>
      <c r="JPV3" s="60"/>
      <c r="JPW3" s="60"/>
      <c r="JPX3" s="60"/>
      <c r="JPY3" s="60"/>
      <c r="JPZ3" s="60"/>
      <c r="JQA3" s="60"/>
      <c r="JQB3" s="60"/>
      <c r="JQC3" s="60"/>
      <c r="JQD3" s="60"/>
      <c r="JQE3" s="60"/>
      <c r="JQF3" s="60"/>
      <c r="JQG3" s="60"/>
      <c r="JQH3" s="60"/>
      <c r="JQI3" s="60"/>
      <c r="JQJ3" s="60"/>
      <c r="JQK3" s="60"/>
      <c r="JQL3" s="60"/>
      <c r="JQM3" s="60"/>
      <c r="JQN3" s="60"/>
      <c r="JQO3" s="60"/>
      <c r="JQP3" s="60"/>
      <c r="JQQ3" s="60"/>
      <c r="JQR3" s="60"/>
      <c r="JQS3" s="60"/>
      <c r="JQT3" s="60"/>
      <c r="JQU3" s="60"/>
      <c r="JQV3" s="60"/>
      <c r="JQW3" s="60"/>
      <c r="JQX3" s="60"/>
      <c r="JQY3" s="60"/>
      <c r="JQZ3" s="60"/>
      <c r="JRA3" s="60"/>
      <c r="JRB3" s="60"/>
      <c r="JRC3" s="60"/>
      <c r="JRD3" s="60"/>
      <c r="JRE3" s="60"/>
      <c r="JRF3" s="60"/>
      <c r="JRG3" s="60"/>
      <c r="JRH3" s="60"/>
      <c r="JRI3" s="60"/>
      <c r="JRJ3" s="60"/>
      <c r="JRK3" s="60"/>
      <c r="JRL3" s="60"/>
      <c r="JRM3" s="60"/>
      <c r="JRN3" s="60"/>
      <c r="JRO3" s="60"/>
      <c r="JRP3" s="60"/>
      <c r="JRQ3" s="60"/>
      <c r="JRR3" s="60"/>
      <c r="JRS3" s="60"/>
      <c r="JRT3" s="60"/>
      <c r="JRU3" s="60"/>
      <c r="JRV3" s="60"/>
      <c r="JRW3" s="60"/>
      <c r="JRX3" s="60"/>
      <c r="JRY3" s="60"/>
      <c r="JRZ3" s="60"/>
      <c r="JSA3" s="60"/>
      <c r="JSB3" s="60"/>
      <c r="JSC3" s="60"/>
      <c r="JSD3" s="60"/>
      <c r="JSE3" s="60"/>
      <c r="JSF3" s="60"/>
      <c r="JSG3" s="60"/>
      <c r="JSH3" s="60"/>
      <c r="JSI3" s="60"/>
      <c r="JSJ3" s="60"/>
      <c r="JSK3" s="60"/>
      <c r="JSL3" s="60"/>
      <c r="JSM3" s="60"/>
      <c r="JSN3" s="60"/>
      <c r="JSO3" s="60"/>
      <c r="JSP3" s="60"/>
      <c r="JSQ3" s="60"/>
      <c r="JSR3" s="60"/>
      <c r="JSS3" s="60"/>
      <c r="JST3" s="60"/>
      <c r="JSU3" s="60"/>
      <c r="JSV3" s="60"/>
      <c r="JSW3" s="60"/>
      <c r="JSX3" s="60"/>
      <c r="JSY3" s="60"/>
      <c r="JSZ3" s="60"/>
      <c r="JTA3" s="60"/>
      <c r="JTB3" s="60"/>
      <c r="JTC3" s="60"/>
      <c r="JTD3" s="60"/>
      <c r="JTE3" s="60"/>
      <c r="JTF3" s="60"/>
      <c r="JTG3" s="60"/>
      <c r="JTH3" s="60"/>
      <c r="JTI3" s="60"/>
      <c r="JTJ3" s="60"/>
      <c r="JTK3" s="60"/>
      <c r="JTL3" s="60"/>
      <c r="JTM3" s="60"/>
      <c r="JTN3" s="60"/>
      <c r="JTO3" s="60"/>
      <c r="JTP3" s="60"/>
      <c r="JTQ3" s="60"/>
      <c r="JTR3" s="60"/>
      <c r="JTS3" s="60"/>
      <c r="JTT3" s="60"/>
      <c r="JTU3" s="60"/>
      <c r="JTV3" s="60"/>
      <c r="JTW3" s="60"/>
      <c r="JTX3" s="60"/>
      <c r="JTY3" s="60"/>
      <c r="JTZ3" s="60"/>
      <c r="JUA3" s="60"/>
      <c r="JUB3" s="60"/>
      <c r="JUC3" s="60"/>
      <c r="JUD3" s="60"/>
      <c r="JUE3" s="60"/>
      <c r="JUF3" s="60"/>
      <c r="JUG3" s="60"/>
      <c r="JUH3" s="60"/>
      <c r="JUI3" s="60"/>
      <c r="JUJ3" s="60"/>
      <c r="JUK3" s="60"/>
      <c r="JUL3" s="60"/>
      <c r="JUM3" s="60"/>
      <c r="JUN3" s="60"/>
      <c r="JUO3" s="60"/>
      <c r="JUP3" s="60"/>
      <c r="JUQ3" s="60"/>
      <c r="JUR3" s="60"/>
      <c r="JUS3" s="60"/>
      <c r="JUT3" s="60"/>
      <c r="JUU3" s="60"/>
      <c r="JUV3" s="60"/>
      <c r="JUW3" s="60"/>
      <c r="JUX3" s="60"/>
      <c r="JUY3" s="60"/>
      <c r="JUZ3" s="60"/>
      <c r="JVA3" s="60"/>
      <c r="JVB3" s="60"/>
      <c r="JVC3" s="60"/>
      <c r="JVD3" s="60"/>
      <c r="JVE3" s="60"/>
      <c r="JVF3" s="60"/>
      <c r="JVG3" s="60"/>
      <c r="JVH3" s="60"/>
      <c r="JVI3" s="60"/>
      <c r="JVJ3" s="60"/>
      <c r="JVK3" s="60"/>
      <c r="JVL3" s="60"/>
      <c r="JVM3" s="60"/>
      <c r="JVN3" s="60"/>
      <c r="JVO3" s="60"/>
      <c r="JVP3" s="60"/>
      <c r="JVQ3" s="60"/>
      <c r="JVR3" s="60"/>
      <c r="JVS3" s="60"/>
      <c r="JVT3" s="60"/>
      <c r="JVU3" s="60"/>
      <c r="JVV3" s="60"/>
      <c r="JVW3" s="60"/>
      <c r="JVX3" s="60"/>
      <c r="JVY3" s="60"/>
      <c r="JVZ3" s="60"/>
      <c r="JWA3" s="60"/>
      <c r="JWB3" s="60"/>
      <c r="JWC3" s="60"/>
      <c r="JWD3" s="60"/>
      <c r="JWE3" s="60"/>
      <c r="JWF3" s="60"/>
      <c r="JWG3" s="60"/>
      <c r="JWH3" s="60"/>
      <c r="JWI3" s="60"/>
      <c r="JWJ3" s="60"/>
      <c r="JWK3" s="60"/>
      <c r="JWL3" s="60"/>
      <c r="JWM3" s="60"/>
      <c r="JWN3" s="60"/>
      <c r="JWO3" s="60"/>
      <c r="JWP3" s="60"/>
      <c r="JWQ3" s="60"/>
      <c r="JWR3" s="60"/>
      <c r="JWS3" s="60"/>
      <c r="JWT3" s="60"/>
      <c r="JWU3" s="60"/>
      <c r="JWV3" s="60"/>
      <c r="JWW3" s="60"/>
      <c r="JWX3" s="60"/>
      <c r="JWY3" s="60"/>
      <c r="JWZ3" s="60"/>
      <c r="JXA3" s="60"/>
      <c r="JXB3" s="60"/>
      <c r="JXC3" s="60"/>
      <c r="JXD3" s="60"/>
      <c r="JXE3" s="60"/>
      <c r="JXF3" s="60"/>
      <c r="JXG3" s="60"/>
      <c r="JXH3" s="60"/>
      <c r="JXI3" s="60"/>
      <c r="JXJ3" s="60"/>
      <c r="JXK3" s="60"/>
      <c r="JXL3" s="60"/>
      <c r="JXM3" s="60"/>
      <c r="JXN3" s="60"/>
      <c r="JXO3" s="60"/>
      <c r="JXP3" s="60"/>
      <c r="JXQ3" s="60"/>
      <c r="JXR3" s="60"/>
      <c r="JXS3" s="60"/>
      <c r="JXT3" s="60"/>
      <c r="JXU3" s="60"/>
      <c r="JXV3" s="60"/>
      <c r="JXW3" s="60"/>
      <c r="JXX3" s="60"/>
      <c r="JXY3" s="60"/>
      <c r="JXZ3" s="60"/>
      <c r="JYA3" s="60"/>
      <c r="JYB3" s="60"/>
      <c r="JYC3" s="60"/>
      <c r="JYD3" s="60"/>
      <c r="JYE3" s="60"/>
      <c r="JYF3" s="60"/>
      <c r="JYG3" s="60"/>
      <c r="JYH3" s="60"/>
      <c r="JYI3" s="60"/>
      <c r="JYJ3" s="60"/>
      <c r="JYK3" s="60"/>
      <c r="JYL3" s="60"/>
      <c r="JYM3" s="60"/>
      <c r="JYN3" s="60"/>
      <c r="JYO3" s="60"/>
      <c r="JYP3" s="60"/>
      <c r="JYQ3" s="60"/>
      <c r="JYR3" s="60"/>
      <c r="JYS3" s="60"/>
      <c r="JYT3" s="60"/>
      <c r="JYU3" s="60"/>
      <c r="JYV3" s="60"/>
      <c r="JYW3" s="60"/>
      <c r="JYX3" s="60"/>
      <c r="JYY3" s="60"/>
      <c r="JYZ3" s="60"/>
      <c r="JZA3" s="60"/>
      <c r="JZB3" s="60"/>
      <c r="JZC3" s="60"/>
      <c r="JZD3" s="60"/>
      <c r="JZE3" s="60"/>
      <c r="JZF3" s="60"/>
      <c r="JZG3" s="60"/>
      <c r="JZH3" s="60"/>
      <c r="JZI3" s="60"/>
      <c r="JZJ3" s="60"/>
      <c r="JZK3" s="60"/>
      <c r="JZL3" s="60"/>
      <c r="JZM3" s="60"/>
      <c r="JZN3" s="60"/>
      <c r="JZO3" s="60"/>
      <c r="JZP3" s="60"/>
      <c r="JZQ3" s="60"/>
      <c r="JZR3" s="60"/>
      <c r="JZS3" s="60"/>
      <c r="JZT3" s="60"/>
      <c r="JZU3" s="60"/>
      <c r="JZV3" s="60"/>
      <c r="JZW3" s="60"/>
      <c r="JZX3" s="60"/>
      <c r="JZY3" s="60"/>
      <c r="JZZ3" s="60"/>
      <c r="KAA3" s="60"/>
      <c r="KAB3" s="60"/>
      <c r="KAC3" s="60"/>
      <c r="KAD3" s="60"/>
      <c r="KAE3" s="60"/>
      <c r="KAF3" s="60"/>
      <c r="KAG3" s="60"/>
      <c r="KAH3" s="60"/>
      <c r="KAI3" s="60"/>
      <c r="KAJ3" s="60"/>
      <c r="KAK3" s="60"/>
      <c r="KAL3" s="60"/>
      <c r="KAM3" s="60"/>
      <c r="KAN3" s="60"/>
      <c r="KAO3" s="60"/>
      <c r="KAP3" s="60"/>
      <c r="KAQ3" s="60"/>
      <c r="KAR3" s="60"/>
      <c r="KAS3" s="60"/>
      <c r="KAT3" s="60"/>
      <c r="KAU3" s="60"/>
      <c r="KAV3" s="60"/>
      <c r="KAW3" s="60"/>
      <c r="KAX3" s="60"/>
      <c r="KAY3" s="60"/>
      <c r="KAZ3" s="60"/>
      <c r="KBA3" s="60"/>
      <c r="KBB3" s="60"/>
      <c r="KBC3" s="60"/>
      <c r="KBD3" s="60"/>
      <c r="KBE3" s="60"/>
      <c r="KBF3" s="60"/>
      <c r="KBG3" s="60"/>
      <c r="KBH3" s="60"/>
      <c r="KBI3" s="60"/>
      <c r="KBJ3" s="60"/>
      <c r="KBK3" s="60"/>
      <c r="KBL3" s="60"/>
      <c r="KBM3" s="60"/>
      <c r="KBN3" s="60"/>
      <c r="KBO3" s="60"/>
      <c r="KBP3" s="60"/>
      <c r="KBQ3" s="60"/>
      <c r="KBR3" s="60"/>
      <c r="KBS3" s="60"/>
      <c r="KBT3" s="60"/>
      <c r="KBU3" s="60"/>
      <c r="KBV3" s="60"/>
      <c r="KBW3" s="60"/>
      <c r="KBX3" s="60"/>
      <c r="KBY3" s="60"/>
      <c r="KBZ3" s="60"/>
      <c r="KCA3" s="60"/>
      <c r="KCB3" s="60"/>
      <c r="KCC3" s="60"/>
      <c r="KCD3" s="60"/>
      <c r="KCE3" s="60"/>
      <c r="KCF3" s="60"/>
      <c r="KCG3" s="60"/>
      <c r="KCH3" s="60"/>
      <c r="KCI3" s="60"/>
      <c r="KCJ3" s="60"/>
      <c r="KCK3" s="60"/>
      <c r="KCL3" s="60"/>
      <c r="KCM3" s="60"/>
      <c r="KCN3" s="60"/>
      <c r="KCO3" s="60"/>
      <c r="KCP3" s="60"/>
      <c r="KCQ3" s="60"/>
      <c r="KCR3" s="60"/>
      <c r="KCS3" s="60"/>
      <c r="KCT3" s="60"/>
      <c r="KCU3" s="60"/>
      <c r="KCV3" s="60"/>
      <c r="KCW3" s="60"/>
      <c r="KCX3" s="60"/>
      <c r="KCY3" s="60"/>
      <c r="KCZ3" s="60"/>
      <c r="KDA3" s="60"/>
      <c r="KDB3" s="60"/>
      <c r="KDC3" s="60"/>
      <c r="KDD3" s="60"/>
      <c r="KDE3" s="60"/>
      <c r="KDF3" s="60"/>
      <c r="KDG3" s="60"/>
      <c r="KDH3" s="60"/>
      <c r="KDI3" s="60"/>
      <c r="KDJ3" s="60"/>
      <c r="KDK3" s="60"/>
      <c r="KDL3" s="60"/>
      <c r="KDM3" s="60"/>
      <c r="KDN3" s="60"/>
      <c r="KDO3" s="60"/>
      <c r="KDP3" s="60"/>
      <c r="KDQ3" s="60"/>
      <c r="KDR3" s="60"/>
      <c r="KDS3" s="60"/>
      <c r="KDT3" s="60"/>
      <c r="KDU3" s="60"/>
      <c r="KDV3" s="60"/>
      <c r="KDW3" s="60"/>
      <c r="KDX3" s="60"/>
      <c r="KDY3" s="60"/>
      <c r="KDZ3" s="60"/>
      <c r="KEA3" s="60"/>
      <c r="KEB3" s="60"/>
      <c r="KEC3" s="60"/>
      <c r="KED3" s="60"/>
      <c r="KEE3" s="60"/>
      <c r="KEF3" s="60"/>
      <c r="KEG3" s="60"/>
      <c r="KEH3" s="60"/>
      <c r="KEI3" s="60"/>
      <c r="KEJ3" s="60"/>
      <c r="KEK3" s="60"/>
      <c r="KEL3" s="60"/>
      <c r="KEM3" s="60"/>
      <c r="KEN3" s="60"/>
      <c r="KEO3" s="60"/>
      <c r="KEP3" s="60"/>
      <c r="KEQ3" s="60"/>
      <c r="KER3" s="60"/>
      <c r="KES3" s="60"/>
      <c r="KET3" s="60"/>
      <c r="KEU3" s="60"/>
      <c r="KEV3" s="60"/>
      <c r="KEW3" s="60"/>
      <c r="KEX3" s="60"/>
      <c r="KEY3" s="60"/>
      <c r="KEZ3" s="60"/>
      <c r="KFA3" s="60"/>
      <c r="KFB3" s="60"/>
      <c r="KFC3" s="60"/>
      <c r="KFD3" s="60"/>
      <c r="KFE3" s="60"/>
      <c r="KFF3" s="60"/>
      <c r="KFG3" s="60"/>
      <c r="KFH3" s="60"/>
      <c r="KFI3" s="60"/>
      <c r="KFJ3" s="60"/>
      <c r="KFK3" s="60"/>
      <c r="KFL3" s="60"/>
      <c r="KFM3" s="60"/>
      <c r="KFN3" s="60"/>
      <c r="KFO3" s="60"/>
      <c r="KFP3" s="60"/>
      <c r="KFQ3" s="60"/>
      <c r="KFR3" s="60"/>
      <c r="KFS3" s="60"/>
      <c r="KFT3" s="60"/>
      <c r="KFU3" s="60"/>
      <c r="KFV3" s="60"/>
      <c r="KFW3" s="60"/>
      <c r="KFX3" s="60"/>
      <c r="KFY3" s="60"/>
      <c r="KFZ3" s="60"/>
      <c r="KGA3" s="60"/>
      <c r="KGB3" s="60"/>
      <c r="KGC3" s="60"/>
      <c r="KGD3" s="60"/>
      <c r="KGE3" s="60"/>
      <c r="KGF3" s="60"/>
      <c r="KGG3" s="60"/>
      <c r="KGH3" s="60"/>
      <c r="KGI3" s="60"/>
      <c r="KGJ3" s="60"/>
      <c r="KGK3" s="60"/>
      <c r="KGL3" s="60"/>
      <c r="KGM3" s="60"/>
      <c r="KGN3" s="60"/>
      <c r="KGO3" s="60"/>
      <c r="KGP3" s="60"/>
      <c r="KGQ3" s="60"/>
      <c r="KGR3" s="60"/>
      <c r="KGS3" s="60"/>
      <c r="KGT3" s="60"/>
      <c r="KGU3" s="60"/>
      <c r="KGV3" s="60"/>
      <c r="KGW3" s="60"/>
      <c r="KGX3" s="60"/>
      <c r="KGY3" s="60"/>
      <c r="KGZ3" s="60"/>
      <c r="KHA3" s="60"/>
      <c r="KHB3" s="60"/>
      <c r="KHC3" s="60"/>
      <c r="KHD3" s="60"/>
      <c r="KHE3" s="60"/>
      <c r="KHF3" s="60"/>
      <c r="KHG3" s="60"/>
      <c r="KHH3" s="60"/>
      <c r="KHI3" s="60"/>
      <c r="KHJ3" s="60"/>
      <c r="KHK3" s="60"/>
      <c r="KHL3" s="60"/>
      <c r="KHM3" s="60"/>
      <c r="KHN3" s="60"/>
      <c r="KHO3" s="60"/>
      <c r="KHP3" s="60"/>
      <c r="KHQ3" s="60"/>
      <c r="KHR3" s="60"/>
      <c r="KHS3" s="60"/>
      <c r="KHT3" s="60"/>
      <c r="KHU3" s="60"/>
      <c r="KHV3" s="60"/>
      <c r="KHW3" s="60"/>
      <c r="KHX3" s="60"/>
      <c r="KHY3" s="60"/>
      <c r="KHZ3" s="60"/>
      <c r="KIA3" s="60"/>
      <c r="KIB3" s="60"/>
      <c r="KIC3" s="60"/>
      <c r="KID3" s="60"/>
      <c r="KIE3" s="60"/>
      <c r="KIF3" s="60"/>
      <c r="KIG3" s="60"/>
      <c r="KIH3" s="60"/>
      <c r="KII3" s="60"/>
      <c r="KIJ3" s="60"/>
      <c r="KIK3" s="60"/>
      <c r="KIL3" s="60"/>
      <c r="KIM3" s="60"/>
      <c r="KIN3" s="60"/>
      <c r="KIO3" s="60"/>
      <c r="KIP3" s="60"/>
      <c r="KIQ3" s="60"/>
      <c r="KIR3" s="60"/>
      <c r="KIS3" s="60"/>
      <c r="KIT3" s="60"/>
      <c r="KIU3" s="60"/>
      <c r="KIV3" s="60"/>
      <c r="KIW3" s="60"/>
      <c r="KIX3" s="60"/>
      <c r="KIY3" s="60"/>
      <c r="KIZ3" s="60"/>
      <c r="KJA3" s="60"/>
      <c r="KJB3" s="60"/>
      <c r="KJC3" s="60"/>
      <c r="KJD3" s="60"/>
      <c r="KJE3" s="60"/>
      <c r="KJF3" s="60"/>
      <c r="KJG3" s="60"/>
      <c r="KJH3" s="60"/>
      <c r="KJI3" s="60"/>
      <c r="KJJ3" s="60"/>
      <c r="KJK3" s="60"/>
      <c r="KJL3" s="60"/>
      <c r="KJM3" s="60"/>
      <c r="KJN3" s="60"/>
      <c r="KJO3" s="60"/>
      <c r="KJP3" s="60"/>
      <c r="KJQ3" s="60"/>
      <c r="KJR3" s="60"/>
      <c r="KJS3" s="60"/>
      <c r="KJT3" s="60"/>
      <c r="KJU3" s="60"/>
      <c r="KJV3" s="60"/>
      <c r="KJW3" s="60"/>
      <c r="KJX3" s="60"/>
      <c r="KJY3" s="60"/>
      <c r="KJZ3" s="60"/>
      <c r="KKA3" s="60"/>
      <c r="KKB3" s="60"/>
      <c r="KKC3" s="60"/>
      <c r="KKD3" s="60"/>
      <c r="KKE3" s="60"/>
      <c r="KKF3" s="60"/>
      <c r="KKG3" s="60"/>
      <c r="KKH3" s="60"/>
      <c r="KKI3" s="60"/>
      <c r="KKJ3" s="60"/>
      <c r="KKK3" s="60"/>
      <c r="KKL3" s="60"/>
      <c r="KKM3" s="60"/>
      <c r="KKN3" s="60"/>
      <c r="KKO3" s="60"/>
      <c r="KKP3" s="60"/>
      <c r="KKQ3" s="60"/>
      <c r="KKR3" s="60"/>
      <c r="KKS3" s="60"/>
      <c r="KKT3" s="60"/>
      <c r="KKU3" s="60"/>
      <c r="KKV3" s="60"/>
      <c r="KKW3" s="60"/>
      <c r="KKX3" s="60"/>
      <c r="KKY3" s="60"/>
      <c r="KKZ3" s="60"/>
      <c r="KLA3" s="60"/>
      <c r="KLB3" s="60"/>
      <c r="KLC3" s="60"/>
      <c r="KLD3" s="60"/>
      <c r="KLE3" s="60"/>
      <c r="KLF3" s="60"/>
      <c r="KLG3" s="60"/>
      <c r="KLH3" s="60"/>
      <c r="KLI3" s="60"/>
      <c r="KLJ3" s="60"/>
      <c r="KLK3" s="60"/>
      <c r="KLL3" s="60"/>
      <c r="KLM3" s="60"/>
      <c r="KLN3" s="60"/>
      <c r="KLO3" s="60"/>
      <c r="KLP3" s="60"/>
      <c r="KLQ3" s="60"/>
      <c r="KLR3" s="60"/>
      <c r="KLS3" s="60"/>
      <c r="KLT3" s="60"/>
      <c r="KLU3" s="60"/>
      <c r="KLV3" s="60"/>
      <c r="KLW3" s="60"/>
      <c r="KLX3" s="60"/>
      <c r="KLY3" s="60"/>
      <c r="KLZ3" s="60"/>
      <c r="KMA3" s="60"/>
      <c r="KMB3" s="60"/>
      <c r="KMC3" s="60"/>
      <c r="KMD3" s="60"/>
      <c r="KME3" s="60"/>
      <c r="KMF3" s="60"/>
      <c r="KMG3" s="60"/>
      <c r="KMH3" s="60"/>
      <c r="KMI3" s="60"/>
      <c r="KMJ3" s="60"/>
      <c r="KMK3" s="60"/>
      <c r="KML3" s="60"/>
      <c r="KMM3" s="60"/>
      <c r="KMN3" s="60"/>
      <c r="KMO3" s="60"/>
      <c r="KMP3" s="60"/>
      <c r="KMQ3" s="60"/>
      <c r="KMR3" s="60"/>
      <c r="KMS3" s="60"/>
      <c r="KMT3" s="60"/>
      <c r="KMU3" s="60"/>
      <c r="KMV3" s="60"/>
      <c r="KMW3" s="60"/>
      <c r="KMX3" s="60"/>
      <c r="KMY3" s="60"/>
      <c r="KMZ3" s="60"/>
      <c r="KNA3" s="60"/>
      <c r="KNB3" s="60"/>
      <c r="KNC3" s="60"/>
      <c r="KND3" s="60"/>
      <c r="KNE3" s="60"/>
      <c r="KNF3" s="60"/>
      <c r="KNG3" s="60"/>
      <c r="KNH3" s="60"/>
      <c r="KNI3" s="60"/>
      <c r="KNJ3" s="60"/>
      <c r="KNK3" s="60"/>
      <c r="KNL3" s="60"/>
      <c r="KNM3" s="60"/>
      <c r="KNN3" s="60"/>
      <c r="KNO3" s="60"/>
      <c r="KNP3" s="60"/>
      <c r="KNQ3" s="60"/>
      <c r="KNR3" s="60"/>
      <c r="KNS3" s="60"/>
      <c r="KNT3" s="60"/>
      <c r="KNU3" s="60"/>
      <c r="KNV3" s="60"/>
      <c r="KNW3" s="60"/>
      <c r="KNX3" s="60"/>
      <c r="KNY3" s="60"/>
      <c r="KNZ3" s="60"/>
      <c r="KOA3" s="60"/>
      <c r="KOB3" s="60"/>
      <c r="KOC3" s="60"/>
      <c r="KOD3" s="60"/>
      <c r="KOE3" s="60"/>
      <c r="KOF3" s="60"/>
      <c r="KOG3" s="60"/>
      <c r="KOH3" s="60"/>
      <c r="KOI3" s="60"/>
      <c r="KOJ3" s="60"/>
      <c r="KOK3" s="60"/>
      <c r="KOL3" s="60"/>
      <c r="KOM3" s="60"/>
      <c r="KON3" s="60"/>
      <c r="KOO3" s="60"/>
      <c r="KOP3" s="60"/>
      <c r="KOQ3" s="60"/>
      <c r="KOR3" s="60"/>
      <c r="KOS3" s="60"/>
      <c r="KOT3" s="60"/>
      <c r="KOU3" s="60"/>
      <c r="KOV3" s="60"/>
      <c r="KOW3" s="60"/>
      <c r="KOX3" s="60"/>
      <c r="KOY3" s="60"/>
      <c r="KOZ3" s="60"/>
      <c r="KPA3" s="60"/>
      <c r="KPB3" s="60"/>
      <c r="KPC3" s="60"/>
      <c r="KPD3" s="60"/>
      <c r="KPE3" s="60"/>
      <c r="KPF3" s="60"/>
      <c r="KPG3" s="60"/>
      <c r="KPH3" s="60"/>
      <c r="KPI3" s="60"/>
      <c r="KPJ3" s="60"/>
      <c r="KPK3" s="60"/>
      <c r="KPL3" s="60"/>
      <c r="KPM3" s="60"/>
      <c r="KPN3" s="60"/>
      <c r="KPO3" s="60"/>
      <c r="KPP3" s="60"/>
      <c r="KPQ3" s="60"/>
      <c r="KPR3" s="60"/>
      <c r="KPS3" s="60"/>
      <c r="KPT3" s="60"/>
      <c r="KPU3" s="60"/>
      <c r="KPV3" s="60"/>
      <c r="KPW3" s="60"/>
      <c r="KPX3" s="60"/>
      <c r="KPY3" s="60"/>
      <c r="KPZ3" s="60"/>
      <c r="KQA3" s="60"/>
      <c r="KQB3" s="60"/>
      <c r="KQC3" s="60"/>
      <c r="KQD3" s="60"/>
      <c r="KQE3" s="60"/>
      <c r="KQF3" s="60"/>
      <c r="KQG3" s="60"/>
      <c r="KQH3" s="60"/>
      <c r="KQI3" s="60"/>
      <c r="KQJ3" s="60"/>
      <c r="KQK3" s="60"/>
      <c r="KQL3" s="60"/>
      <c r="KQM3" s="60"/>
      <c r="KQN3" s="60"/>
      <c r="KQO3" s="60"/>
      <c r="KQP3" s="60"/>
      <c r="KQQ3" s="60"/>
      <c r="KQR3" s="60"/>
      <c r="KQS3" s="60"/>
      <c r="KQT3" s="60"/>
      <c r="KQU3" s="60"/>
      <c r="KQV3" s="60"/>
      <c r="KQW3" s="60"/>
      <c r="KQX3" s="60"/>
      <c r="KQY3" s="60"/>
      <c r="KQZ3" s="60"/>
      <c r="KRA3" s="60"/>
      <c r="KRB3" s="60"/>
      <c r="KRC3" s="60"/>
      <c r="KRD3" s="60"/>
      <c r="KRE3" s="60"/>
      <c r="KRF3" s="60"/>
      <c r="KRG3" s="60"/>
      <c r="KRH3" s="60"/>
      <c r="KRI3" s="60"/>
      <c r="KRJ3" s="60"/>
      <c r="KRK3" s="60"/>
      <c r="KRL3" s="60"/>
      <c r="KRM3" s="60"/>
      <c r="KRN3" s="60"/>
      <c r="KRO3" s="60"/>
      <c r="KRP3" s="60"/>
      <c r="KRQ3" s="60"/>
      <c r="KRR3" s="60"/>
      <c r="KRS3" s="60"/>
      <c r="KRT3" s="60"/>
      <c r="KRU3" s="60"/>
      <c r="KRV3" s="60"/>
      <c r="KRW3" s="60"/>
      <c r="KRX3" s="60"/>
      <c r="KRY3" s="60"/>
      <c r="KRZ3" s="60"/>
      <c r="KSA3" s="60"/>
      <c r="KSB3" s="60"/>
      <c r="KSC3" s="60"/>
      <c r="KSD3" s="60"/>
      <c r="KSE3" s="60"/>
      <c r="KSF3" s="60"/>
      <c r="KSG3" s="60"/>
      <c r="KSH3" s="60"/>
      <c r="KSI3" s="60"/>
      <c r="KSJ3" s="60"/>
      <c r="KSK3" s="60"/>
      <c r="KSL3" s="60"/>
      <c r="KSM3" s="60"/>
      <c r="KSN3" s="60"/>
      <c r="KSO3" s="60"/>
      <c r="KSP3" s="60"/>
      <c r="KSQ3" s="60"/>
      <c r="KSR3" s="60"/>
      <c r="KSS3" s="60"/>
      <c r="KST3" s="60"/>
      <c r="KSU3" s="60"/>
      <c r="KSV3" s="60"/>
      <c r="KSW3" s="60"/>
      <c r="KSX3" s="60"/>
      <c r="KSY3" s="60"/>
      <c r="KSZ3" s="60"/>
      <c r="KTA3" s="60"/>
      <c r="KTB3" s="60"/>
      <c r="KTC3" s="60"/>
      <c r="KTD3" s="60"/>
      <c r="KTE3" s="60"/>
      <c r="KTF3" s="60"/>
      <c r="KTG3" s="60"/>
      <c r="KTH3" s="60"/>
      <c r="KTI3" s="60"/>
      <c r="KTJ3" s="60"/>
      <c r="KTK3" s="60"/>
      <c r="KTL3" s="60"/>
      <c r="KTM3" s="60"/>
      <c r="KTN3" s="60"/>
      <c r="KTO3" s="60"/>
      <c r="KTP3" s="60"/>
      <c r="KTQ3" s="60"/>
      <c r="KTR3" s="60"/>
      <c r="KTS3" s="60"/>
      <c r="KTT3" s="60"/>
      <c r="KTU3" s="60"/>
      <c r="KTV3" s="60"/>
      <c r="KTW3" s="60"/>
      <c r="KTX3" s="60"/>
      <c r="KTY3" s="60"/>
      <c r="KTZ3" s="60"/>
      <c r="KUA3" s="60"/>
      <c r="KUB3" s="60"/>
      <c r="KUC3" s="60"/>
      <c r="KUD3" s="60"/>
      <c r="KUE3" s="60"/>
      <c r="KUF3" s="60"/>
      <c r="KUG3" s="60"/>
      <c r="KUH3" s="60"/>
      <c r="KUI3" s="60"/>
      <c r="KUJ3" s="60"/>
      <c r="KUK3" s="60"/>
      <c r="KUL3" s="60"/>
      <c r="KUM3" s="60"/>
      <c r="KUN3" s="60"/>
      <c r="KUO3" s="60"/>
      <c r="KUP3" s="60"/>
      <c r="KUQ3" s="60"/>
      <c r="KUR3" s="60"/>
      <c r="KUS3" s="60"/>
      <c r="KUT3" s="60"/>
      <c r="KUU3" s="60"/>
      <c r="KUV3" s="60"/>
      <c r="KUW3" s="60"/>
      <c r="KUX3" s="60"/>
      <c r="KUY3" s="60"/>
      <c r="KUZ3" s="60"/>
      <c r="KVA3" s="60"/>
      <c r="KVB3" s="60"/>
      <c r="KVC3" s="60"/>
      <c r="KVD3" s="60"/>
      <c r="KVE3" s="60"/>
      <c r="KVF3" s="60"/>
      <c r="KVG3" s="60"/>
      <c r="KVH3" s="60"/>
      <c r="KVI3" s="60"/>
      <c r="KVJ3" s="60"/>
      <c r="KVK3" s="60"/>
      <c r="KVL3" s="60"/>
      <c r="KVM3" s="60"/>
      <c r="KVN3" s="60"/>
      <c r="KVO3" s="60"/>
      <c r="KVP3" s="60"/>
      <c r="KVQ3" s="60"/>
      <c r="KVR3" s="60"/>
      <c r="KVS3" s="60"/>
      <c r="KVT3" s="60"/>
      <c r="KVU3" s="60"/>
      <c r="KVV3" s="60"/>
      <c r="KVW3" s="60"/>
      <c r="KVX3" s="60"/>
      <c r="KVY3" s="60"/>
      <c r="KVZ3" s="60"/>
      <c r="KWA3" s="60"/>
      <c r="KWB3" s="60"/>
      <c r="KWC3" s="60"/>
      <c r="KWD3" s="60"/>
      <c r="KWE3" s="60"/>
      <c r="KWF3" s="60"/>
      <c r="KWG3" s="60"/>
      <c r="KWH3" s="60"/>
      <c r="KWI3" s="60"/>
      <c r="KWJ3" s="60"/>
      <c r="KWK3" s="60"/>
      <c r="KWL3" s="60"/>
      <c r="KWM3" s="60"/>
      <c r="KWN3" s="60"/>
      <c r="KWO3" s="60"/>
      <c r="KWP3" s="60"/>
      <c r="KWQ3" s="60"/>
      <c r="KWR3" s="60"/>
      <c r="KWS3" s="60"/>
      <c r="KWT3" s="60"/>
      <c r="KWU3" s="60"/>
      <c r="KWV3" s="60"/>
      <c r="KWW3" s="60"/>
      <c r="KWX3" s="60"/>
      <c r="KWY3" s="60"/>
      <c r="KWZ3" s="60"/>
      <c r="KXA3" s="60"/>
      <c r="KXB3" s="60"/>
      <c r="KXC3" s="60"/>
      <c r="KXD3" s="60"/>
      <c r="KXE3" s="60"/>
      <c r="KXF3" s="60"/>
      <c r="KXG3" s="60"/>
      <c r="KXH3" s="60"/>
      <c r="KXI3" s="60"/>
      <c r="KXJ3" s="60"/>
      <c r="KXK3" s="60"/>
      <c r="KXL3" s="60"/>
      <c r="KXM3" s="60"/>
      <c r="KXN3" s="60"/>
      <c r="KXO3" s="60"/>
      <c r="KXP3" s="60"/>
      <c r="KXQ3" s="60"/>
      <c r="KXR3" s="60"/>
      <c r="KXS3" s="60"/>
      <c r="KXT3" s="60"/>
      <c r="KXU3" s="60"/>
      <c r="KXV3" s="60"/>
      <c r="KXW3" s="60"/>
      <c r="KXX3" s="60"/>
      <c r="KXY3" s="60"/>
      <c r="KXZ3" s="60"/>
      <c r="KYA3" s="60"/>
      <c r="KYB3" s="60"/>
      <c r="KYC3" s="60"/>
      <c r="KYD3" s="60"/>
      <c r="KYE3" s="60"/>
      <c r="KYF3" s="60"/>
      <c r="KYG3" s="60"/>
      <c r="KYH3" s="60"/>
      <c r="KYI3" s="60"/>
      <c r="KYJ3" s="60"/>
      <c r="KYK3" s="60"/>
      <c r="KYL3" s="60"/>
      <c r="KYM3" s="60"/>
      <c r="KYN3" s="60"/>
      <c r="KYO3" s="60"/>
      <c r="KYP3" s="60"/>
      <c r="KYQ3" s="60"/>
      <c r="KYR3" s="60"/>
      <c r="KYS3" s="60"/>
      <c r="KYT3" s="60"/>
      <c r="KYU3" s="60"/>
      <c r="KYV3" s="60"/>
      <c r="KYW3" s="60"/>
      <c r="KYX3" s="60"/>
      <c r="KYY3" s="60"/>
      <c r="KYZ3" s="60"/>
      <c r="KZA3" s="60"/>
      <c r="KZB3" s="60"/>
      <c r="KZC3" s="60"/>
      <c r="KZD3" s="60"/>
      <c r="KZE3" s="60"/>
      <c r="KZF3" s="60"/>
      <c r="KZG3" s="60"/>
      <c r="KZH3" s="60"/>
      <c r="KZI3" s="60"/>
      <c r="KZJ3" s="60"/>
      <c r="KZK3" s="60"/>
      <c r="KZL3" s="60"/>
      <c r="KZM3" s="60"/>
      <c r="KZN3" s="60"/>
      <c r="KZO3" s="60"/>
      <c r="KZP3" s="60"/>
      <c r="KZQ3" s="60"/>
      <c r="KZR3" s="60"/>
      <c r="KZS3" s="60"/>
      <c r="KZT3" s="60"/>
      <c r="KZU3" s="60"/>
      <c r="KZV3" s="60"/>
      <c r="KZW3" s="60"/>
      <c r="KZX3" s="60"/>
      <c r="KZY3" s="60"/>
      <c r="KZZ3" s="60"/>
      <c r="LAA3" s="60"/>
      <c r="LAB3" s="60"/>
      <c r="LAC3" s="60"/>
      <c r="LAD3" s="60"/>
      <c r="LAE3" s="60"/>
      <c r="LAF3" s="60"/>
      <c r="LAG3" s="60"/>
      <c r="LAH3" s="60"/>
      <c r="LAI3" s="60"/>
      <c r="LAJ3" s="60"/>
      <c r="LAK3" s="60"/>
      <c r="LAL3" s="60"/>
      <c r="LAM3" s="60"/>
      <c r="LAN3" s="60"/>
      <c r="LAO3" s="60"/>
      <c r="LAP3" s="60"/>
      <c r="LAQ3" s="60"/>
      <c r="LAR3" s="60"/>
      <c r="LAS3" s="60"/>
      <c r="LAT3" s="60"/>
      <c r="LAU3" s="60"/>
      <c r="LAV3" s="60"/>
      <c r="LAW3" s="60"/>
      <c r="LAX3" s="60"/>
      <c r="LAY3" s="60"/>
      <c r="LAZ3" s="60"/>
      <c r="LBA3" s="60"/>
      <c r="LBB3" s="60"/>
      <c r="LBC3" s="60"/>
      <c r="LBD3" s="60"/>
      <c r="LBE3" s="60"/>
      <c r="LBF3" s="60"/>
      <c r="LBG3" s="60"/>
      <c r="LBH3" s="60"/>
      <c r="LBI3" s="60"/>
      <c r="LBJ3" s="60"/>
      <c r="LBK3" s="60"/>
      <c r="LBL3" s="60"/>
      <c r="LBM3" s="60"/>
      <c r="LBN3" s="60"/>
      <c r="LBO3" s="60"/>
      <c r="LBP3" s="60"/>
      <c r="LBQ3" s="60"/>
      <c r="LBR3" s="60"/>
      <c r="LBS3" s="60"/>
      <c r="LBT3" s="60"/>
      <c r="LBU3" s="60"/>
      <c r="LBV3" s="60"/>
      <c r="LBW3" s="60"/>
      <c r="LBX3" s="60"/>
      <c r="LBY3" s="60"/>
      <c r="LBZ3" s="60"/>
      <c r="LCA3" s="60"/>
      <c r="LCB3" s="60"/>
      <c r="LCC3" s="60"/>
      <c r="LCD3" s="60"/>
      <c r="LCE3" s="60"/>
      <c r="LCF3" s="60"/>
      <c r="LCG3" s="60"/>
      <c r="LCH3" s="60"/>
      <c r="LCI3" s="60"/>
      <c r="LCJ3" s="60"/>
      <c r="LCK3" s="60"/>
      <c r="LCL3" s="60"/>
      <c r="LCM3" s="60"/>
      <c r="LCN3" s="60"/>
      <c r="LCO3" s="60"/>
      <c r="LCP3" s="60"/>
      <c r="LCQ3" s="60"/>
      <c r="LCR3" s="60"/>
      <c r="LCS3" s="60"/>
      <c r="LCT3" s="60"/>
      <c r="LCU3" s="60"/>
      <c r="LCV3" s="60"/>
      <c r="LCW3" s="60"/>
      <c r="LCX3" s="60"/>
      <c r="LCY3" s="60"/>
      <c r="LCZ3" s="60"/>
      <c r="LDA3" s="60"/>
      <c r="LDB3" s="60"/>
      <c r="LDC3" s="60"/>
      <c r="LDD3" s="60"/>
      <c r="LDE3" s="60"/>
      <c r="LDF3" s="60"/>
      <c r="LDG3" s="60"/>
      <c r="LDH3" s="60"/>
      <c r="LDI3" s="60"/>
      <c r="LDJ3" s="60"/>
      <c r="LDK3" s="60"/>
      <c r="LDL3" s="60"/>
      <c r="LDM3" s="60"/>
      <c r="LDN3" s="60"/>
      <c r="LDO3" s="60"/>
      <c r="LDP3" s="60"/>
      <c r="LDQ3" s="60"/>
      <c r="LDR3" s="60"/>
      <c r="LDS3" s="60"/>
      <c r="LDT3" s="60"/>
      <c r="LDU3" s="60"/>
      <c r="LDV3" s="60"/>
      <c r="LDW3" s="60"/>
      <c r="LDX3" s="60"/>
      <c r="LDY3" s="60"/>
      <c r="LDZ3" s="60"/>
      <c r="LEA3" s="60"/>
      <c r="LEB3" s="60"/>
      <c r="LEC3" s="60"/>
      <c r="LED3" s="60"/>
      <c r="LEE3" s="60"/>
      <c r="LEF3" s="60"/>
      <c r="LEG3" s="60"/>
      <c r="LEH3" s="60"/>
      <c r="LEI3" s="60"/>
      <c r="LEJ3" s="60"/>
      <c r="LEK3" s="60"/>
      <c r="LEL3" s="60"/>
      <c r="LEM3" s="60"/>
      <c r="LEN3" s="60"/>
      <c r="LEO3" s="60"/>
      <c r="LEP3" s="60"/>
      <c r="LEQ3" s="60"/>
      <c r="LER3" s="60"/>
      <c r="LES3" s="60"/>
      <c r="LET3" s="60"/>
      <c r="LEU3" s="60"/>
      <c r="LEV3" s="60"/>
      <c r="LEW3" s="60"/>
      <c r="LEX3" s="60"/>
      <c r="LEY3" s="60"/>
      <c r="LEZ3" s="60"/>
      <c r="LFA3" s="60"/>
      <c r="LFB3" s="60"/>
      <c r="LFC3" s="60"/>
      <c r="LFD3" s="60"/>
      <c r="LFE3" s="60"/>
      <c r="LFF3" s="60"/>
      <c r="LFG3" s="60"/>
      <c r="LFH3" s="60"/>
      <c r="LFI3" s="60"/>
      <c r="LFJ3" s="60"/>
      <c r="LFK3" s="60"/>
      <c r="LFL3" s="60"/>
      <c r="LFM3" s="60"/>
      <c r="LFN3" s="60"/>
      <c r="LFO3" s="60"/>
      <c r="LFP3" s="60"/>
      <c r="LFQ3" s="60"/>
      <c r="LFR3" s="60"/>
      <c r="LFS3" s="60"/>
      <c r="LFT3" s="60"/>
      <c r="LFU3" s="60"/>
      <c r="LFV3" s="60"/>
      <c r="LFW3" s="60"/>
      <c r="LFX3" s="60"/>
      <c r="LFY3" s="60"/>
      <c r="LFZ3" s="60"/>
      <c r="LGA3" s="60"/>
      <c r="LGB3" s="60"/>
      <c r="LGC3" s="60"/>
      <c r="LGD3" s="60"/>
      <c r="LGE3" s="60"/>
      <c r="LGF3" s="60"/>
      <c r="LGG3" s="60"/>
      <c r="LGH3" s="60"/>
      <c r="LGI3" s="60"/>
      <c r="LGJ3" s="60"/>
      <c r="LGK3" s="60"/>
      <c r="LGL3" s="60"/>
      <c r="LGM3" s="60"/>
      <c r="LGN3" s="60"/>
      <c r="LGO3" s="60"/>
      <c r="LGP3" s="60"/>
      <c r="LGQ3" s="60"/>
      <c r="LGR3" s="60"/>
      <c r="LGS3" s="60"/>
      <c r="LGT3" s="60"/>
      <c r="LGU3" s="60"/>
      <c r="LGV3" s="60"/>
      <c r="LGW3" s="60"/>
      <c r="LGX3" s="60"/>
      <c r="LGY3" s="60"/>
      <c r="LGZ3" s="60"/>
      <c r="LHA3" s="60"/>
      <c r="LHB3" s="60"/>
      <c r="LHC3" s="60"/>
      <c r="LHD3" s="60"/>
      <c r="LHE3" s="60"/>
      <c r="LHF3" s="60"/>
      <c r="LHG3" s="60"/>
      <c r="LHH3" s="60"/>
      <c r="LHI3" s="60"/>
      <c r="LHJ3" s="60"/>
      <c r="LHK3" s="60"/>
      <c r="LHL3" s="60"/>
      <c r="LHM3" s="60"/>
      <c r="LHN3" s="60"/>
      <c r="LHO3" s="60"/>
      <c r="LHP3" s="60"/>
      <c r="LHQ3" s="60"/>
      <c r="LHR3" s="60"/>
      <c r="LHS3" s="60"/>
      <c r="LHT3" s="60"/>
      <c r="LHU3" s="60"/>
      <c r="LHV3" s="60"/>
      <c r="LHW3" s="60"/>
      <c r="LHX3" s="60"/>
      <c r="LHY3" s="60"/>
      <c r="LHZ3" s="60"/>
      <c r="LIA3" s="60"/>
      <c r="LIB3" s="60"/>
      <c r="LIC3" s="60"/>
      <c r="LID3" s="60"/>
      <c r="LIE3" s="60"/>
      <c r="LIF3" s="60"/>
      <c r="LIG3" s="60"/>
      <c r="LIH3" s="60"/>
      <c r="LII3" s="60"/>
      <c r="LIJ3" s="60"/>
      <c r="LIK3" s="60"/>
      <c r="LIL3" s="60"/>
      <c r="LIM3" s="60"/>
      <c r="LIN3" s="60"/>
      <c r="LIO3" s="60"/>
      <c r="LIP3" s="60"/>
      <c r="LIQ3" s="60"/>
      <c r="LIR3" s="60"/>
      <c r="LIS3" s="60"/>
      <c r="LIT3" s="60"/>
      <c r="LIU3" s="60"/>
      <c r="LIV3" s="60"/>
      <c r="LIW3" s="60"/>
      <c r="LIX3" s="60"/>
      <c r="LIY3" s="60"/>
      <c r="LIZ3" s="60"/>
      <c r="LJA3" s="60"/>
      <c r="LJB3" s="60"/>
      <c r="LJC3" s="60"/>
      <c r="LJD3" s="60"/>
      <c r="LJE3" s="60"/>
      <c r="LJF3" s="60"/>
      <c r="LJG3" s="60"/>
      <c r="LJH3" s="60"/>
      <c r="LJI3" s="60"/>
      <c r="LJJ3" s="60"/>
      <c r="LJK3" s="60"/>
      <c r="LJL3" s="60"/>
      <c r="LJM3" s="60"/>
      <c r="LJN3" s="60"/>
      <c r="LJO3" s="60"/>
      <c r="LJP3" s="60"/>
      <c r="LJQ3" s="60"/>
      <c r="LJR3" s="60"/>
      <c r="LJS3" s="60"/>
      <c r="LJT3" s="60"/>
      <c r="LJU3" s="60"/>
      <c r="LJV3" s="60"/>
      <c r="LJW3" s="60"/>
      <c r="LJX3" s="60"/>
      <c r="LJY3" s="60"/>
      <c r="LJZ3" s="60"/>
      <c r="LKA3" s="60"/>
      <c r="LKB3" s="60"/>
      <c r="LKC3" s="60"/>
      <c r="LKD3" s="60"/>
      <c r="LKE3" s="60"/>
      <c r="LKF3" s="60"/>
      <c r="LKG3" s="60"/>
      <c r="LKH3" s="60"/>
      <c r="LKI3" s="60"/>
      <c r="LKJ3" s="60"/>
      <c r="LKK3" s="60"/>
      <c r="LKL3" s="60"/>
      <c r="LKM3" s="60"/>
      <c r="LKN3" s="60"/>
      <c r="LKO3" s="60"/>
      <c r="LKP3" s="60"/>
      <c r="LKQ3" s="60"/>
      <c r="LKR3" s="60"/>
      <c r="LKS3" s="60"/>
      <c r="LKT3" s="60"/>
      <c r="LKU3" s="60"/>
      <c r="LKV3" s="60"/>
      <c r="LKW3" s="60"/>
      <c r="LKX3" s="60"/>
      <c r="LKY3" s="60"/>
      <c r="LKZ3" s="60"/>
      <c r="LLA3" s="60"/>
      <c r="LLB3" s="60"/>
      <c r="LLC3" s="60"/>
      <c r="LLD3" s="60"/>
      <c r="LLE3" s="60"/>
      <c r="LLF3" s="60"/>
      <c r="LLG3" s="60"/>
      <c r="LLH3" s="60"/>
      <c r="LLI3" s="60"/>
      <c r="LLJ3" s="60"/>
      <c r="LLK3" s="60"/>
      <c r="LLL3" s="60"/>
      <c r="LLM3" s="60"/>
      <c r="LLN3" s="60"/>
      <c r="LLO3" s="60"/>
      <c r="LLP3" s="60"/>
      <c r="LLQ3" s="60"/>
      <c r="LLR3" s="60"/>
      <c r="LLS3" s="60"/>
      <c r="LLT3" s="60"/>
      <c r="LLU3" s="60"/>
      <c r="LLV3" s="60"/>
      <c r="LLW3" s="60"/>
      <c r="LLX3" s="60"/>
      <c r="LLY3" s="60"/>
      <c r="LLZ3" s="60"/>
      <c r="LMA3" s="60"/>
      <c r="LMB3" s="60"/>
      <c r="LMC3" s="60"/>
      <c r="LMD3" s="60"/>
      <c r="LME3" s="60"/>
      <c r="LMF3" s="60"/>
      <c r="LMG3" s="60"/>
      <c r="LMH3" s="60"/>
      <c r="LMI3" s="60"/>
      <c r="LMJ3" s="60"/>
      <c r="LMK3" s="60"/>
      <c r="LML3" s="60"/>
      <c r="LMM3" s="60"/>
      <c r="LMN3" s="60"/>
      <c r="LMO3" s="60"/>
      <c r="LMP3" s="60"/>
      <c r="LMQ3" s="60"/>
      <c r="LMR3" s="60"/>
      <c r="LMS3" s="60"/>
      <c r="LMT3" s="60"/>
      <c r="LMU3" s="60"/>
      <c r="LMV3" s="60"/>
      <c r="LMW3" s="60"/>
      <c r="LMX3" s="60"/>
      <c r="LMY3" s="60"/>
      <c r="LMZ3" s="60"/>
      <c r="LNA3" s="60"/>
      <c r="LNB3" s="60"/>
      <c r="LNC3" s="60"/>
      <c r="LND3" s="60"/>
      <c r="LNE3" s="60"/>
      <c r="LNF3" s="60"/>
      <c r="LNG3" s="60"/>
      <c r="LNH3" s="60"/>
      <c r="LNI3" s="60"/>
      <c r="LNJ3" s="60"/>
      <c r="LNK3" s="60"/>
      <c r="LNL3" s="60"/>
      <c r="LNM3" s="60"/>
      <c r="LNN3" s="60"/>
      <c r="LNO3" s="60"/>
      <c r="LNP3" s="60"/>
      <c r="LNQ3" s="60"/>
      <c r="LNR3" s="60"/>
      <c r="LNS3" s="60"/>
      <c r="LNT3" s="60"/>
      <c r="LNU3" s="60"/>
      <c r="LNV3" s="60"/>
      <c r="LNW3" s="60"/>
      <c r="LNX3" s="60"/>
      <c r="LNY3" s="60"/>
      <c r="LNZ3" s="60"/>
      <c r="LOA3" s="60"/>
      <c r="LOB3" s="60"/>
      <c r="LOC3" s="60"/>
      <c r="LOD3" s="60"/>
      <c r="LOE3" s="60"/>
      <c r="LOF3" s="60"/>
      <c r="LOG3" s="60"/>
      <c r="LOH3" s="60"/>
      <c r="LOI3" s="60"/>
      <c r="LOJ3" s="60"/>
      <c r="LOK3" s="60"/>
      <c r="LOL3" s="60"/>
      <c r="LOM3" s="60"/>
      <c r="LON3" s="60"/>
      <c r="LOO3" s="60"/>
      <c r="LOP3" s="60"/>
      <c r="LOQ3" s="60"/>
      <c r="LOR3" s="60"/>
      <c r="LOS3" s="60"/>
      <c r="LOT3" s="60"/>
      <c r="LOU3" s="60"/>
      <c r="LOV3" s="60"/>
      <c r="LOW3" s="60"/>
      <c r="LOX3" s="60"/>
      <c r="LOY3" s="60"/>
      <c r="LOZ3" s="60"/>
      <c r="LPA3" s="60"/>
      <c r="LPB3" s="60"/>
      <c r="LPC3" s="60"/>
      <c r="LPD3" s="60"/>
      <c r="LPE3" s="60"/>
      <c r="LPF3" s="60"/>
      <c r="LPG3" s="60"/>
      <c r="LPH3" s="60"/>
      <c r="LPI3" s="60"/>
      <c r="LPJ3" s="60"/>
      <c r="LPK3" s="60"/>
      <c r="LPL3" s="60"/>
      <c r="LPM3" s="60"/>
      <c r="LPN3" s="60"/>
      <c r="LPO3" s="60"/>
      <c r="LPP3" s="60"/>
      <c r="LPQ3" s="60"/>
      <c r="LPR3" s="60"/>
      <c r="LPS3" s="60"/>
      <c r="LPT3" s="60"/>
      <c r="LPU3" s="60"/>
      <c r="LPV3" s="60"/>
      <c r="LPW3" s="60"/>
      <c r="LPX3" s="60"/>
      <c r="LPY3" s="60"/>
      <c r="LPZ3" s="60"/>
      <c r="LQA3" s="60"/>
      <c r="LQB3" s="60"/>
      <c r="LQC3" s="60"/>
      <c r="LQD3" s="60"/>
      <c r="LQE3" s="60"/>
      <c r="LQF3" s="60"/>
      <c r="LQG3" s="60"/>
      <c r="LQH3" s="60"/>
      <c r="LQI3" s="60"/>
      <c r="LQJ3" s="60"/>
      <c r="LQK3" s="60"/>
      <c r="LQL3" s="60"/>
      <c r="LQM3" s="60"/>
      <c r="LQN3" s="60"/>
      <c r="LQO3" s="60"/>
      <c r="LQP3" s="60"/>
      <c r="LQQ3" s="60"/>
      <c r="LQR3" s="60"/>
      <c r="LQS3" s="60"/>
      <c r="LQT3" s="60"/>
      <c r="LQU3" s="60"/>
      <c r="LQV3" s="60"/>
      <c r="LQW3" s="60"/>
      <c r="LQX3" s="60"/>
      <c r="LQY3" s="60"/>
      <c r="LQZ3" s="60"/>
      <c r="LRA3" s="60"/>
      <c r="LRB3" s="60"/>
      <c r="LRC3" s="60"/>
      <c r="LRD3" s="60"/>
      <c r="LRE3" s="60"/>
      <c r="LRF3" s="60"/>
      <c r="LRG3" s="60"/>
      <c r="LRH3" s="60"/>
      <c r="LRI3" s="60"/>
      <c r="LRJ3" s="60"/>
      <c r="LRK3" s="60"/>
      <c r="LRL3" s="60"/>
      <c r="LRM3" s="60"/>
      <c r="LRN3" s="60"/>
      <c r="LRO3" s="60"/>
      <c r="LRP3" s="60"/>
      <c r="LRQ3" s="60"/>
      <c r="LRR3" s="60"/>
      <c r="LRS3" s="60"/>
      <c r="LRT3" s="60"/>
      <c r="LRU3" s="60"/>
      <c r="LRV3" s="60"/>
      <c r="LRW3" s="60"/>
      <c r="LRX3" s="60"/>
      <c r="LRY3" s="60"/>
      <c r="LRZ3" s="60"/>
      <c r="LSA3" s="60"/>
      <c r="LSB3" s="60"/>
      <c r="LSC3" s="60"/>
      <c r="LSD3" s="60"/>
      <c r="LSE3" s="60"/>
      <c r="LSF3" s="60"/>
      <c r="LSG3" s="60"/>
      <c r="LSH3" s="60"/>
      <c r="LSI3" s="60"/>
      <c r="LSJ3" s="60"/>
      <c r="LSK3" s="60"/>
      <c r="LSL3" s="60"/>
      <c r="LSM3" s="60"/>
      <c r="LSN3" s="60"/>
      <c r="LSO3" s="60"/>
      <c r="LSP3" s="60"/>
      <c r="LSQ3" s="60"/>
      <c r="LSR3" s="60"/>
      <c r="LSS3" s="60"/>
      <c r="LST3" s="60"/>
      <c r="LSU3" s="60"/>
      <c r="LSV3" s="60"/>
      <c r="LSW3" s="60"/>
      <c r="LSX3" s="60"/>
      <c r="LSY3" s="60"/>
      <c r="LSZ3" s="60"/>
      <c r="LTA3" s="60"/>
      <c r="LTB3" s="60"/>
      <c r="LTC3" s="60"/>
      <c r="LTD3" s="60"/>
      <c r="LTE3" s="60"/>
      <c r="LTF3" s="60"/>
      <c r="LTG3" s="60"/>
      <c r="LTH3" s="60"/>
      <c r="LTI3" s="60"/>
      <c r="LTJ3" s="60"/>
      <c r="LTK3" s="60"/>
      <c r="LTL3" s="60"/>
      <c r="LTM3" s="60"/>
      <c r="LTN3" s="60"/>
      <c r="LTO3" s="60"/>
      <c r="LTP3" s="60"/>
      <c r="LTQ3" s="60"/>
      <c r="LTR3" s="60"/>
      <c r="LTS3" s="60"/>
      <c r="LTT3" s="60"/>
      <c r="LTU3" s="60"/>
      <c r="LTV3" s="60"/>
      <c r="LTW3" s="60"/>
      <c r="LTX3" s="60"/>
      <c r="LTY3" s="60"/>
      <c r="LTZ3" s="60"/>
      <c r="LUA3" s="60"/>
      <c r="LUB3" s="60"/>
      <c r="LUC3" s="60"/>
      <c r="LUD3" s="60"/>
      <c r="LUE3" s="60"/>
      <c r="LUF3" s="60"/>
      <c r="LUG3" s="60"/>
      <c r="LUH3" s="60"/>
      <c r="LUI3" s="60"/>
      <c r="LUJ3" s="60"/>
      <c r="LUK3" s="60"/>
      <c r="LUL3" s="60"/>
      <c r="LUM3" s="60"/>
      <c r="LUN3" s="60"/>
      <c r="LUO3" s="60"/>
      <c r="LUP3" s="60"/>
      <c r="LUQ3" s="60"/>
      <c r="LUR3" s="60"/>
      <c r="LUS3" s="60"/>
      <c r="LUT3" s="60"/>
      <c r="LUU3" s="60"/>
      <c r="LUV3" s="60"/>
      <c r="LUW3" s="60"/>
      <c r="LUX3" s="60"/>
      <c r="LUY3" s="60"/>
      <c r="LUZ3" s="60"/>
      <c r="LVA3" s="60"/>
      <c r="LVB3" s="60"/>
      <c r="LVC3" s="60"/>
      <c r="LVD3" s="60"/>
      <c r="LVE3" s="60"/>
      <c r="LVF3" s="60"/>
      <c r="LVG3" s="60"/>
      <c r="LVH3" s="60"/>
      <c r="LVI3" s="60"/>
      <c r="LVJ3" s="60"/>
      <c r="LVK3" s="60"/>
      <c r="LVL3" s="60"/>
      <c r="LVM3" s="60"/>
      <c r="LVN3" s="60"/>
      <c r="LVO3" s="60"/>
      <c r="LVP3" s="60"/>
      <c r="LVQ3" s="60"/>
      <c r="LVR3" s="60"/>
      <c r="LVS3" s="60"/>
      <c r="LVT3" s="60"/>
      <c r="LVU3" s="60"/>
      <c r="LVV3" s="60"/>
      <c r="LVW3" s="60"/>
      <c r="LVX3" s="60"/>
      <c r="LVY3" s="60"/>
      <c r="LVZ3" s="60"/>
      <c r="LWA3" s="60"/>
      <c r="LWB3" s="60"/>
      <c r="LWC3" s="60"/>
      <c r="LWD3" s="60"/>
      <c r="LWE3" s="60"/>
      <c r="LWF3" s="60"/>
      <c r="LWG3" s="60"/>
      <c r="LWH3" s="60"/>
      <c r="LWI3" s="60"/>
      <c r="LWJ3" s="60"/>
      <c r="LWK3" s="60"/>
      <c r="LWL3" s="60"/>
      <c r="LWM3" s="60"/>
      <c r="LWN3" s="60"/>
      <c r="LWO3" s="60"/>
      <c r="LWP3" s="60"/>
      <c r="LWQ3" s="60"/>
      <c r="LWR3" s="60"/>
      <c r="LWS3" s="60"/>
      <c r="LWT3" s="60"/>
      <c r="LWU3" s="60"/>
      <c r="LWV3" s="60"/>
      <c r="LWW3" s="60"/>
      <c r="LWX3" s="60"/>
      <c r="LWY3" s="60"/>
      <c r="LWZ3" s="60"/>
      <c r="LXA3" s="60"/>
      <c r="LXB3" s="60"/>
      <c r="LXC3" s="60"/>
      <c r="LXD3" s="60"/>
      <c r="LXE3" s="60"/>
      <c r="LXF3" s="60"/>
      <c r="LXG3" s="60"/>
      <c r="LXH3" s="60"/>
      <c r="LXI3" s="60"/>
      <c r="LXJ3" s="60"/>
      <c r="LXK3" s="60"/>
      <c r="LXL3" s="60"/>
      <c r="LXM3" s="60"/>
      <c r="LXN3" s="60"/>
      <c r="LXO3" s="60"/>
      <c r="LXP3" s="60"/>
      <c r="LXQ3" s="60"/>
      <c r="LXR3" s="60"/>
      <c r="LXS3" s="60"/>
      <c r="LXT3" s="60"/>
      <c r="LXU3" s="60"/>
      <c r="LXV3" s="60"/>
      <c r="LXW3" s="60"/>
      <c r="LXX3" s="60"/>
      <c r="LXY3" s="60"/>
      <c r="LXZ3" s="60"/>
      <c r="LYA3" s="60"/>
      <c r="LYB3" s="60"/>
      <c r="LYC3" s="60"/>
      <c r="LYD3" s="60"/>
      <c r="LYE3" s="60"/>
      <c r="LYF3" s="60"/>
      <c r="LYG3" s="60"/>
      <c r="LYH3" s="60"/>
      <c r="LYI3" s="60"/>
      <c r="LYJ3" s="60"/>
      <c r="LYK3" s="60"/>
      <c r="LYL3" s="60"/>
      <c r="LYM3" s="60"/>
      <c r="LYN3" s="60"/>
      <c r="LYO3" s="60"/>
      <c r="LYP3" s="60"/>
      <c r="LYQ3" s="60"/>
      <c r="LYR3" s="60"/>
      <c r="LYS3" s="60"/>
      <c r="LYT3" s="60"/>
      <c r="LYU3" s="60"/>
      <c r="LYV3" s="60"/>
      <c r="LYW3" s="60"/>
      <c r="LYX3" s="60"/>
      <c r="LYY3" s="60"/>
      <c r="LYZ3" s="60"/>
      <c r="LZA3" s="60"/>
      <c r="LZB3" s="60"/>
      <c r="LZC3" s="60"/>
      <c r="LZD3" s="60"/>
      <c r="LZE3" s="60"/>
      <c r="LZF3" s="60"/>
      <c r="LZG3" s="60"/>
      <c r="LZH3" s="60"/>
      <c r="LZI3" s="60"/>
      <c r="LZJ3" s="60"/>
      <c r="LZK3" s="60"/>
      <c r="LZL3" s="60"/>
      <c r="LZM3" s="60"/>
      <c r="LZN3" s="60"/>
      <c r="LZO3" s="60"/>
      <c r="LZP3" s="60"/>
      <c r="LZQ3" s="60"/>
      <c r="LZR3" s="60"/>
      <c r="LZS3" s="60"/>
      <c r="LZT3" s="60"/>
      <c r="LZU3" s="60"/>
      <c r="LZV3" s="60"/>
      <c r="LZW3" s="60"/>
      <c r="LZX3" s="60"/>
      <c r="LZY3" s="60"/>
      <c r="LZZ3" s="60"/>
      <c r="MAA3" s="60"/>
      <c r="MAB3" s="60"/>
      <c r="MAC3" s="60"/>
      <c r="MAD3" s="60"/>
      <c r="MAE3" s="60"/>
      <c r="MAF3" s="60"/>
      <c r="MAG3" s="60"/>
      <c r="MAH3" s="60"/>
      <c r="MAI3" s="60"/>
      <c r="MAJ3" s="60"/>
      <c r="MAK3" s="60"/>
      <c r="MAL3" s="60"/>
      <c r="MAM3" s="60"/>
      <c r="MAN3" s="60"/>
      <c r="MAO3" s="60"/>
      <c r="MAP3" s="60"/>
      <c r="MAQ3" s="60"/>
      <c r="MAR3" s="60"/>
      <c r="MAS3" s="60"/>
      <c r="MAT3" s="60"/>
      <c r="MAU3" s="60"/>
      <c r="MAV3" s="60"/>
      <c r="MAW3" s="60"/>
      <c r="MAX3" s="60"/>
      <c r="MAY3" s="60"/>
      <c r="MAZ3" s="60"/>
      <c r="MBA3" s="60"/>
      <c r="MBB3" s="60"/>
      <c r="MBC3" s="60"/>
      <c r="MBD3" s="60"/>
      <c r="MBE3" s="60"/>
      <c r="MBF3" s="60"/>
      <c r="MBG3" s="60"/>
      <c r="MBH3" s="60"/>
      <c r="MBI3" s="60"/>
      <c r="MBJ3" s="60"/>
      <c r="MBK3" s="60"/>
      <c r="MBL3" s="60"/>
      <c r="MBM3" s="60"/>
      <c r="MBN3" s="60"/>
      <c r="MBO3" s="60"/>
      <c r="MBP3" s="60"/>
      <c r="MBQ3" s="60"/>
      <c r="MBR3" s="60"/>
      <c r="MBS3" s="60"/>
      <c r="MBT3" s="60"/>
      <c r="MBU3" s="60"/>
      <c r="MBV3" s="60"/>
      <c r="MBW3" s="60"/>
      <c r="MBX3" s="60"/>
      <c r="MBY3" s="60"/>
      <c r="MBZ3" s="60"/>
      <c r="MCA3" s="60"/>
      <c r="MCB3" s="60"/>
      <c r="MCC3" s="60"/>
      <c r="MCD3" s="60"/>
      <c r="MCE3" s="60"/>
      <c r="MCF3" s="60"/>
      <c r="MCG3" s="60"/>
      <c r="MCH3" s="60"/>
      <c r="MCI3" s="60"/>
      <c r="MCJ3" s="60"/>
      <c r="MCK3" s="60"/>
      <c r="MCL3" s="60"/>
      <c r="MCM3" s="60"/>
      <c r="MCN3" s="60"/>
      <c r="MCO3" s="60"/>
      <c r="MCP3" s="60"/>
      <c r="MCQ3" s="60"/>
      <c r="MCR3" s="60"/>
      <c r="MCS3" s="60"/>
      <c r="MCT3" s="60"/>
      <c r="MCU3" s="60"/>
      <c r="MCV3" s="60"/>
      <c r="MCW3" s="60"/>
      <c r="MCX3" s="60"/>
      <c r="MCY3" s="60"/>
      <c r="MCZ3" s="60"/>
      <c r="MDA3" s="60"/>
      <c r="MDB3" s="60"/>
      <c r="MDC3" s="60"/>
      <c r="MDD3" s="60"/>
      <c r="MDE3" s="60"/>
      <c r="MDF3" s="60"/>
      <c r="MDG3" s="60"/>
      <c r="MDH3" s="60"/>
      <c r="MDI3" s="60"/>
      <c r="MDJ3" s="60"/>
      <c r="MDK3" s="60"/>
      <c r="MDL3" s="60"/>
      <c r="MDM3" s="60"/>
      <c r="MDN3" s="60"/>
      <c r="MDO3" s="60"/>
      <c r="MDP3" s="60"/>
      <c r="MDQ3" s="60"/>
      <c r="MDR3" s="60"/>
      <c r="MDS3" s="60"/>
      <c r="MDT3" s="60"/>
      <c r="MDU3" s="60"/>
      <c r="MDV3" s="60"/>
      <c r="MDW3" s="60"/>
      <c r="MDX3" s="60"/>
      <c r="MDY3" s="60"/>
      <c r="MDZ3" s="60"/>
      <c r="MEA3" s="60"/>
      <c r="MEB3" s="60"/>
      <c r="MEC3" s="60"/>
      <c r="MED3" s="60"/>
      <c r="MEE3" s="60"/>
      <c r="MEF3" s="60"/>
      <c r="MEG3" s="60"/>
      <c r="MEH3" s="60"/>
      <c r="MEI3" s="60"/>
      <c r="MEJ3" s="60"/>
      <c r="MEK3" s="60"/>
      <c r="MEL3" s="60"/>
      <c r="MEM3" s="60"/>
      <c r="MEN3" s="60"/>
      <c r="MEO3" s="60"/>
      <c r="MEP3" s="60"/>
      <c r="MEQ3" s="60"/>
      <c r="MER3" s="60"/>
      <c r="MES3" s="60"/>
      <c r="MET3" s="60"/>
      <c r="MEU3" s="60"/>
      <c r="MEV3" s="60"/>
      <c r="MEW3" s="60"/>
      <c r="MEX3" s="60"/>
      <c r="MEY3" s="60"/>
      <c r="MEZ3" s="60"/>
      <c r="MFA3" s="60"/>
      <c r="MFB3" s="60"/>
      <c r="MFC3" s="60"/>
      <c r="MFD3" s="60"/>
      <c r="MFE3" s="60"/>
      <c r="MFF3" s="60"/>
      <c r="MFG3" s="60"/>
      <c r="MFH3" s="60"/>
      <c r="MFI3" s="60"/>
      <c r="MFJ3" s="60"/>
      <c r="MFK3" s="60"/>
      <c r="MFL3" s="60"/>
      <c r="MFM3" s="60"/>
      <c r="MFN3" s="60"/>
      <c r="MFO3" s="60"/>
      <c r="MFP3" s="60"/>
      <c r="MFQ3" s="60"/>
      <c r="MFR3" s="60"/>
      <c r="MFS3" s="60"/>
      <c r="MFT3" s="60"/>
      <c r="MFU3" s="60"/>
      <c r="MFV3" s="60"/>
      <c r="MFW3" s="60"/>
      <c r="MFX3" s="60"/>
      <c r="MFY3" s="60"/>
      <c r="MFZ3" s="60"/>
      <c r="MGA3" s="60"/>
      <c r="MGB3" s="60"/>
      <c r="MGC3" s="60"/>
      <c r="MGD3" s="60"/>
      <c r="MGE3" s="60"/>
      <c r="MGF3" s="60"/>
      <c r="MGG3" s="60"/>
      <c r="MGH3" s="60"/>
      <c r="MGI3" s="60"/>
      <c r="MGJ3" s="60"/>
      <c r="MGK3" s="60"/>
      <c r="MGL3" s="60"/>
      <c r="MGM3" s="60"/>
      <c r="MGN3" s="60"/>
      <c r="MGO3" s="60"/>
      <c r="MGP3" s="60"/>
      <c r="MGQ3" s="60"/>
      <c r="MGR3" s="60"/>
      <c r="MGS3" s="60"/>
      <c r="MGT3" s="60"/>
      <c r="MGU3" s="60"/>
      <c r="MGV3" s="60"/>
      <c r="MGW3" s="60"/>
      <c r="MGX3" s="60"/>
      <c r="MGY3" s="60"/>
      <c r="MGZ3" s="60"/>
      <c r="MHA3" s="60"/>
      <c r="MHB3" s="60"/>
      <c r="MHC3" s="60"/>
      <c r="MHD3" s="60"/>
      <c r="MHE3" s="60"/>
      <c r="MHF3" s="60"/>
      <c r="MHG3" s="60"/>
      <c r="MHH3" s="60"/>
      <c r="MHI3" s="60"/>
      <c r="MHJ3" s="60"/>
      <c r="MHK3" s="60"/>
      <c r="MHL3" s="60"/>
      <c r="MHM3" s="60"/>
      <c r="MHN3" s="60"/>
      <c r="MHO3" s="60"/>
      <c r="MHP3" s="60"/>
      <c r="MHQ3" s="60"/>
      <c r="MHR3" s="60"/>
      <c r="MHS3" s="60"/>
      <c r="MHT3" s="60"/>
      <c r="MHU3" s="60"/>
      <c r="MHV3" s="60"/>
      <c r="MHW3" s="60"/>
      <c r="MHX3" s="60"/>
      <c r="MHY3" s="60"/>
      <c r="MHZ3" s="60"/>
      <c r="MIA3" s="60"/>
      <c r="MIB3" s="60"/>
      <c r="MIC3" s="60"/>
      <c r="MID3" s="60"/>
      <c r="MIE3" s="60"/>
      <c r="MIF3" s="60"/>
      <c r="MIG3" s="60"/>
      <c r="MIH3" s="60"/>
      <c r="MII3" s="60"/>
      <c r="MIJ3" s="60"/>
      <c r="MIK3" s="60"/>
      <c r="MIL3" s="60"/>
      <c r="MIM3" s="60"/>
      <c r="MIN3" s="60"/>
      <c r="MIO3" s="60"/>
      <c r="MIP3" s="60"/>
      <c r="MIQ3" s="60"/>
      <c r="MIR3" s="60"/>
      <c r="MIS3" s="60"/>
      <c r="MIT3" s="60"/>
      <c r="MIU3" s="60"/>
      <c r="MIV3" s="60"/>
      <c r="MIW3" s="60"/>
      <c r="MIX3" s="60"/>
      <c r="MIY3" s="60"/>
      <c r="MIZ3" s="60"/>
      <c r="MJA3" s="60"/>
      <c r="MJB3" s="60"/>
      <c r="MJC3" s="60"/>
      <c r="MJD3" s="60"/>
      <c r="MJE3" s="60"/>
      <c r="MJF3" s="60"/>
      <c r="MJG3" s="60"/>
      <c r="MJH3" s="60"/>
      <c r="MJI3" s="60"/>
      <c r="MJJ3" s="60"/>
      <c r="MJK3" s="60"/>
      <c r="MJL3" s="60"/>
      <c r="MJM3" s="60"/>
      <c r="MJN3" s="60"/>
      <c r="MJO3" s="60"/>
      <c r="MJP3" s="60"/>
      <c r="MJQ3" s="60"/>
      <c r="MJR3" s="60"/>
      <c r="MJS3" s="60"/>
      <c r="MJT3" s="60"/>
      <c r="MJU3" s="60"/>
      <c r="MJV3" s="60"/>
      <c r="MJW3" s="60"/>
      <c r="MJX3" s="60"/>
      <c r="MJY3" s="60"/>
      <c r="MJZ3" s="60"/>
      <c r="MKA3" s="60"/>
      <c r="MKB3" s="60"/>
      <c r="MKC3" s="60"/>
      <c r="MKD3" s="60"/>
      <c r="MKE3" s="60"/>
      <c r="MKF3" s="60"/>
      <c r="MKG3" s="60"/>
      <c r="MKH3" s="60"/>
      <c r="MKI3" s="60"/>
      <c r="MKJ3" s="60"/>
      <c r="MKK3" s="60"/>
      <c r="MKL3" s="60"/>
      <c r="MKM3" s="60"/>
      <c r="MKN3" s="60"/>
      <c r="MKO3" s="60"/>
      <c r="MKP3" s="60"/>
      <c r="MKQ3" s="60"/>
      <c r="MKR3" s="60"/>
      <c r="MKS3" s="60"/>
      <c r="MKT3" s="60"/>
      <c r="MKU3" s="60"/>
      <c r="MKV3" s="60"/>
      <c r="MKW3" s="60"/>
      <c r="MKX3" s="60"/>
      <c r="MKY3" s="60"/>
      <c r="MKZ3" s="60"/>
      <c r="MLA3" s="60"/>
      <c r="MLB3" s="60"/>
      <c r="MLC3" s="60"/>
      <c r="MLD3" s="60"/>
      <c r="MLE3" s="60"/>
      <c r="MLF3" s="60"/>
      <c r="MLG3" s="60"/>
      <c r="MLH3" s="60"/>
      <c r="MLI3" s="60"/>
      <c r="MLJ3" s="60"/>
      <c r="MLK3" s="60"/>
      <c r="MLL3" s="60"/>
      <c r="MLM3" s="60"/>
      <c r="MLN3" s="60"/>
      <c r="MLO3" s="60"/>
      <c r="MLP3" s="60"/>
      <c r="MLQ3" s="60"/>
      <c r="MLR3" s="60"/>
      <c r="MLS3" s="60"/>
      <c r="MLT3" s="60"/>
      <c r="MLU3" s="60"/>
      <c r="MLV3" s="60"/>
      <c r="MLW3" s="60"/>
      <c r="MLX3" s="60"/>
      <c r="MLY3" s="60"/>
      <c r="MLZ3" s="60"/>
      <c r="MMA3" s="60"/>
      <c r="MMB3" s="60"/>
      <c r="MMC3" s="60"/>
      <c r="MMD3" s="60"/>
      <c r="MME3" s="60"/>
      <c r="MMF3" s="60"/>
      <c r="MMG3" s="60"/>
      <c r="MMH3" s="60"/>
      <c r="MMI3" s="60"/>
      <c r="MMJ3" s="60"/>
      <c r="MMK3" s="60"/>
      <c r="MML3" s="60"/>
      <c r="MMM3" s="60"/>
      <c r="MMN3" s="60"/>
      <c r="MMO3" s="60"/>
      <c r="MMP3" s="60"/>
      <c r="MMQ3" s="60"/>
      <c r="MMR3" s="60"/>
      <c r="MMS3" s="60"/>
      <c r="MMT3" s="60"/>
      <c r="MMU3" s="60"/>
      <c r="MMV3" s="60"/>
      <c r="MMW3" s="60"/>
      <c r="MMX3" s="60"/>
      <c r="MMY3" s="60"/>
      <c r="MMZ3" s="60"/>
      <c r="MNA3" s="60"/>
      <c r="MNB3" s="60"/>
      <c r="MNC3" s="60"/>
      <c r="MND3" s="60"/>
      <c r="MNE3" s="60"/>
      <c r="MNF3" s="60"/>
      <c r="MNG3" s="60"/>
      <c r="MNH3" s="60"/>
      <c r="MNI3" s="60"/>
      <c r="MNJ3" s="60"/>
      <c r="MNK3" s="60"/>
      <c r="MNL3" s="60"/>
      <c r="MNM3" s="60"/>
      <c r="MNN3" s="60"/>
      <c r="MNO3" s="60"/>
      <c r="MNP3" s="60"/>
      <c r="MNQ3" s="60"/>
      <c r="MNR3" s="60"/>
      <c r="MNS3" s="60"/>
      <c r="MNT3" s="60"/>
      <c r="MNU3" s="60"/>
      <c r="MNV3" s="60"/>
      <c r="MNW3" s="60"/>
      <c r="MNX3" s="60"/>
      <c r="MNY3" s="60"/>
      <c r="MNZ3" s="60"/>
      <c r="MOA3" s="60"/>
      <c r="MOB3" s="60"/>
      <c r="MOC3" s="60"/>
      <c r="MOD3" s="60"/>
      <c r="MOE3" s="60"/>
      <c r="MOF3" s="60"/>
      <c r="MOG3" s="60"/>
      <c r="MOH3" s="60"/>
      <c r="MOI3" s="60"/>
      <c r="MOJ3" s="60"/>
      <c r="MOK3" s="60"/>
      <c r="MOL3" s="60"/>
      <c r="MOM3" s="60"/>
      <c r="MON3" s="60"/>
      <c r="MOO3" s="60"/>
      <c r="MOP3" s="60"/>
      <c r="MOQ3" s="60"/>
      <c r="MOR3" s="60"/>
      <c r="MOS3" s="60"/>
      <c r="MOT3" s="60"/>
      <c r="MOU3" s="60"/>
      <c r="MOV3" s="60"/>
      <c r="MOW3" s="60"/>
      <c r="MOX3" s="60"/>
      <c r="MOY3" s="60"/>
      <c r="MOZ3" s="60"/>
      <c r="MPA3" s="60"/>
      <c r="MPB3" s="60"/>
      <c r="MPC3" s="60"/>
      <c r="MPD3" s="60"/>
      <c r="MPE3" s="60"/>
      <c r="MPF3" s="60"/>
      <c r="MPG3" s="60"/>
      <c r="MPH3" s="60"/>
      <c r="MPI3" s="60"/>
      <c r="MPJ3" s="60"/>
      <c r="MPK3" s="60"/>
      <c r="MPL3" s="60"/>
      <c r="MPM3" s="60"/>
      <c r="MPN3" s="60"/>
      <c r="MPO3" s="60"/>
      <c r="MPP3" s="60"/>
      <c r="MPQ3" s="60"/>
      <c r="MPR3" s="60"/>
      <c r="MPS3" s="60"/>
      <c r="MPT3" s="60"/>
      <c r="MPU3" s="60"/>
      <c r="MPV3" s="60"/>
      <c r="MPW3" s="60"/>
      <c r="MPX3" s="60"/>
      <c r="MPY3" s="60"/>
      <c r="MPZ3" s="60"/>
      <c r="MQA3" s="60"/>
      <c r="MQB3" s="60"/>
      <c r="MQC3" s="60"/>
      <c r="MQD3" s="60"/>
      <c r="MQE3" s="60"/>
      <c r="MQF3" s="60"/>
      <c r="MQG3" s="60"/>
      <c r="MQH3" s="60"/>
      <c r="MQI3" s="60"/>
      <c r="MQJ3" s="60"/>
      <c r="MQK3" s="60"/>
      <c r="MQL3" s="60"/>
      <c r="MQM3" s="60"/>
      <c r="MQN3" s="60"/>
      <c r="MQO3" s="60"/>
      <c r="MQP3" s="60"/>
      <c r="MQQ3" s="60"/>
      <c r="MQR3" s="60"/>
      <c r="MQS3" s="60"/>
      <c r="MQT3" s="60"/>
      <c r="MQU3" s="60"/>
      <c r="MQV3" s="60"/>
      <c r="MQW3" s="60"/>
      <c r="MQX3" s="60"/>
      <c r="MQY3" s="60"/>
      <c r="MQZ3" s="60"/>
      <c r="MRA3" s="60"/>
      <c r="MRB3" s="60"/>
      <c r="MRC3" s="60"/>
      <c r="MRD3" s="60"/>
      <c r="MRE3" s="60"/>
      <c r="MRF3" s="60"/>
      <c r="MRG3" s="60"/>
      <c r="MRH3" s="60"/>
      <c r="MRI3" s="60"/>
      <c r="MRJ3" s="60"/>
      <c r="MRK3" s="60"/>
      <c r="MRL3" s="60"/>
      <c r="MRM3" s="60"/>
      <c r="MRN3" s="60"/>
      <c r="MRO3" s="60"/>
      <c r="MRP3" s="60"/>
      <c r="MRQ3" s="60"/>
      <c r="MRR3" s="60"/>
      <c r="MRS3" s="60"/>
      <c r="MRT3" s="60"/>
      <c r="MRU3" s="60"/>
      <c r="MRV3" s="60"/>
      <c r="MRW3" s="60"/>
      <c r="MRX3" s="60"/>
      <c r="MRY3" s="60"/>
      <c r="MRZ3" s="60"/>
      <c r="MSA3" s="60"/>
      <c r="MSB3" s="60"/>
      <c r="MSC3" s="60"/>
      <c r="MSD3" s="60"/>
      <c r="MSE3" s="60"/>
      <c r="MSF3" s="60"/>
      <c r="MSG3" s="60"/>
      <c r="MSH3" s="60"/>
      <c r="MSI3" s="60"/>
      <c r="MSJ3" s="60"/>
      <c r="MSK3" s="60"/>
      <c r="MSL3" s="60"/>
      <c r="MSM3" s="60"/>
      <c r="MSN3" s="60"/>
      <c r="MSO3" s="60"/>
      <c r="MSP3" s="60"/>
      <c r="MSQ3" s="60"/>
      <c r="MSR3" s="60"/>
      <c r="MSS3" s="60"/>
      <c r="MST3" s="60"/>
      <c r="MSU3" s="60"/>
      <c r="MSV3" s="60"/>
      <c r="MSW3" s="60"/>
      <c r="MSX3" s="60"/>
      <c r="MSY3" s="60"/>
      <c r="MSZ3" s="60"/>
      <c r="MTA3" s="60"/>
      <c r="MTB3" s="60"/>
      <c r="MTC3" s="60"/>
      <c r="MTD3" s="60"/>
      <c r="MTE3" s="60"/>
      <c r="MTF3" s="60"/>
      <c r="MTG3" s="60"/>
      <c r="MTH3" s="60"/>
      <c r="MTI3" s="60"/>
      <c r="MTJ3" s="60"/>
      <c r="MTK3" s="60"/>
      <c r="MTL3" s="60"/>
      <c r="MTM3" s="60"/>
      <c r="MTN3" s="60"/>
      <c r="MTO3" s="60"/>
      <c r="MTP3" s="60"/>
      <c r="MTQ3" s="60"/>
      <c r="MTR3" s="60"/>
      <c r="MTS3" s="60"/>
      <c r="MTT3" s="60"/>
      <c r="MTU3" s="60"/>
      <c r="MTV3" s="60"/>
      <c r="MTW3" s="60"/>
      <c r="MTX3" s="60"/>
      <c r="MTY3" s="60"/>
      <c r="MTZ3" s="60"/>
      <c r="MUA3" s="60"/>
      <c r="MUB3" s="60"/>
      <c r="MUC3" s="60"/>
      <c r="MUD3" s="60"/>
      <c r="MUE3" s="60"/>
      <c r="MUF3" s="60"/>
      <c r="MUG3" s="60"/>
      <c r="MUH3" s="60"/>
      <c r="MUI3" s="60"/>
      <c r="MUJ3" s="60"/>
      <c r="MUK3" s="60"/>
      <c r="MUL3" s="60"/>
      <c r="MUM3" s="60"/>
      <c r="MUN3" s="60"/>
      <c r="MUO3" s="60"/>
      <c r="MUP3" s="60"/>
      <c r="MUQ3" s="60"/>
      <c r="MUR3" s="60"/>
      <c r="MUS3" s="60"/>
      <c r="MUT3" s="60"/>
      <c r="MUU3" s="60"/>
      <c r="MUV3" s="60"/>
      <c r="MUW3" s="60"/>
      <c r="MUX3" s="60"/>
      <c r="MUY3" s="60"/>
      <c r="MUZ3" s="60"/>
      <c r="MVA3" s="60"/>
      <c r="MVB3" s="60"/>
      <c r="MVC3" s="60"/>
      <c r="MVD3" s="60"/>
      <c r="MVE3" s="60"/>
      <c r="MVF3" s="60"/>
      <c r="MVG3" s="60"/>
      <c r="MVH3" s="60"/>
      <c r="MVI3" s="60"/>
      <c r="MVJ3" s="60"/>
      <c r="MVK3" s="60"/>
      <c r="MVL3" s="60"/>
      <c r="MVM3" s="60"/>
      <c r="MVN3" s="60"/>
      <c r="MVO3" s="60"/>
      <c r="MVP3" s="60"/>
      <c r="MVQ3" s="60"/>
      <c r="MVR3" s="60"/>
      <c r="MVS3" s="60"/>
      <c r="MVT3" s="60"/>
      <c r="MVU3" s="60"/>
      <c r="MVV3" s="60"/>
      <c r="MVW3" s="60"/>
      <c r="MVX3" s="60"/>
      <c r="MVY3" s="60"/>
      <c r="MVZ3" s="60"/>
      <c r="MWA3" s="60"/>
      <c r="MWB3" s="60"/>
      <c r="MWC3" s="60"/>
      <c r="MWD3" s="60"/>
      <c r="MWE3" s="60"/>
      <c r="MWF3" s="60"/>
      <c r="MWG3" s="60"/>
      <c r="MWH3" s="60"/>
      <c r="MWI3" s="60"/>
      <c r="MWJ3" s="60"/>
      <c r="MWK3" s="60"/>
      <c r="MWL3" s="60"/>
      <c r="MWM3" s="60"/>
      <c r="MWN3" s="60"/>
      <c r="MWO3" s="60"/>
      <c r="MWP3" s="60"/>
      <c r="MWQ3" s="60"/>
      <c r="MWR3" s="60"/>
      <c r="MWS3" s="60"/>
      <c r="MWT3" s="60"/>
      <c r="MWU3" s="60"/>
      <c r="MWV3" s="60"/>
      <c r="MWW3" s="60"/>
      <c r="MWX3" s="60"/>
      <c r="MWY3" s="60"/>
      <c r="MWZ3" s="60"/>
      <c r="MXA3" s="60"/>
      <c r="MXB3" s="60"/>
      <c r="MXC3" s="60"/>
      <c r="MXD3" s="60"/>
      <c r="MXE3" s="60"/>
      <c r="MXF3" s="60"/>
      <c r="MXG3" s="60"/>
      <c r="MXH3" s="60"/>
      <c r="MXI3" s="60"/>
      <c r="MXJ3" s="60"/>
      <c r="MXK3" s="60"/>
      <c r="MXL3" s="60"/>
      <c r="MXM3" s="60"/>
      <c r="MXN3" s="60"/>
      <c r="MXO3" s="60"/>
      <c r="MXP3" s="60"/>
      <c r="MXQ3" s="60"/>
      <c r="MXR3" s="60"/>
      <c r="MXS3" s="60"/>
      <c r="MXT3" s="60"/>
      <c r="MXU3" s="60"/>
      <c r="MXV3" s="60"/>
      <c r="MXW3" s="60"/>
      <c r="MXX3" s="60"/>
      <c r="MXY3" s="60"/>
      <c r="MXZ3" s="60"/>
      <c r="MYA3" s="60"/>
      <c r="MYB3" s="60"/>
      <c r="MYC3" s="60"/>
      <c r="MYD3" s="60"/>
      <c r="MYE3" s="60"/>
      <c r="MYF3" s="60"/>
      <c r="MYG3" s="60"/>
      <c r="MYH3" s="60"/>
      <c r="MYI3" s="60"/>
      <c r="MYJ3" s="60"/>
      <c r="MYK3" s="60"/>
      <c r="MYL3" s="60"/>
      <c r="MYM3" s="60"/>
      <c r="MYN3" s="60"/>
      <c r="MYO3" s="60"/>
      <c r="MYP3" s="60"/>
      <c r="MYQ3" s="60"/>
      <c r="MYR3" s="60"/>
      <c r="MYS3" s="60"/>
      <c r="MYT3" s="60"/>
      <c r="MYU3" s="60"/>
      <c r="MYV3" s="60"/>
      <c r="MYW3" s="60"/>
      <c r="MYX3" s="60"/>
      <c r="MYY3" s="60"/>
      <c r="MYZ3" s="60"/>
      <c r="MZA3" s="60"/>
      <c r="MZB3" s="60"/>
      <c r="MZC3" s="60"/>
      <c r="MZD3" s="60"/>
      <c r="MZE3" s="60"/>
      <c r="MZF3" s="60"/>
      <c r="MZG3" s="60"/>
      <c r="MZH3" s="60"/>
      <c r="MZI3" s="60"/>
      <c r="MZJ3" s="60"/>
      <c r="MZK3" s="60"/>
      <c r="MZL3" s="60"/>
      <c r="MZM3" s="60"/>
      <c r="MZN3" s="60"/>
      <c r="MZO3" s="60"/>
      <c r="MZP3" s="60"/>
      <c r="MZQ3" s="60"/>
      <c r="MZR3" s="60"/>
      <c r="MZS3" s="60"/>
      <c r="MZT3" s="60"/>
      <c r="MZU3" s="60"/>
      <c r="MZV3" s="60"/>
      <c r="MZW3" s="60"/>
      <c r="MZX3" s="60"/>
      <c r="MZY3" s="60"/>
      <c r="MZZ3" s="60"/>
      <c r="NAA3" s="60"/>
      <c r="NAB3" s="60"/>
      <c r="NAC3" s="60"/>
      <c r="NAD3" s="60"/>
      <c r="NAE3" s="60"/>
      <c r="NAF3" s="60"/>
      <c r="NAG3" s="60"/>
      <c r="NAH3" s="60"/>
      <c r="NAI3" s="60"/>
      <c r="NAJ3" s="60"/>
      <c r="NAK3" s="60"/>
      <c r="NAL3" s="60"/>
      <c r="NAM3" s="60"/>
      <c r="NAN3" s="60"/>
      <c r="NAO3" s="60"/>
      <c r="NAP3" s="60"/>
      <c r="NAQ3" s="60"/>
      <c r="NAR3" s="60"/>
      <c r="NAS3" s="60"/>
      <c r="NAT3" s="60"/>
      <c r="NAU3" s="60"/>
      <c r="NAV3" s="60"/>
      <c r="NAW3" s="60"/>
      <c r="NAX3" s="60"/>
      <c r="NAY3" s="60"/>
      <c r="NAZ3" s="60"/>
      <c r="NBA3" s="60"/>
      <c r="NBB3" s="60"/>
      <c r="NBC3" s="60"/>
      <c r="NBD3" s="60"/>
      <c r="NBE3" s="60"/>
      <c r="NBF3" s="60"/>
      <c r="NBG3" s="60"/>
      <c r="NBH3" s="60"/>
      <c r="NBI3" s="60"/>
      <c r="NBJ3" s="60"/>
      <c r="NBK3" s="60"/>
      <c r="NBL3" s="60"/>
      <c r="NBM3" s="60"/>
      <c r="NBN3" s="60"/>
      <c r="NBO3" s="60"/>
      <c r="NBP3" s="60"/>
      <c r="NBQ3" s="60"/>
      <c r="NBR3" s="60"/>
      <c r="NBS3" s="60"/>
      <c r="NBT3" s="60"/>
      <c r="NBU3" s="60"/>
      <c r="NBV3" s="60"/>
      <c r="NBW3" s="60"/>
      <c r="NBX3" s="60"/>
      <c r="NBY3" s="60"/>
      <c r="NBZ3" s="60"/>
      <c r="NCA3" s="60"/>
      <c r="NCB3" s="60"/>
      <c r="NCC3" s="60"/>
      <c r="NCD3" s="60"/>
      <c r="NCE3" s="60"/>
      <c r="NCF3" s="60"/>
      <c r="NCG3" s="60"/>
      <c r="NCH3" s="60"/>
      <c r="NCI3" s="60"/>
      <c r="NCJ3" s="60"/>
      <c r="NCK3" s="60"/>
      <c r="NCL3" s="60"/>
      <c r="NCM3" s="60"/>
      <c r="NCN3" s="60"/>
      <c r="NCO3" s="60"/>
      <c r="NCP3" s="60"/>
      <c r="NCQ3" s="60"/>
      <c r="NCR3" s="60"/>
      <c r="NCS3" s="60"/>
      <c r="NCT3" s="60"/>
      <c r="NCU3" s="60"/>
      <c r="NCV3" s="60"/>
      <c r="NCW3" s="60"/>
      <c r="NCX3" s="60"/>
      <c r="NCY3" s="60"/>
      <c r="NCZ3" s="60"/>
      <c r="NDA3" s="60"/>
      <c r="NDB3" s="60"/>
      <c r="NDC3" s="60"/>
      <c r="NDD3" s="60"/>
      <c r="NDE3" s="60"/>
      <c r="NDF3" s="60"/>
      <c r="NDG3" s="60"/>
      <c r="NDH3" s="60"/>
      <c r="NDI3" s="60"/>
      <c r="NDJ3" s="60"/>
      <c r="NDK3" s="60"/>
      <c r="NDL3" s="60"/>
      <c r="NDM3" s="60"/>
      <c r="NDN3" s="60"/>
      <c r="NDO3" s="60"/>
      <c r="NDP3" s="60"/>
      <c r="NDQ3" s="60"/>
      <c r="NDR3" s="60"/>
      <c r="NDS3" s="60"/>
      <c r="NDT3" s="60"/>
      <c r="NDU3" s="60"/>
      <c r="NDV3" s="60"/>
      <c r="NDW3" s="60"/>
      <c r="NDX3" s="60"/>
      <c r="NDY3" s="60"/>
      <c r="NDZ3" s="60"/>
      <c r="NEA3" s="60"/>
      <c r="NEB3" s="60"/>
      <c r="NEC3" s="60"/>
      <c r="NED3" s="60"/>
      <c r="NEE3" s="60"/>
      <c r="NEF3" s="60"/>
      <c r="NEG3" s="60"/>
      <c r="NEH3" s="60"/>
      <c r="NEI3" s="60"/>
      <c r="NEJ3" s="60"/>
      <c r="NEK3" s="60"/>
      <c r="NEL3" s="60"/>
      <c r="NEM3" s="60"/>
      <c r="NEN3" s="60"/>
      <c r="NEO3" s="60"/>
      <c r="NEP3" s="60"/>
      <c r="NEQ3" s="60"/>
      <c r="NER3" s="60"/>
      <c r="NES3" s="60"/>
      <c r="NET3" s="60"/>
      <c r="NEU3" s="60"/>
      <c r="NEV3" s="60"/>
      <c r="NEW3" s="60"/>
      <c r="NEX3" s="60"/>
      <c r="NEY3" s="60"/>
      <c r="NEZ3" s="60"/>
      <c r="NFA3" s="60"/>
      <c r="NFB3" s="60"/>
      <c r="NFC3" s="60"/>
      <c r="NFD3" s="60"/>
      <c r="NFE3" s="60"/>
      <c r="NFF3" s="60"/>
      <c r="NFG3" s="60"/>
      <c r="NFH3" s="60"/>
      <c r="NFI3" s="60"/>
      <c r="NFJ3" s="60"/>
      <c r="NFK3" s="60"/>
      <c r="NFL3" s="60"/>
      <c r="NFM3" s="60"/>
      <c r="NFN3" s="60"/>
      <c r="NFO3" s="60"/>
      <c r="NFP3" s="60"/>
      <c r="NFQ3" s="60"/>
      <c r="NFR3" s="60"/>
      <c r="NFS3" s="60"/>
      <c r="NFT3" s="60"/>
      <c r="NFU3" s="60"/>
      <c r="NFV3" s="60"/>
      <c r="NFW3" s="60"/>
      <c r="NFX3" s="60"/>
      <c r="NFY3" s="60"/>
      <c r="NFZ3" s="60"/>
      <c r="NGA3" s="60"/>
      <c r="NGB3" s="60"/>
      <c r="NGC3" s="60"/>
      <c r="NGD3" s="60"/>
      <c r="NGE3" s="60"/>
      <c r="NGF3" s="60"/>
      <c r="NGG3" s="60"/>
      <c r="NGH3" s="60"/>
      <c r="NGI3" s="60"/>
      <c r="NGJ3" s="60"/>
      <c r="NGK3" s="60"/>
      <c r="NGL3" s="60"/>
      <c r="NGM3" s="60"/>
      <c r="NGN3" s="60"/>
      <c r="NGO3" s="60"/>
      <c r="NGP3" s="60"/>
      <c r="NGQ3" s="60"/>
      <c r="NGR3" s="60"/>
      <c r="NGS3" s="60"/>
      <c r="NGT3" s="60"/>
      <c r="NGU3" s="60"/>
      <c r="NGV3" s="60"/>
      <c r="NGW3" s="60"/>
      <c r="NGX3" s="60"/>
      <c r="NGY3" s="60"/>
      <c r="NGZ3" s="60"/>
      <c r="NHA3" s="60"/>
      <c r="NHB3" s="60"/>
      <c r="NHC3" s="60"/>
      <c r="NHD3" s="60"/>
      <c r="NHE3" s="60"/>
      <c r="NHF3" s="60"/>
      <c r="NHG3" s="60"/>
      <c r="NHH3" s="60"/>
      <c r="NHI3" s="60"/>
      <c r="NHJ3" s="60"/>
      <c r="NHK3" s="60"/>
      <c r="NHL3" s="60"/>
      <c r="NHM3" s="60"/>
      <c r="NHN3" s="60"/>
      <c r="NHO3" s="60"/>
      <c r="NHP3" s="60"/>
      <c r="NHQ3" s="60"/>
      <c r="NHR3" s="60"/>
      <c r="NHS3" s="60"/>
      <c r="NHT3" s="60"/>
      <c r="NHU3" s="60"/>
      <c r="NHV3" s="60"/>
      <c r="NHW3" s="60"/>
      <c r="NHX3" s="60"/>
      <c r="NHY3" s="60"/>
      <c r="NHZ3" s="60"/>
      <c r="NIA3" s="60"/>
      <c r="NIB3" s="60"/>
      <c r="NIC3" s="60"/>
      <c r="NID3" s="60"/>
      <c r="NIE3" s="60"/>
      <c r="NIF3" s="60"/>
      <c r="NIG3" s="60"/>
      <c r="NIH3" s="60"/>
      <c r="NII3" s="60"/>
      <c r="NIJ3" s="60"/>
      <c r="NIK3" s="60"/>
      <c r="NIL3" s="60"/>
      <c r="NIM3" s="60"/>
      <c r="NIN3" s="60"/>
      <c r="NIO3" s="60"/>
      <c r="NIP3" s="60"/>
      <c r="NIQ3" s="60"/>
      <c r="NIR3" s="60"/>
      <c r="NIS3" s="60"/>
      <c r="NIT3" s="60"/>
      <c r="NIU3" s="60"/>
      <c r="NIV3" s="60"/>
      <c r="NIW3" s="60"/>
      <c r="NIX3" s="60"/>
      <c r="NIY3" s="60"/>
      <c r="NIZ3" s="60"/>
      <c r="NJA3" s="60"/>
      <c r="NJB3" s="60"/>
      <c r="NJC3" s="60"/>
      <c r="NJD3" s="60"/>
      <c r="NJE3" s="60"/>
      <c r="NJF3" s="60"/>
      <c r="NJG3" s="60"/>
      <c r="NJH3" s="60"/>
      <c r="NJI3" s="60"/>
      <c r="NJJ3" s="60"/>
      <c r="NJK3" s="60"/>
      <c r="NJL3" s="60"/>
      <c r="NJM3" s="60"/>
      <c r="NJN3" s="60"/>
      <c r="NJO3" s="60"/>
      <c r="NJP3" s="60"/>
      <c r="NJQ3" s="60"/>
      <c r="NJR3" s="60"/>
      <c r="NJS3" s="60"/>
      <c r="NJT3" s="60"/>
      <c r="NJU3" s="60"/>
      <c r="NJV3" s="60"/>
      <c r="NJW3" s="60"/>
      <c r="NJX3" s="60"/>
      <c r="NJY3" s="60"/>
      <c r="NJZ3" s="60"/>
      <c r="NKA3" s="60"/>
      <c r="NKB3" s="60"/>
      <c r="NKC3" s="60"/>
      <c r="NKD3" s="60"/>
      <c r="NKE3" s="60"/>
      <c r="NKF3" s="60"/>
      <c r="NKG3" s="60"/>
      <c r="NKH3" s="60"/>
      <c r="NKI3" s="60"/>
      <c r="NKJ3" s="60"/>
      <c r="NKK3" s="60"/>
      <c r="NKL3" s="60"/>
      <c r="NKM3" s="60"/>
      <c r="NKN3" s="60"/>
      <c r="NKO3" s="60"/>
      <c r="NKP3" s="60"/>
      <c r="NKQ3" s="60"/>
      <c r="NKR3" s="60"/>
      <c r="NKS3" s="60"/>
      <c r="NKT3" s="60"/>
      <c r="NKU3" s="60"/>
      <c r="NKV3" s="60"/>
      <c r="NKW3" s="60"/>
      <c r="NKX3" s="60"/>
      <c r="NKY3" s="60"/>
      <c r="NKZ3" s="60"/>
      <c r="NLA3" s="60"/>
      <c r="NLB3" s="60"/>
      <c r="NLC3" s="60"/>
      <c r="NLD3" s="60"/>
      <c r="NLE3" s="60"/>
      <c r="NLF3" s="60"/>
      <c r="NLG3" s="60"/>
      <c r="NLH3" s="60"/>
      <c r="NLI3" s="60"/>
      <c r="NLJ3" s="60"/>
      <c r="NLK3" s="60"/>
      <c r="NLL3" s="60"/>
      <c r="NLM3" s="60"/>
      <c r="NLN3" s="60"/>
      <c r="NLO3" s="60"/>
      <c r="NLP3" s="60"/>
      <c r="NLQ3" s="60"/>
      <c r="NLR3" s="60"/>
      <c r="NLS3" s="60"/>
      <c r="NLT3" s="60"/>
      <c r="NLU3" s="60"/>
      <c r="NLV3" s="60"/>
      <c r="NLW3" s="60"/>
    </row>
    <row r="4" spans="1:9814" s="2" customFormat="1" ht="58.75" customHeight="1" x14ac:dyDescent="0.25">
      <c r="A4" s="7"/>
      <c r="B4" s="19" t="s">
        <v>52</v>
      </c>
      <c r="C4" s="97" t="s">
        <v>31</v>
      </c>
      <c r="D4" s="101" t="s">
        <v>32</v>
      </c>
      <c r="E4" s="21" t="s">
        <v>40</v>
      </c>
      <c r="F4" s="22"/>
      <c r="G4" s="102" t="s">
        <v>51</v>
      </c>
      <c r="H4" s="103">
        <v>45998</v>
      </c>
      <c r="I4" s="104" t="s">
        <v>16</v>
      </c>
      <c r="J4" s="105">
        <v>45998</v>
      </c>
      <c r="K4" s="105" t="s">
        <v>64</v>
      </c>
      <c r="L4" s="106" t="s">
        <v>57</v>
      </c>
      <c r="M4" s="37" t="s">
        <v>55</v>
      </c>
      <c r="N4" s="1" t="s">
        <v>4</v>
      </c>
      <c r="O4" s="107" t="s">
        <v>17</v>
      </c>
      <c r="P4" s="102" t="s">
        <v>5</v>
      </c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</row>
    <row r="5" spans="1:9814" s="7" customFormat="1" ht="56.9" customHeight="1" x14ac:dyDescent="0.25">
      <c r="A5" s="40"/>
      <c r="B5" s="38" t="s">
        <v>34</v>
      </c>
      <c r="C5" s="39" t="s">
        <v>35</v>
      </c>
      <c r="D5" s="38" t="s">
        <v>36</v>
      </c>
      <c r="E5" s="49" t="s">
        <v>40</v>
      </c>
      <c r="F5" s="50"/>
      <c r="G5" s="48" t="s">
        <v>30</v>
      </c>
      <c r="H5" s="43">
        <v>45998</v>
      </c>
      <c r="I5" s="61" t="s">
        <v>16</v>
      </c>
      <c r="J5" s="45">
        <v>45998</v>
      </c>
      <c r="K5" s="76" t="s">
        <v>64</v>
      </c>
      <c r="L5" s="68" t="s">
        <v>61</v>
      </c>
      <c r="M5" s="47" t="s">
        <v>68</v>
      </c>
      <c r="N5" s="48" t="s">
        <v>37</v>
      </c>
      <c r="O5" s="39" t="s">
        <v>38</v>
      </c>
      <c r="P5" s="48" t="s">
        <v>39</v>
      </c>
      <c r="Q5" s="6"/>
    </row>
    <row r="6" spans="1:9814" s="7" customFormat="1" ht="56.9" customHeight="1" x14ac:dyDescent="0.25">
      <c r="B6" s="18" t="s">
        <v>22</v>
      </c>
      <c r="C6" s="20" t="s">
        <v>22</v>
      </c>
      <c r="D6" s="18" t="s">
        <v>24</v>
      </c>
      <c r="E6" s="21" t="s">
        <v>40</v>
      </c>
      <c r="F6" s="22" t="s">
        <v>40</v>
      </c>
      <c r="G6" s="1" t="s">
        <v>26</v>
      </c>
      <c r="H6" s="27">
        <v>46000</v>
      </c>
      <c r="I6" s="28" t="s">
        <v>16</v>
      </c>
      <c r="J6" s="29">
        <v>46009</v>
      </c>
      <c r="K6" s="29" t="s">
        <v>63</v>
      </c>
      <c r="L6" s="58" t="s">
        <v>59</v>
      </c>
      <c r="M6" s="25" t="s">
        <v>28</v>
      </c>
      <c r="N6" s="1" t="s">
        <v>23</v>
      </c>
      <c r="O6" s="20" t="s">
        <v>24</v>
      </c>
      <c r="P6" s="1" t="s">
        <v>25</v>
      </c>
      <c r="Q6" s="6"/>
    </row>
    <row r="7" spans="1:9814" s="7" customFormat="1" ht="56.9" customHeight="1" x14ac:dyDescent="0.25">
      <c r="B7" s="19" t="s">
        <v>18</v>
      </c>
      <c r="C7" s="65" t="s">
        <v>18</v>
      </c>
      <c r="D7" s="19" t="s">
        <v>58</v>
      </c>
      <c r="E7" s="21" t="s">
        <v>40</v>
      </c>
      <c r="F7" s="22"/>
      <c r="G7" s="1" t="s">
        <v>30</v>
      </c>
      <c r="H7" s="27">
        <v>46003</v>
      </c>
      <c r="I7" s="28" t="s">
        <v>16</v>
      </c>
      <c r="J7" s="29">
        <v>46003</v>
      </c>
      <c r="K7" s="29" t="s">
        <v>41</v>
      </c>
      <c r="L7" s="58" t="s">
        <v>60</v>
      </c>
      <c r="M7" s="25" t="s">
        <v>54</v>
      </c>
      <c r="N7" s="1" t="s">
        <v>19</v>
      </c>
      <c r="O7" s="20" t="s">
        <v>20</v>
      </c>
      <c r="P7" s="1" t="s">
        <v>21</v>
      </c>
      <c r="Q7" s="6"/>
    </row>
    <row r="8" spans="1:9814" s="7" customFormat="1" ht="56.9" customHeight="1" x14ac:dyDescent="0.25">
      <c r="B8" s="35" t="s">
        <v>34</v>
      </c>
      <c r="C8" s="20" t="s">
        <v>35</v>
      </c>
      <c r="D8" s="18" t="s">
        <v>36</v>
      </c>
      <c r="E8" s="21"/>
      <c r="F8" s="22" t="s">
        <v>40</v>
      </c>
      <c r="G8" s="1" t="s">
        <v>26</v>
      </c>
      <c r="H8" s="27">
        <v>46005</v>
      </c>
      <c r="I8" s="28" t="s">
        <v>16</v>
      </c>
      <c r="J8" s="29">
        <v>46012</v>
      </c>
      <c r="K8" s="29" t="s">
        <v>64</v>
      </c>
      <c r="L8" s="58" t="s">
        <v>61</v>
      </c>
      <c r="M8" s="64" t="s">
        <v>68</v>
      </c>
      <c r="N8" s="1" t="s">
        <v>37</v>
      </c>
      <c r="O8" s="20" t="s">
        <v>38</v>
      </c>
      <c r="P8" s="1" t="s">
        <v>39</v>
      </c>
      <c r="Q8" s="3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</row>
    <row r="9" spans="1:9814" s="7" customFormat="1" ht="56.9" customHeight="1" x14ac:dyDescent="0.25">
      <c r="B9" s="18" t="s">
        <v>18</v>
      </c>
      <c r="C9" s="20" t="s">
        <v>18</v>
      </c>
      <c r="D9" s="18" t="s">
        <v>58</v>
      </c>
      <c r="E9" s="21" t="s">
        <v>40</v>
      </c>
      <c r="F9" s="22"/>
      <c r="G9" s="1" t="s">
        <v>30</v>
      </c>
      <c r="H9" s="27">
        <v>46008</v>
      </c>
      <c r="I9" s="28" t="s">
        <v>16</v>
      </c>
      <c r="J9" s="29">
        <v>46008</v>
      </c>
      <c r="K9" s="29" t="s">
        <v>33</v>
      </c>
      <c r="L9" s="58" t="s">
        <v>60</v>
      </c>
      <c r="M9" s="23" t="s">
        <v>54</v>
      </c>
      <c r="N9" s="1" t="s">
        <v>19</v>
      </c>
      <c r="O9" s="20" t="s">
        <v>20</v>
      </c>
      <c r="P9" s="1" t="s">
        <v>21</v>
      </c>
      <c r="Q9" s="6"/>
    </row>
    <row r="10" spans="1:9814" s="7" customFormat="1" ht="56.9" customHeight="1" x14ac:dyDescent="0.25">
      <c r="B10" s="35" t="s">
        <v>72</v>
      </c>
      <c r="C10" s="26" t="s">
        <v>73</v>
      </c>
      <c r="D10" s="14" t="s">
        <v>74</v>
      </c>
      <c r="E10" s="9" t="s">
        <v>40</v>
      </c>
      <c r="F10" s="10" t="s">
        <v>40</v>
      </c>
      <c r="G10" s="15" t="s">
        <v>75</v>
      </c>
      <c r="H10" s="11">
        <v>46011</v>
      </c>
      <c r="I10" s="5" t="s">
        <v>16</v>
      </c>
      <c r="J10" s="16">
        <v>46030</v>
      </c>
      <c r="K10" s="12" t="s">
        <v>76</v>
      </c>
      <c r="L10" s="57" t="s">
        <v>59</v>
      </c>
      <c r="M10" s="13" t="s">
        <v>77</v>
      </c>
      <c r="N10" s="17" t="s">
        <v>78</v>
      </c>
      <c r="O10" s="8" t="s">
        <v>79</v>
      </c>
      <c r="P10" s="15" t="s">
        <v>96</v>
      </c>
      <c r="Q10" s="6"/>
    </row>
    <row r="11" spans="1:9814" s="7" customFormat="1" ht="56.9" customHeight="1" x14ac:dyDescent="0.25">
      <c r="B11" s="19" t="s">
        <v>18</v>
      </c>
      <c r="C11" s="99" t="s">
        <v>18</v>
      </c>
      <c r="D11" s="19" t="s">
        <v>58</v>
      </c>
      <c r="E11" s="21"/>
      <c r="F11" s="22" t="s">
        <v>40</v>
      </c>
      <c r="G11" s="1" t="s">
        <v>26</v>
      </c>
      <c r="H11" s="32">
        <v>46014</v>
      </c>
      <c r="I11" s="33" t="s">
        <v>16</v>
      </c>
      <c r="J11" s="34">
        <v>46016</v>
      </c>
      <c r="K11" s="63" t="s">
        <v>63</v>
      </c>
      <c r="L11" s="58" t="s">
        <v>60</v>
      </c>
      <c r="M11" s="37" t="s">
        <v>54</v>
      </c>
      <c r="N11" s="1" t="s">
        <v>19</v>
      </c>
      <c r="O11" s="18" t="s">
        <v>20</v>
      </c>
      <c r="P11" s="1" t="s">
        <v>21</v>
      </c>
      <c r="Q11" s="6"/>
    </row>
    <row r="12" spans="1:9814" s="7" customFormat="1" ht="56.9" customHeight="1" x14ac:dyDescent="0.25">
      <c r="A12" s="40"/>
      <c r="B12" s="19" t="s">
        <v>18</v>
      </c>
      <c r="C12" s="62" t="s">
        <v>18</v>
      </c>
      <c r="D12" s="19" t="s">
        <v>58</v>
      </c>
      <c r="E12" s="21" t="s">
        <v>40</v>
      </c>
      <c r="F12" s="22"/>
      <c r="G12" s="1" t="s">
        <v>30</v>
      </c>
      <c r="H12" s="32">
        <v>46029</v>
      </c>
      <c r="I12" s="33" t="s">
        <v>16</v>
      </c>
      <c r="J12" s="34">
        <v>46029</v>
      </c>
      <c r="K12" s="63" t="s">
        <v>33</v>
      </c>
      <c r="L12" s="58" t="s">
        <v>60</v>
      </c>
      <c r="M12" s="37" t="s">
        <v>54</v>
      </c>
      <c r="N12" s="1" t="s">
        <v>19</v>
      </c>
      <c r="O12" s="18" t="s">
        <v>20</v>
      </c>
      <c r="P12" s="1" t="s">
        <v>21</v>
      </c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</row>
    <row r="13" spans="1:9814" s="7" customFormat="1" ht="56.9" customHeight="1" x14ac:dyDescent="0.25">
      <c r="B13" s="19" t="s">
        <v>22</v>
      </c>
      <c r="C13" s="65" t="s">
        <v>22</v>
      </c>
      <c r="D13" s="19" t="s">
        <v>24</v>
      </c>
      <c r="E13" s="21" t="s">
        <v>40</v>
      </c>
      <c r="F13" s="22" t="s">
        <v>40</v>
      </c>
      <c r="G13" s="1" t="s">
        <v>30</v>
      </c>
      <c r="H13" s="27">
        <v>46033</v>
      </c>
      <c r="I13" s="28" t="s">
        <v>16</v>
      </c>
      <c r="J13" s="29">
        <v>46047</v>
      </c>
      <c r="K13" s="29" t="s">
        <v>64</v>
      </c>
      <c r="L13" s="58" t="s">
        <v>59</v>
      </c>
      <c r="M13" s="25" t="s">
        <v>28</v>
      </c>
      <c r="N13" s="1" t="s">
        <v>23</v>
      </c>
      <c r="O13" s="20" t="s">
        <v>24</v>
      </c>
      <c r="P13" s="1" t="s">
        <v>25</v>
      </c>
      <c r="Q13" s="3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</row>
    <row r="14" spans="1:9814" s="7" customFormat="1" ht="56.9" customHeight="1" x14ac:dyDescent="0.25">
      <c r="A14" s="4"/>
      <c r="B14" s="35" t="s">
        <v>22</v>
      </c>
      <c r="C14" s="26" t="s">
        <v>22</v>
      </c>
      <c r="D14" s="14" t="s">
        <v>24</v>
      </c>
      <c r="E14" s="9" t="s">
        <v>40</v>
      </c>
      <c r="F14" s="10" t="s">
        <v>40</v>
      </c>
      <c r="G14" s="15" t="s">
        <v>26</v>
      </c>
      <c r="H14" s="11">
        <v>46034</v>
      </c>
      <c r="I14" s="5" t="s">
        <v>16</v>
      </c>
      <c r="J14" s="16">
        <v>46038</v>
      </c>
      <c r="K14" s="12" t="s">
        <v>41</v>
      </c>
      <c r="L14" s="57" t="s">
        <v>59</v>
      </c>
      <c r="M14" s="13" t="s">
        <v>29</v>
      </c>
      <c r="N14" s="17" t="s">
        <v>23</v>
      </c>
      <c r="O14" s="8" t="s">
        <v>24</v>
      </c>
      <c r="P14" s="15" t="s">
        <v>25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</row>
    <row r="15" spans="1:9814" s="7" customFormat="1" ht="56.9" customHeight="1" x14ac:dyDescent="0.25">
      <c r="B15" s="18" t="s">
        <v>34</v>
      </c>
      <c r="C15" s="18" t="s">
        <v>93</v>
      </c>
      <c r="D15" s="18" t="s">
        <v>94</v>
      </c>
      <c r="E15" s="21" t="s">
        <v>40</v>
      </c>
      <c r="F15" s="22"/>
      <c r="G15" s="1" t="s">
        <v>95</v>
      </c>
      <c r="H15" s="32">
        <v>46036</v>
      </c>
      <c r="I15" s="33" t="s">
        <v>16</v>
      </c>
      <c r="J15" s="34">
        <v>46036</v>
      </c>
      <c r="K15" s="1" t="s">
        <v>33</v>
      </c>
      <c r="L15" s="58" t="s">
        <v>62</v>
      </c>
      <c r="M15" s="25" t="s">
        <v>68</v>
      </c>
      <c r="N15" s="1" t="s">
        <v>37</v>
      </c>
      <c r="O15" s="18" t="s">
        <v>38</v>
      </c>
      <c r="P15" s="1" t="s">
        <v>39</v>
      </c>
      <c r="Q15" s="6"/>
    </row>
    <row r="16" spans="1:9814" s="2" customFormat="1" ht="58.75" customHeight="1" x14ac:dyDescent="0.25">
      <c r="A16" s="7"/>
      <c r="B16" s="19" t="s">
        <v>34</v>
      </c>
      <c r="C16" s="97" t="s">
        <v>35</v>
      </c>
      <c r="D16" s="101" t="s">
        <v>36</v>
      </c>
      <c r="E16" s="21" t="s">
        <v>40</v>
      </c>
      <c r="F16" s="22"/>
      <c r="G16" s="102" t="s">
        <v>30</v>
      </c>
      <c r="H16" s="103">
        <v>46036</v>
      </c>
      <c r="I16" s="104" t="s">
        <v>16</v>
      </c>
      <c r="J16" s="105">
        <v>45671</v>
      </c>
      <c r="K16" s="105" t="s">
        <v>33</v>
      </c>
      <c r="L16" s="106" t="s">
        <v>61</v>
      </c>
      <c r="M16" s="37" t="s">
        <v>68</v>
      </c>
      <c r="N16" s="1" t="s">
        <v>37</v>
      </c>
      <c r="O16" s="107" t="s">
        <v>38</v>
      </c>
      <c r="P16" s="102" t="s">
        <v>39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</row>
    <row r="17" spans="1:9814" s="7" customFormat="1" ht="56.9" customHeight="1" x14ac:dyDescent="0.25">
      <c r="A17" s="4"/>
      <c r="B17" s="38" t="s">
        <v>18</v>
      </c>
      <c r="C17" s="39" t="s">
        <v>18</v>
      </c>
      <c r="D17" s="38" t="s">
        <v>58</v>
      </c>
      <c r="E17" s="49" t="s">
        <v>40</v>
      </c>
      <c r="F17" s="50"/>
      <c r="G17" s="48" t="s">
        <v>30</v>
      </c>
      <c r="H17" s="43">
        <v>46037</v>
      </c>
      <c r="I17" s="61" t="s">
        <v>16</v>
      </c>
      <c r="J17" s="45">
        <v>46037</v>
      </c>
      <c r="K17" s="76" t="s">
        <v>27</v>
      </c>
      <c r="L17" s="68" t="s">
        <v>60</v>
      </c>
      <c r="M17" s="46" t="s">
        <v>54</v>
      </c>
      <c r="N17" s="48" t="s">
        <v>19</v>
      </c>
      <c r="O17" s="39" t="s">
        <v>20</v>
      </c>
      <c r="P17" s="48" t="s">
        <v>21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</row>
    <row r="18" spans="1:9814" s="7" customFormat="1" ht="56.9" customHeight="1" x14ac:dyDescent="0.25">
      <c r="A18" s="40"/>
      <c r="B18" s="35" t="s">
        <v>86</v>
      </c>
      <c r="C18" s="26" t="s">
        <v>87</v>
      </c>
      <c r="D18" s="14" t="s">
        <v>88</v>
      </c>
      <c r="E18" s="9" t="s">
        <v>40</v>
      </c>
      <c r="F18" s="10" t="s">
        <v>40</v>
      </c>
      <c r="G18" s="15" t="s">
        <v>30</v>
      </c>
      <c r="H18" s="11">
        <v>46039</v>
      </c>
      <c r="I18" s="5" t="s">
        <v>16</v>
      </c>
      <c r="J18" s="16">
        <v>46053</v>
      </c>
      <c r="K18" s="12" t="s">
        <v>89</v>
      </c>
      <c r="L18" s="57" t="s">
        <v>62</v>
      </c>
      <c r="M18" s="13" t="s">
        <v>90</v>
      </c>
      <c r="N18" s="17" t="s">
        <v>91</v>
      </c>
      <c r="O18" s="8" t="s">
        <v>92</v>
      </c>
      <c r="P18" s="15" t="s">
        <v>98</v>
      </c>
      <c r="Q18" s="6"/>
    </row>
    <row r="19" spans="1:9814" s="7" customFormat="1" ht="56.9" customHeight="1" x14ac:dyDescent="0.25">
      <c r="B19" s="18" t="s">
        <v>18</v>
      </c>
      <c r="C19" s="20" t="s">
        <v>18</v>
      </c>
      <c r="D19" s="18" t="s">
        <v>58</v>
      </c>
      <c r="E19" s="21"/>
      <c r="F19" s="22" t="s">
        <v>40</v>
      </c>
      <c r="G19" s="1" t="s">
        <v>26</v>
      </c>
      <c r="H19" s="27">
        <v>46041</v>
      </c>
      <c r="I19" s="28" t="s">
        <v>16</v>
      </c>
      <c r="J19" s="29">
        <v>46045</v>
      </c>
      <c r="K19" s="29" t="s">
        <v>67</v>
      </c>
      <c r="L19" s="58" t="s">
        <v>60</v>
      </c>
      <c r="M19" s="23" t="s">
        <v>54</v>
      </c>
      <c r="N19" s="1" t="s">
        <v>19</v>
      </c>
      <c r="O19" s="20" t="s">
        <v>20</v>
      </c>
      <c r="P19" s="1" t="s">
        <v>21</v>
      </c>
      <c r="Q19" s="6"/>
    </row>
    <row r="20" spans="1:9814" s="7" customFormat="1" ht="56.9" customHeight="1" x14ac:dyDescent="0.25">
      <c r="B20" s="18" t="s">
        <v>34</v>
      </c>
      <c r="C20" s="20" t="s">
        <v>35</v>
      </c>
      <c r="D20" s="18" t="s">
        <v>36</v>
      </c>
      <c r="E20" s="21"/>
      <c r="F20" s="22" t="s">
        <v>40</v>
      </c>
      <c r="G20" s="1" t="s">
        <v>26</v>
      </c>
      <c r="H20" s="27">
        <v>46043</v>
      </c>
      <c r="I20" s="28" t="s">
        <v>16</v>
      </c>
      <c r="J20" s="29">
        <v>46044</v>
      </c>
      <c r="K20" s="29" t="s">
        <v>65</v>
      </c>
      <c r="L20" s="58" t="s">
        <v>61</v>
      </c>
      <c r="M20" s="25" t="s">
        <v>68</v>
      </c>
      <c r="N20" s="1" t="s">
        <v>37</v>
      </c>
      <c r="O20" s="20" t="s">
        <v>38</v>
      </c>
      <c r="P20" s="1" t="s">
        <v>39</v>
      </c>
      <c r="Q20" s="6"/>
    </row>
    <row r="21" spans="1:9814" s="7" customFormat="1" ht="56.9" customHeight="1" x14ac:dyDescent="0.25">
      <c r="B21" s="38" t="s">
        <v>18</v>
      </c>
      <c r="C21" s="39" t="s">
        <v>18</v>
      </c>
      <c r="D21" s="38" t="s">
        <v>58</v>
      </c>
      <c r="E21" s="49"/>
      <c r="F21" s="50" t="s">
        <v>40</v>
      </c>
      <c r="G21" s="48" t="s">
        <v>26</v>
      </c>
      <c r="H21" s="43">
        <v>46049</v>
      </c>
      <c r="I21" s="61" t="s">
        <v>16</v>
      </c>
      <c r="J21" s="45">
        <v>46051</v>
      </c>
      <c r="K21" s="76" t="s">
        <v>67</v>
      </c>
      <c r="L21" s="68" t="s">
        <v>60</v>
      </c>
      <c r="M21" s="46" t="s">
        <v>54</v>
      </c>
      <c r="N21" s="48" t="s">
        <v>19</v>
      </c>
      <c r="O21" s="39" t="s">
        <v>20</v>
      </c>
      <c r="P21" s="48" t="s">
        <v>21</v>
      </c>
      <c r="Q21" s="6">
        <v>45950</v>
      </c>
    </row>
    <row r="22" spans="1:9814" s="7" customFormat="1" ht="56.9" customHeight="1" x14ac:dyDescent="0.25">
      <c r="A22" s="4"/>
      <c r="B22" s="18" t="s">
        <v>22</v>
      </c>
      <c r="C22" s="20" t="s">
        <v>22</v>
      </c>
      <c r="D22" s="18" t="s">
        <v>24</v>
      </c>
      <c r="E22" s="21" t="s">
        <v>40</v>
      </c>
      <c r="F22" s="22"/>
      <c r="G22" s="1" t="s">
        <v>30</v>
      </c>
      <c r="H22" s="27">
        <v>46052</v>
      </c>
      <c r="I22" s="28" t="s">
        <v>16</v>
      </c>
      <c r="J22" s="29">
        <v>46059</v>
      </c>
      <c r="K22" s="29" t="s">
        <v>41</v>
      </c>
      <c r="L22" s="58" t="s">
        <v>59</v>
      </c>
      <c r="M22" s="25" t="s">
        <v>29</v>
      </c>
      <c r="N22" s="1" t="s">
        <v>23</v>
      </c>
      <c r="O22" s="20" t="s">
        <v>24</v>
      </c>
      <c r="P22" s="1" t="s">
        <v>25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</row>
    <row r="23" spans="1:9814" s="7" customFormat="1" ht="56.9" customHeight="1" x14ac:dyDescent="0.25">
      <c r="A23" s="40"/>
      <c r="B23" s="14" t="s">
        <v>52</v>
      </c>
      <c r="C23" s="100" t="s">
        <v>31</v>
      </c>
      <c r="D23" s="14" t="s">
        <v>32</v>
      </c>
      <c r="E23" s="9" t="s">
        <v>40</v>
      </c>
      <c r="F23" s="10"/>
      <c r="G23" s="15" t="s">
        <v>51</v>
      </c>
      <c r="H23" s="11">
        <v>46056</v>
      </c>
      <c r="I23" s="5" t="s">
        <v>16</v>
      </c>
      <c r="J23" s="16">
        <v>46063</v>
      </c>
      <c r="K23" s="31" t="s">
        <v>53</v>
      </c>
      <c r="L23" s="57" t="s">
        <v>57</v>
      </c>
      <c r="M23" s="13" t="s">
        <v>55</v>
      </c>
      <c r="N23" s="17" t="s">
        <v>4</v>
      </c>
      <c r="O23" s="30" t="s">
        <v>17</v>
      </c>
      <c r="P23" s="15" t="s">
        <v>5</v>
      </c>
      <c r="NLX23" s="40"/>
      <c r="NLY23" s="40"/>
      <c r="NLZ23" s="40"/>
      <c r="NMA23" s="40"/>
      <c r="NMB23" s="40"/>
      <c r="NMC23" s="40"/>
      <c r="NMD23" s="40"/>
      <c r="NME23" s="40"/>
      <c r="NMF23" s="40"/>
      <c r="NMG23" s="40"/>
      <c r="NMH23" s="40"/>
      <c r="NMI23" s="40"/>
      <c r="NMJ23" s="40"/>
      <c r="NMK23" s="40"/>
      <c r="NML23" s="40"/>
    </row>
    <row r="24" spans="1:9814" s="7" customFormat="1" ht="56.9" customHeight="1" x14ac:dyDescent="0.25">
      <c r="B24" s="19" t="s">
        <v>18</v>
      </c>
      <c r="C24" s="66" t="s">
        <v>18</v>
      </c>
      <c r="D24" s="19" t="s">
        <v>58</v>
      </c>
      <c r="E24" s="21" t="s">
        <v>40</v>
      </c>
      <c r="F24" s="22"/>
      <c r="G24" s="1" t="s">
        <v>30</v>
      </c>
      <c r="H24" s="32">
        <v>46056</v>
      </c>
      <c r="I24" s="33" t="s">
        <v>16</v>
      </c>
      <c r="J24" s="34">
        <v>46056</v>
      </c>
      <c r="K24" s="34" t="s">
        <v>53</v>
      </c>
      <c r="L24" s="58" t="s">
        <v>60</v>
      </c>
      <c r="M24" s="37" t="s">
        <v>70</v>
      </c>
      <c r="N24" s="1" t="s">
        <v>19</v>
      </c>
      <c r="O24" s="20" t="s">
        <v>20</v>
      </c>
      <c r="P24" s="1" t="s">
        <v>21</v>
      </c>
      <c r="Q24" s="6"/>
    </row>
    <row r="25" spans="1:9814" s="7" customFormat="1" ht="56.9" customHeight="1" x14ac:dyDescent="0.25">
      <c r="B25" s="35" t="s">
        <v>82</v>
      </c>
      <c r="C25" s="26" t="s">
        <v>83</v>
      </c>
      <c r="D25" s="14" t="s">
        <v>84</v>
      </c>
      <c r="E25" s="9" t="s">
        <v>40</v>
      </c>
      <c r="F25" s="10" t="s">
        <v>40</v>
      </c>
      <c r="G25" s="15" t="s">
        <v>43</v>
      </c>
      <c r="H25" s="11">
        <v>46061</v>
      </c>
      <c r="I25" s="5" t="s">
        <v>16</v>
      </c>
      <c r="J25" s="16">
        <v>46096</v>
      </c>
      <c r="K25" s="12" t="s">
        <v>64</v>
      </c>
      <c r="L25" s="57" t="s">
        <v>62</v>
      </c>
      <c r="M25" s="13" t="s">
        <v>56</v>
      </c>
      <c r="N25" s="17" t="s">
        <v>85</v>
      </c>
      <c r="O25" s="8" t="s">
        <v>84</v>
      </c>
      <c r="P25" s="15" t="s">
        <v>97</v>
      </c>
      <c r="Q25" s="6"/>
    </row>
    <row r="26" spans="1:9814" s="7" customFormat="1" ht="56.9" customHeight="1" x14ac:dyDescent="0.25">
      <c r="A26" s="4"/>
      <c r="B26" s="19" t="s">
        <v>34</v>
      </c>
      <c r="C26" s="98" t="s">
        <v>35</v>
      </c>
      <c r="D26" s="19" t="s">
        <v>36</v>
      </c>
      <c r="E26" s="21" t="s">
        <v>40</v>
      </c>
      <c r="F26" s="22"/>
      <c r="G26" s="1" t="s">
        <v>30</v>
      </c>
      <c r="H26" s="27">
        <v>46061</v>
      </c>
      <c r="I26" s="28" t="s">
        <v>16</v>
      </c>
      <c r="J26" s="29">
        <v>46061</v>
      </c>
      <c r="K26" s="59" t="s">
        <v>64</v>
      </c>
      <c r="L26" s="58" t="s">
        <v>61</v>
      </c>
      <c r="M26" s="25" t="s">
        <v>68</v>
      </c>
      <c r="N26" s="1" t="s">
        <v>37</v>
      </c>
      <c r="O26" s="18" t="s">
        <v>38</v>
      </c>
      <c r="P26" s="1" t="s">
        <v>39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</row>
    <row r="27" spans="1:9814" s="7" customFormat="1" ht="56.9" customHeight="1" x14ac:dyDescent="0.25">
      <c r="A27" s="4"/>
      <c r="B27" s="35" t="s">
        <v>18</v>
      </c>
      <c r="C27" s="14" t="s">
        <v>18</v>
      </c>
      <c r="D27" s="14" t="s">
        <v>58</v>
      </c>
      <c r="E27" s="9" t="s">
        <v>40</v>
      </c>
      <c r="F27" s="10"/>
      <c r="G27" s="15" t="s">
        <v>30</v>
      </c>
      <c r="H27" s="11">
        <v>46065</v>
      </c>
      <c r="I27" s="5" t="s">
        <v>16</v>
      </c>
      <c r="J27" s="16">
        <v>46069</v>
      </c>
      <c r="K27" s="31" t="s">
        <v>27</v>
      </c>
      <c r="L27" s="57" t="s">
        <v>60</v>
      </c>
      <c r="M27" s="13" t="s">
        <v>70</v>
      </c>
      <c r="N27" s="17" t="s">
        <v>19</v>
      </c>
      <c r="O27" s="30" t="s">
        <v>20</v>
      </c>
      <c r="P27" s="15" t="s">
        <v>21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</row>
    <row r="28" spans="1:9814" s="7" customFormat="1" ht="56.9" customHeight="1" x14ac:dyDescent="0.25">
      <c r="A28" s="4"/>
      <c r="B28" s="35" t="s">
        <v>22</v>
      </c>
      <c r="C28" s="14" t="s">
        <v>22</v>
      </c>
      <c r="D28" s="14" t="s">
        <v>24</v>
      </c>
      <c r="E28" s="9" t="s">
        <v>40</v>
      </c>
      <c r="F28" s="10" t="s">
        <v>40</v>
      </c>
      <c r="G28" s="15" t="s">
        <v>26</v>
      </c>
      <c r="H28" s="11">
        <v>46066</v>
      </c>
      <c r="I28" s="5" t="s">
        <v>16</v>
      </c>
      <c r="J28" s="16">
        <v>46080</v>
      </c>
      <c r="K28" s="31" t="s">
        <v>41</v>
      </c>
      <c r="L28" s="57" t="s">
        <v>59</v>
      </c>
      <c r="M28" s="13" t="s">
        <v>28</v>
      </c>
      <c r="N28" s="17" t="s">
        <v>23</v>
      </c>
      <c r="O28" s="30" t="s">
        <v>24</v>
      </c>
      <c r="P28" s="15" t="s">
        <v>25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</row>
    <row r="29" spans="1:9814" s="7" customFormat="1" ht="56.9" customHeight="1" x14ac:dyDescent="0.25">
      <c r="B29" s="19" t="s">
        <v>44</v>
      </c>
      <c r="C29" s="66" t="s">
        <v>45</v>
      </c>
      <c r="D29" s="19" t="s">
        <v>46</v>
      </c>
      <c r="E29" s="21" t="s">
        <v>40</v>
      </c>
      <c r="F29" s="22"/>
      <c r="G29" s="1" t="s">
        <v>43</v>
      </c>
      <c r="H29" s="32">
        <v>46067</v>
      </c>
      <c r="I29" s="33" t="s">
        <v>16</v>
      </c>
      <c r="J29" s="34">
        <v>46074</v>
      </c>
      <c r="K29" s="34" t="s">
        <v>50</v>
      </c>
      <c r="L29" s="58" t="s">
        <v>62</v>
      </c>
      <c r="M29" s="37" t="s">
        <v>66</v>
      </c>
      <c r="N29" s="1" t="s">
        <v>47</v>
      </c>
      <c r="O29" s="20" t="s">
        <v>48</v>
      </c>
      <c r="P29" s="1" t="s">
        <v>49</v>
      </c>
      <c r="Q29" s="6">
        <v>45954</v>
      </c>
    </row>
    <row r="30" spans="1:9814" s="7" customFormat="1" ht="56.9" customHeight="1" x14ac:dyDescent="0.25">
      <c r="A30" s="40"/>
      <c r="B30" s="19" t="s">
        <v>34</v>
      </c>
      <c r="C30" s="66" t="s">
        <v>35</v>
      </c>
      <c r="D30" s="19" t="s">
        <v>36</v>
      </c>
      <c r="E30" s="21"/>
      <c r="F30" s="22" t="s">
        <v>40</v>
      </c>
      <c r="G30" s="1" t="s">
        <v>26</v>
      </c>
      <c r="H30" s="32">
        <v>46068</v>
      </c>
      <c r="I30" s="33" t="s">
        <v>16</v>
      </c>
      <c r="J30" s="34">
        <v>46075</v>
      </c>
      <c r="K30" s="34" t="s">
        <v>64</v>
      </c>
      <c r="L30" s="58" t="s">
        <v>61</v>
      </c>
      <c r="M30" s="37" t="s">
        <v>68</v>
      </c>
      <c r="N30" s="1" t="s">
        <v>37</v>
      </c>
      <c r="O30" s="20" t="s">
        <v>38</v>
      </c>
      <c r="P30" s="1" t="s">
        <v>39</v>
      </c>
      <c r="NLX30" s="40"/>
      <c r="NLY30" s="40"/>
      <c r="NLZ30" s="40"/>
      <c r="NMA30" s="40"/>
      <c r="NMB30" s="40"/>
      <c r="NMC30" s="40"/>
      <c r="NMD30" s="40"/>
      <c r="NME30" s="40"/>
      <c r="NMF30" s="40"/>
      <c r="NMG30" s="40"/>
      <c r="NMH30" s="40"/>
      <c r="NMI30" s="40"/>
      <c r="NMJ30" s="40"/>
      <c r="NMK30" s="40"/>
      <c r="NML30" s="40"/>
    </row>
    <row r="31" spans="1:9814" s="40" customFormat="1" ht="54" customHeight="1" x14ac:dyDescent="0.25">
      <c r="A31" s="7"/>
      <c r="B31" s="19" t="s">
        <v>18</v>
      </c>
      <c r="C31" s="62" t="s">
        <v>18</v>
      </c>
      <c r="D31" s="19" t="s">
        <v>58</v>
      </c>
      <c r="E31" s="21"/>
      <c r="F31" s="22" t="s">
        <v>40</v>
      </c>
      <c r="G31" s="1" t="s">
        <v>26</v>
      </c>
      <c r="H31" s="32">
        <v>46070</v>
      </c>
      <c r="I31" s="33" t="s">
        <v>16</v>
      </c>
      <c r="J31" s="34">
        <v>46072</v>
      </c>
      <c r="K31" s="63" t="s">
        <v>63</v>
      </c>
      <c r="L31" s="58" t="s">
        <v>60</v>
      </c>
      <c r="M31" s="37" t="s">
        <v>70</v>
      </c>
      <c r="N31" s="1" t="s">
        <v>19</v>
      </c>
      <c r="O31" s="18" t="s">
        <v>20</v>
      </c>
      <c r="P31" s="1" t="s">
        <v>21</v>
      </c>
      <c r="Q31" s="3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</row>
    <row r="32" spans="1:9814" s="7" customFormat="1" ht="56.9" customHeight="1" x14ac:dyDescent="0.25">
      <c r="A32" s="40"/>
      <c r="B32" s="18" t="s">
        <v>52</v>
      </c>
      <c r="C32" s="20" t="s">
        <v>31</v>
      </c>
      <c r="D32" s="18" t="s">
        <v>32</v>
      </c>
      <c r="E32" s="21"/>
      <c r="F32" s="22" t="s">
        <v>40</v>
      </c>
      <c r="G32" s="1" t="s">
        <v>26</v>
      </c>
      <c r="H32" s="27">
        <v>46074</v>
      </c>
      <c r="I32" s="28" t="s">
        <v>16</v>
      </c>
      <c r="J32" s="29">
        <v>46081</v>
      </c>
      <c r="K32" s="29" t="s">
        <v>53</v>
      </c>
      <c r="L32" s="58" t="s">
        <v>57</v>
      </c>
      <c r="M32" s="13" t="s">
        <v>69</v>
      </c>
      <c r="N32" s="1" t="s">
        <v>4</v>
      </c>
      <c r="O32" s="20" t="s">
        <v>17</v>
      </c>
      <c r="P32" s="1" t="s">
        <v>5</v>
      </c>
      <c r="NLX32" s="40"/>
      <c r="NLY32" s="40"/>
      <c r="NLZ32" s="40"/>
      <c r="NMA32" s="40"/>
      <c r="NMB32" s="40"/>
      <c r="NMC32" s="40"/>
      <c r="NMD32" s="40"/>
      <c r="NME32" s="40"/>
      <c r="NMF32" s="40"/>
      <c r="NMG32" s="40"/>
      <c r="NMH32" s="40"/>
      <c r="NMI32" s="40"/>
      <c r="NMJ32" s="40"/>
      <c r="NMK32" s="40"/>
      <c r="NML32" s="40"/>
    </row>
    <row r="33" spans="1:9814" s="7" customFormat="1" ht="56.9" customHeight="1" x14ac:dyDescent="0.25">
      <c r="B33" s="18" t="s">
        <v>18</v>
      </c>
      <c r="C33" s="18" t="s">
        <v>18</v>
      </c>
      <c r="D33" s="18" t="s">
        <v>58</v>
      </c>
      <c r="E33" s="21"/>
      <c r="F33" s="22" t="s">
        <v>40</v>
      </c>
      <c r="G33" s="1" t="s">
        <v>26</v>
      </c>
      <c r="H33" s="27">
        <v>46078</v>
      </c>
      <c r="I33" s="28" t="s">
        <v>16</v>
      </c>
      <c r="J33" s="29">
        <v>46079</v>
      </c>
      <c r="K33" s="59" t="s">
        <v>71</v>
      </c>
      <c r="L33" s="58" t="s">
        <v>60</v>
      </c>
      <c r="M33" s="13" t="s">
        <v>70</v>
      </c>
      <c r="N33" s="1" t="s">
        <v>19</v>
      </c>
      <c r="O33" s="18" t="s">
        <v>20</v>
      </c>
      <c r="P33" s="1" t="s">
        <v>21</v>
      </c>
      <c r="Q33" s="3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</row>
    <row r="34" spans="1:9814" s="7" customFormat="1" ht="56.9" customHeight="1" x14ac:dyDescent="0.25">
      <c r="B34" s="19" t="s">
        <v>44</v>
      </c>
      <c r="C34" s="65" t="s">
        <v>45</v>
      </c>
      <c r="D34" s="19" t="s">
        <v>46</v>
      </c>
      <c r="E34" s="21"/>
      <c r="F34" s="22" t="s">
        <v>40</v>
      </c>
      <c r="G34" s="1" t="s">
        <v>43</v>
      </c>
      <c r="H34" s="27">
        <v>46081</v>
      </c>
      <c r="I34" s="28" t="s">
        <v>16</v>
      </c>
      <c r="J34" s="29">
        <v>46088</v>
      </c>
      <c r="K34" s="29" t="s">
        <v>50</v>
      </c>
      <c r="L34" s="58" t="s">
        <v>62</v>
      </c>
      <c r="M34" s="25" t="s">
        <v>66</v>
      </c>
      <c r="N34" s="1" t="s">
        <v>47</v>
      </c>
      <c r="O34" s="20" t="s">
        <v>48</v>
      </c>
      <c r="P34" s="1" t="s">
        <v>49</v>
      </c>
      <c r="Q34" s="6"/>
    </row>
    <row r="35" spans="1:9814" s="7" customFormat="1" ht="56.9" customHeight="1" x14ac:dyDescent="0.25">
      <c r="A35" s="4"/>
      <c r="B35" s="19" t="s">
        <v>22</v>
      </c>
      <c r="C35" s="66" t="s">
        <v>22</v>
      </c>
      <c r="D35" s="19" t="s">
        <v>24</v>
      </c>
      <c r="E35" s="21" t="s">
        <v>40</v>
      </c>
      <c r="F35" s="22"/>
      <c r="G35" s="1" t="s">
        <v>30</v>
      </c>
      <c r="H35" s="32">
        <v>46082</v>
      </c>
      <c r="I35" s="33" t="s">
        <v>16</v>
      </c>
      <c r="J35" s="34">
        <v>46089</v>
      </c>
      <c r="K35" s="34" t="s">
        <v>64</v>
      </c>
      <c r="L35" s="58" t="s">
        <v>59</v>
      </c>
      <c r="M35" s="37" t="s">
        <v>68</v>
      </c>
      <c r="N35" s="1" t="s">
        <v>23</v>
      </c>
      <c r="O35" s="20" t="s">
        <v>24</v>
      </c>
      <c r="P35" s="1" t="s">
        <v>25</v>
      </c>
      <c r="Q35" s="4">
        <v>45939</v>
      </c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</row>
    <row r="36" spans="1:9814" s="7" customFormat="1" ht="56.9" customHeight="1" x14ac:dyDescent="0.25">
      <c r="A36" s="4"/>
      <c r="B36" s="19" t="s">
        <v>18</v>
      </c>
      <c r="C36" s="65" t="s">
        <v>18</v>
      </c>
      <c r="D36" s="19" t="s">
        <v>58</v>
      </c>
      <c r="E36" s="21" t="s">
        <v>40</v>
      </c>
      <c r="F36" s="22"/>
      <c r="G36" s="1" t="s">
        <v>30</v>
      </c>
      <c r="H36" s="27">
        <v>46085</v>
      </c>
      <c r="I36" s="28" t="s">
        <v>16</v>
      </c>
      <c r="J36" s="29">
        <v>46085</v>
      </c>
      <c r="K36" s="29" t="s">
        <v>33</v>
      </c>
      <c r="L36" s="58" t="s">
        <v>60</v>
      </c>
      <c r="M36" s="25" t="s">
        <v>70</v>
      </c>
      <c r="N36" s="1" t="s">
        <v>19</v>
      </c>
      <c r="O36" s="20" t="s">
        <v>20</v>
      </c>
      <c r="P36" s="1" t="s">
        <v>21</v>
      </c>
      <c r="Q36" s="4">
        <v>45940</v>
      </c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</row>
    <row r="37" spans="1:9814" s="40" customFormat="1" ht="54" customHeight="1" x14ac:dyDescent="0.25">
      <c r="A37" s="7"/>
      <c r="B37" s="38" t="s">
        <v>34</v>
      </c>
      <c r="C37" s="38" t="s">
        <v>93</v>
      </c>
      <c r="D37" s="38" t="s">
        <v>100</v>
      </c>
      <c r="E37" s="49" t="s">
        <v>40</v>
      </c>
      <c r="F37" s="50"/>
      <c r="G37" s="48" t="s">
        <v>95</v>
      </c>
      <c r="H37" s="43">
        <v>46086</v>
      </c>
      <c r="I37" s="39" t="s">
        <v>16</v>
      </c>
      <c r="J37" s="45">
        <v>46086</v>
      </c>
      <c r="K37" s="48" t="s">
        <v>27</v>
      </c>
      <c r="L37" s="67" t="s">
        <v>62</v>
      </c>
      <c r="M37" s="46" t="s">
        <v>68</v>
      </c>
      <c r="N37" s="38" t="s">
        <v>37</v>
      </c>
      <c r="O37" s="38" t="s">
        <v>38</v>
      </c>
      <c r="P37" s="38" t="s">
        <v>39</v>
      </c>
      <c r="Q37" s="3">
        <v>45950</v>
      </c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</row>
    <row r="38" spans="1:9814" s="7" customFormat="1" ht="56.9" customHeight="1" x14ac:dyDescent="0.25">
      <c r="B38" s="19" t="s">
        <v>34</v>
      </c>
      <c r="C38" s="62" t="s">
        <v>93</v>
      </c>
      <c r="D38" s="19" t="s">
        <v>100</v>
      </c>
      <c r="E38" s="21"/>
      <c r="F38" s="22" t="s">
        <v>40</v>
      </c>
      <c r="G38" s="1" t="s">
        <v>43</v>
      </c>
      <c r="H38" s="32">
        <v>46092</v>
      </c>
      <c r="I38" s="33" t="s">
        <v>16</v>
      </c>
      <c r="J38" s="34">
        <v>46096</v>
      </c>
      <c r="K38" s="63" t="s">
        <v>101</v>
      </c>
      <c r="L38" s="58" t="s">
        <v>62</v>
      </c>
      <c r="M38" s="37" t="s">
        <v>68</v>
      </c>
      <c r="N38" s="1" t="s">
        <v>37</v>
      </c>
      <c r="O38" s="18" t="s">
        <v>38</v>
      </c>
      <c r="P38" s="1" t="s">
        <v>39</v>
      </c>
      <c r="Q38" s="3">
        <v>45940</v>
      </c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</row>
    <row r="39" spans="1:9814" s="7" customFormat="1" ht="56.9" customHeight="1" x14ac:dyDescent="0.25">
      <c r="A39" s="40"/>
      <c r="B39" s="14" t="s">
        <v>34</v>
      </c>
      <c r="C39" s="18" t="s">
        <v>35</v>
      </c>
      <c r="D39" s="14" t="s">
        <v>36</v>
      </c>
      <c r="E39" s="9" t="s">
        <v>40</v>
      </c>
      <c r="F39" s="10"/>
      <c r="G39" s="15" t="s">
        <v>30</v>
      </c>
      <c r="H39" s="11">
        <v>46092</v>
      </c>
      <c r="I39" s="5" t="s">
        <v>16</v>
      </c>
      <c r="J39" s="16">
        <v>46092</v>
      </c>
      <c r="K39" s="31" t="s">
        <v>33</v>
      </c>
      <c r="L39" s="57" t="s">
        <v>61</v>
      </c>
      <c r="M39" s="13" t="s">
        <v>68</v>
      </c>
      <c r="N39" s="17" t="s">
        <v>37</v>
      </c>
      <c r="O39" s="30" t="s">
        <v>38</v>
      </c>
      <c r="P39" s="15" t="s">
        <v>39</v>
      </c>
      <c r="NLX39" s="40"/>
      <c r="NLY39" s="40"/>
      <c r="NLZ39" s="40"/>
      <c r="NMA39" s="40"/>
      <c r="NMB39" s="40"/>
      <c r="NMC39" s="40"/>
      <c r="NMD39" s="40"/>
      <c r="NME39" s="40"/>
      <c r="NMF39" s="40"/>
      <c r="NMG39" s="40"/>
      <c r="NMH39" s="40"/>
      <c r="NMI39" s="40"/>
      <c r="NMJ39" s="40"/>
      <c r="NMK39" s="40"/>
      <c r="NML39" s="40"/>
    </row>
    <row r="40" spans="1:9814" s="7" customFormat="1" ht="56.9" customHeight="1" x14ac:dyDescent="0.25">
      <c r="A40" s="40"/>
      <c r="B40" s="35" t="s">
        <v>18</v>
      </c>
      <c r="C40" s="14" t="s">
        <v>18</v>
      </c>
      <c r="D40" s="14" t="s">
        <v>58</v>
      </c>
      <c r="E40" s="9" t="s">
        <v>40</v>
      </c>
      <c r="F40" s="10"/>
      <c r="G40" s="15" t="s">
        <v>30</v>
      </c>
      <c r="H40" s="11">
        <v>46093</v>
      </c>
      <c r="I40" s="5" t="s">
        <v>16</v>
      </c>
      <c r="J40" s="16">
        <v>46093</v>
      </c>
      <c r="K40" s="31" t="s">
        <v>27</v>
      </c>
      <c r="L40" s="57" t="s">
        <v>60</v>
      </c>
      <c r="M40" s="13" t="s">
        <v>70</v>
      </c>
      <c r="N40" s="17" t="s">
        <v>19</v>
      </c>
      <c r="O40" s="30" t="s">
        <v>20</v>
      </c>
      <c r="P40" s="15" t="s">
        <v>21</v>
      </c>
      <c r="NLX40" s="40"/>
      <c r="NLY40" s="40"/>
      <c r="NLZ40" s="40"/>
      <c r="NMA40" s="40"/>
      <c r="NMB40" s="40"/>
      <c r="NMC40" s="40"/>
      <c r="NMD40" s="40"/>
      <c r="NME40" s="40"/>
      <c r="NMF40" s="40"/>
      <c r="NMG40" s="40"/>
      <c r="NMH40" s="40"/>
      <c r="NMI40" s="40"/>
      <c r="NMJ40" s="40"/>
      <c r="NMK40" s="40"/>
      <c r="NML40" s="40"/>
    </row>
    <row r="41" spans="1:9814" s="7" customFormat="1" ht="56.9" customHeight="1" x14ac:dyDescent="0.25">
      <c r="A41" s="4"/>
      <c r="B41" s="35" t="s">
        <v>18</v>
      </c>
      <c r="C41" s="14" t="s">
        <v>18</v>
      </c>
      <c r="D41" s="14" t="s">
        <v>58</v>
      </c>
      <c r="E41" s="9"/>
      <c r="F41" s="10" t="s">
        <v>40</v>
      </c>
      <c r="G41" s="15" t="s">
        <v>26</v>
      </c>
      <c r="H41" s="11">
        <v>46094</v>
      </c>
      <c r="I41" s="5" t="s">
        <v>16</v>
      </c>
      <c r="J41" s="16">
        <v>46097</v>
      </c>
      <c r="K41" s="31" t="s">
        <v>99</v>
      </c>
      <c r="L41" s="57" t="s">
        <v>60</v>
      </c>
      <c r="M41" s="13" t="s">
        <v>54</v>
      </c>
      <c r="N41" s="17" t="s">
        <v>19</v>
      </c>
      <c r="O41" s="30" t="s">
        <v>20</v>
      </c>
      <c r="P41" s="15" t="s">
        <v>21</v>
      </c>
      <c r="Q41" s="4">
        <v>45950</v>
      </c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</row>
    <row r="42" spans="1:9814" ht="55.5" customHeight="1" x14ac:dyDescent="0.25">
      <c r="B42" s="18" t="s">
        <v>34</v>
      </c>
      <c r="C42" s="18" t="s">
        <v>35</v>
      </c>
      <c r="D42" s="18" t="s">
        <v>36</v>
      </c>
      <c r="E42" s="21" t="s">
        <v>40</v>
      </c>
      <c r="F42" s="22"/>
      <c r="G42" s="1" t="s">
        <v>30</v>
      </c>
      <c r="H42" s="27">
        <v>46096</v>
      </c>
      <c r="I42" s="28" t="s">
        <v>16</v>
      </c>
      <c r="J42" s="29">
        <v>46096</v>
      </c>
      <c r="K42" s="59" t="s">
        <v>64</v>
      </c>
      <c r="L42" s="58" t="s">
        <v>61</v>
      </c>
      <c r="M42" s="13" t="s">
        <v>68</v>
      </c>
      <c r="N42" s="1" t="s">
        <v>37</v>
      </c>
      <c r="O42" s="18" t="s">
        <v>38</v>
      </c>
      <c r="P42" s="1" t="s">
        <v>39</v>
      </c>
      <c r="Q42" s="4">
        <v>45940</v>
      </c>
    </row>
    <row r="43" spans="1:9814" ht="55.5" customHeight="1" x14ac:dyDescent="0.25">
      <c r="A43" s="2"/>
      <c r="B43" s="18" t="s">
        <v>18</v>
      </c>
      <c r="C43" s="18" t="s">
        <v>18</v>
      </c>
      <c r="D43" s="18" t="s">
        <v>58</v>
      </c>
      <c r="E43" s="21" t="s">
        <v>40</v>
      </c>
      <c r="F43" s="22"/>
      <c r="G43" s="1" t="s">
        <v>30</v>
      </c>
      <c r="H43" s="32">
        <v>46098</v>
      </c>
      <c r="I43" s="33" t="s">
        <v>16</v>
      </c>
      <c r="J43" s="34">
        <v>46098</v>
      </c>
      <c r="K43" s="1" t="s">
        <v>53</v>
      </c>
      <c r="L43" s="58" t="s">
        <v>60</v>
      </c>
      <c r="M43" s="25" t="s">
        <v>70</v>
      </c>
      <c r="N43" s="1" t="s">
        <v>19</v>
      </c>
      <c r="O43" s="18" t="s">
        <v>20</v>
      </c>
      <c r="P43" s="1" t="s">
        <v>21</v>
      </c>
      <c r="Q43" s="2">
        <v>45940</v>
      </c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  <c r="CUB43" s="2"/>
      <c r="CUC43" s="2"/>
      <c r="CUD43" s="2"/>
      <c r="CUE43" s="2"/>
      <c r="CUF43" s="2"/>
      <c r="CUG43" s="2"/>
      <c r="CUH43" s="2"/>
      <c r="CUI43" s="2"/>
      <c r="CUJ43" s="2"/>
      <c r="CUK43" s="2"/>
      <c r="CUL43" s="2"/>
      <c r="CUM43" s="2"/>
      <c r="CUN43" s="2"/>
      <c r="CUO43" s="2"/>
      <c r="CUP43" s="2"/>
      <c r="CUQ43" s="2"/>
      <c r="CUR43" s="2"/>
      <c r="CUS43" s="2"/>
      <c r="CUT43" s="2"/>
      <c r="CUU43" s="2"/>
      <c r="CUV43" s="2"/>
      <c r="CUW43" s="2"/>
      <c r="CUX43" s="2"/>
      <c r="CUY43" s="2"/>
      <c r="CUZ43" s="2"/>
      <c r="CVA43" s="2"/>
      <c r="CVB43" s="2"/>
      <c r="CVC43" s="2"/>
      <c r="CVD43" s="2"/>
      <c r="CVE43" s="2"/>
      <c r="CVF43" s="2"/>
      <c r="CVG43" s="2"/>
      <c r="CVH43" s="2"/>
      <c r="CVI43" s="2"/>
      <c r="CVJ43" s="2"/>
      <c r="CVK43" s="2"/>
      <c r="CVL43" s="2"/>
      <c r="CVM43" s="2"/>
      <c r="CVN43" s="2"/>
      <c r="CVO43" s="2"/>
      <c r="CVP43" s="2"/>
      <c r="CVQ43" s="2"/>
      <c r="CVR43" s="2"/>
      <c r="CVS43" s="2"/>
      <c r="CVT43" s="2"/>
      <c r="CVU43" s="2"/>
      <c r="CVV43" s="2"/>
      <c r="CVW43" s="2"/>
      <c r="CVX43" s="2"/>
      <c r="CVY43" s="2"/>
      <c r="CVZ43" s="2"/>
      <c r="CWA43" s="2"/>
      <c r="CWB43" s="2"/>
      <c r="CWC43" s="2"/>
      <c r="CWD43" s="2"/>
      <c r="CWE43" s="2"/>
      <c r="CWF43" s="2"/>
      <c r="CWG43" s="2"/>
      <c r="CWH43" s="2"/>
      <c r="CWI43" s="2"/>
      <c r="CWJ43" s="2"/>
      <c r="CWK43" s="2"/>
      <c r="CWL43" s="2"/>
      <c r="CWM43" s="2"/>
      <c r="CWN43" s="2"/>
      <c r="CWO43" s="2"/>
      <c r="CWP43" s="2"/>
      <c r="CWQ43" s="2"/>
      <c r="CWR43" s="2"/>
      <c r="CWS43" s="2"/>
      <c r="CWT43" s="2"/>
      <c r="CWU43" s="2"/>
      <c r="CWV43" s="2"/>
      <c r="CWW43" s="2"/>
      <c r="CWX43" s="2"/>
      <c r="CWY43" s="2"/>
      <c r="CWZ43" s="2"/>
      <c r="CXA43" s="2"/>
      <c r="CXB43" s="2"/>
      <c r="CXC43" s="2"/>
      <c r="CXD43" s="2"/>
      <c r="CXE43" s="2"/>
      <c r="CXF43" s="2"/>
      <c r="CXG43" s="2"/>
      <c r="CXH43" s="2"/>
      <c r="CXI43" s="2"/>
      <c r="CXJ43" s="2"/>
      <c r="CXK43" s="2"/>
      <c r="CXL43" s="2"/>
      <c r="CXM43" s="2"/>
      <c r="CXN43" s="2"/>
      <c r="CXO43" s="2"/>
      <c r="CXP43" s="2"/>
      <c r="CXQ43" s="2"/>
      <c r="CXR43" s="2"/>
      <c r="CXS43" s="2"/>
      <c r="CXT43" s="2"/>
      <c r="CXU43" s="2"/>
      <c r="CXV43" s="2"/>
      <c r="CXW43" s="2"/>
      <c r="CXX43" s="2"/>
      <c r="CXY43" s="2"/>
      <c r="CXZ43" s="2"/>
      <c r="CYA43" s="2"/>
      <c r="CYB43" s="2"/>
      <c r="CYC43" s="2"/>
      <c r="CYD43" s="2"/>
      <c r="CYE43" s="2"/>
      <c r="CYF43" s="2"/>
      <c r="CYG43" s="2"/>
      <c r="CYH43" s="2"/>
      <c r="CYI43" s="2"/>
      <c r="CYJ43" s="2"/>
      <c r="CYK43" s="2"/>
      <c r="CYL43" s="2"/>
      <c r="CYM43" s="2"/>
      <c r="CYN43" s="2"/>
      <c r="CYO43" s="2"/>
      <c r="CYP43" s="2"/>
      <c r="CYQ43" s="2"/>
      <c r="CYR43" s="2"/>
      <c r="CYS43" s="2"/>
      <c r="CYT43" s="2"/>
      <c r="CYU43" s="2"/>
      <c r="CYV43" s="2"/>
      <c r="CYW43" s="2"/>
      <c r="CYX43" s="2"/>
      <c r="CYY43" s="2"/>
      <c r="CYZ43" s="2"/>
      <c r="CZA43" s="2"/>
      <c r="CZB43" s="2"/>
      <c r="CZC43" s="2"/>
      <c r="CZD43" s="2"/>
      <c r="CZE43" s="2"/>
      <c r="CZF43" s="2"/>
      <c r="CZG43" s="2"/>
      <c r="CZH43" s="2"/>
      <c r="CZI43" s="2"/>
      <c r="CZJ43" s="2"/>
      <c r="CZK43" s="2"/>
      <c r="CZL43" s="2"/>
      <c r="CZM43" s="2"/>
      <c r="CZN43" s="2"/>
      <c r="CZO43" s="2"/>
      <c r="CZP43" s="2"/>
      <c r="CZQ43" s="2"/>
      <c r="CZR43" s="2"/>
      <c r="CZS43" s="2"/>
      <c r="CZT43" s="2"/>
      <c r="CZU43" s="2"/>
      <c r="CZV43" s="2"/>
      <c r="CZW43" s="2"/>
      <c r="CZX43" s="2"/>
      <c r="CZY43" s="2"/>
      <c r="CZZ43" s="2"/>
      <c r="DAA43" s="2"/>
      <c r="DAB43" s="2"/>
      <c r="DAC43" s="2"/>
      <c r="DAD43" s="2"/>
      <c r="DAE43" s="2"/>
      <c r="DAF43" s="2"/>
      <c r="DAG43" s="2"/>
      <c r="DAH43" s="2"/>
      <c r="DAI43" s="2"/>
      <c r="DAJ43" s="2"/>
      <c r="DAK43" s="2"/>
      <c r="DAL43" s="2"/>
      <c r="DAM43" s="2"/>
      <c r="DAN43" s="2"/>
      <c r="DAO43" s="2"/>
      <c r="DAP43" s="2"/>
      <c r="DAQ43" s="2"/>
      <c r="DAR43" s="2"/>
      <c r="DAS43" s="2"/>
      <c r="DAT43" s="2"/>
      <c r="DAU43" s="2"/>
      <c r="DAV43" s="2"/>
      <c r="DAW43" s="2"/>
      <c r="DAX43" s="2"/>
      <c r="DAY43" s="2"/>
      <c r="DAZ43" s="2"/>
      <c r="DBA43" s="2"/>
      <c r="DBB43" s="2"/>
      <c r="DBC43" s="2"/>
      <c r="DBD43" s="2"/>
      <c r="DBE43" s="2"/>
      <c r="DBF43" s="2"/>
      <c r="DBG43" s="2"/>
      <c r="DBH43" s="2"/>
      <c r="DBI43" s="2"/>
      <c r="DBJ43" s="2"/>
      <c r="DBK43" s="2"/>
      <c r="DBL43" s="2"/>
      <c r="DBM43" s="2"/>
      <c r="DBN43" s="2"/>
      <c r="DBO43" s="2"/>
      <c r="DBP43" s="2"/>
      <c r="DBQ43" s="2"/>
      <c r="DBR43" s="2"/>
      <c r="DBS43" s="2"/>
      <c r="DBT43" s="2"/>
      <c r="DBU43" s="2"/>
      <c r="DBV43" s="2"/>
      <c r="DBW43" s="2"/>
      <c r="DBX43" s="2"/>
      <c r="DBY43" s="2"/>
      <c r="DBZ43" s="2"/>
      <c r="DCA43" s="2"/>
      <c r="DCB43" s="2"/>
      <c r="DCC43" s="2"/>
      <c r="DCD43" s="2"/>
      <c r="DCE43" s="2"/>
      <c r="DCF43" s="2"/>
      <c r="DCG43" s="2"/>
      <c r="DCH43" s="2"/>
      <c r="DCI43" s="2"/>
      <c r="DCJ43" s="2"/>
      <c r="DCK43" s="2"/>
      <c r="DCL43" s="2"/>
      <c r="DCM43" s="2"/>
      <c r="DCN43" s="2"/>
      <c r="DCO43" s="2"/>
      <c r="DCP43" s="2"/>
      <c r="DCQ43" s="2"/>
      <c r="DCR43" s="2"/>
      <c r="DCS43" s="2"/>
      <c r="DCT43" s="2"/>
      <c r="DCU43" s="2"/>
      <c r="DCV43" s="2"/>
      <c r="DCW43" s="2"/>
      <c r="DCX43" s="2"/>
      <c r="DCY43" s="2"/>
      <c r="DCZ43" s="2"/>
      <c r="DDA43" s="2"/>
      <c r="DDB43" s="2"/>
      <c r="DDC43" s="2"/>
      <c r="DDD43" s="2"/>
      <c r="DDE43" s="2"/>
      <c r="DDF43" s="2"/>
      <c r="DDG43" s="2"/>
      <c r="DDH43" s="2"/>
      <c r="DDI43" s="2"/>
      <c r="DDJ43" s="2"/>
      <c r="DDK43" s="2"/>
      <c r="DDL43" s="2"/>
      <c r="DDM43" s="2"/>
      <c r="DDN43" s="2"/>
      <c r="DDO43" s="2"/>
      <c r="DDP43" s="2"/>
      <c r="DDQ43" s="2"/>
      <c r="DDR43" s="2"/>
      <c r="DDS43" s="2"/>
      <c r="DDT43" s="2"/>
      <c r="DDU43" s="2"/>
      <c r="DDV43" s="2"/>
      <c r="DDW43" s="2"/>
      <c r="DDX43" s="2"/>
      <c r="DDY43" s="2"/>
      <c r="DDZ43" s="2"/>
      <c r="DEA43" s="2"/>
      <c r="DEB43" s="2"/>
      <c r="DEC43" s="2"/>
      <c r="DED43" s="2"/>
      <c r="DEE43" s="2"/>
      <c r="DEF43" s="2"/>
      <c r="DEG43" s="2"/>
      <c r="DEH43" s="2"/>
      <c r="DEI43" s="2"/>
      <c r="DEJ43" s="2"/>
      <c r="DEK43" s="2"/>
      <c r="DEL43" s="2"/>
      <c r="DEM43" s="2"/>
      <c r="DEN43" s="2"/>
      <c r="DEO43" s="2"/>
      <c r="DEP43" s="2"/>
      <c r="DEQ43" s="2"/>
      <c r="DER43" s="2"/>
      <c r="DES43" s="2"/>
      <c r="DET43" s="2"/>
      <c r="DEU43" s="2"/>
      <c r="DEV43" s="2"/>
      <c r="DEW43" s="2"/>
      <c r="DEX43" s="2"/>
      <c r="DEY43" s="2"/>
      <c r="DEZ43" s="2"/>
      <c r="DFA43" s="2"/>
      <c r="DFB43" s="2"/>
      <c r="DFC43" s="2"/>
      <c r="DFD43" s="2"/>
      <c r="DFE43" s="2"/>
      <c r="DFF43" s="2"/>
      <c r="DFG43" s="2"/>
      <c r="DFH43" s="2"/>
      <c r="DFI43" s="2"/>
      <c r="DFJ43" s="2"/>
      <c r="DFK43" s="2"/>
      <c r="DFL43" s="2"/>
      <c r="DFM43" s="2"/>
      <c r="DFN43" s="2"/>
      <c r="DFO43" s="2"/>
      <c r="DFP43" s="2"/>
      <c r="DFQ43" s="2"/>
      <c r="DFR43" s="2"/>
      <c r="DFS43" s="2"/>
      <c r="DFT43" s="2"/>
      <c r="DFU43" s="2"/>
      <c r="DFV43" s="2"/>
      <c r="DFW43" s="2"/>
      <c r="DFX43" s="2"/>
      <c r="DFY43" s="2"/>
      <c r="DFZ43" s="2"/>
      <c r="DGA43" s="2"/>
      <c r="DGB43" s="2"/>
      <c r="DGC43" s="2"/>
      <c r="DGD43" s="2"/>
      <c r="DGE43" s="2"/>
      <c r="DGF43" s="2"/>
      <c r="DGG43" s="2"/>
      <c r="DGH43" s="2"/>
      <c r="DGI43" s="2"/>
      <c r="DGJ43" s="2"/>
      <c r="DGK43" s="2"/>
      <c r="DGL43" s="2"/>
      <c r="DGM43" s="2"/>
      <c r="DGN43" s="2"/>
      <c r="DGO43" s="2"/>
      <c r="DGP43" s="2"/>
      <c r="DGQ43" s="2"/>
      <c r="DGR43" s="2"/>
      <c r="DGS43" s="2"/>
      <c r="DGT43" s="2"/>
      <c r="DGU43" s="2"/>
      <c r="DGV43" s="2"/>
      <c r="DGW43" s="2"/>
      <c r="DGX43" s="2"/>
      <c r="DGY43" s="2"/>
      <c r="DGZ43" s="2"/>
      <c r="DHA43" s="2"/>
      <c r="DHB43" s="2"/>
      <c r="DHC43" s="2"/>
      <c r="DHD43" s="2"/>
      <c r="DHE43" s="2"/>
      <c r="DHF43" s="2"/>
      <c r="DHG43" s="2"/>
      <c r="DHH43" s="2"/>
      <c r="DHI43" s="2"/>
      <c r="DHJ43" s="2"/>
      <c r="DHK43" s="2"/>
      <c r="DHL43" s="2"/>
      <c r="DHM43" s="2"/>
      <c r="DHN43" s="2"/>
      <c r="DHO43" s="2"/>
      <c r="DHP43" s="2"/>
      <c r="DHQ43" s="2"/>
      <c r="DHR43" s="2"/>
      <c r="DHS43" s="2"/>
      <c r="DHT43" s="2"/>
      <c r="DHU43" s="2"/>
      <c r="DHV43" s="2"/>
      <c r="DHW43" s="2"/>
      <c r="DHX43" s="2"/>
      <c r="DHY43" s="2"/>
      <c r="DHZ43" s="2"/>
      <c r="DIA43" s="2"/>
      <c r="DIB43" s="2"/>
      <c r="DIC43" s="2"/>
      <c r="DID43" s="2"/>
      <c r="DIE43" s="2"/>
      <c r="DIF43" s="2"/>
      <c r="DIG43" s="2"/>
      <c r="DIH43" s="2"/>
      <c r="DII43" s="2"/>
      <c r="DIJ43" s="2"/>
      <c r="DIK43" s="2"/>
      <c r="DIL43" s="2"/>
      <c r="DIM43" s="2"/>
      <c r="DIN43" s="2"/>
      <c r="DIO43" s="2"/>
      <c r="DIP43" s="2"/>
      <c r="DIQ43" s="2"/>
      <c r="DIR43" s="2"/>
      <c r="DIS43" s="2"/>
      <c r="DIT43" s="2"/>
      <c r="DIU43" s="2"/>
      <c r="DIV43" s="2"/>
      <c r="DIW43" s="2"/>
      <c r="DIX43" s="2"/>
      <c r="DIY43" s="2"/>
      <c r="DIZ43" s="2"/>
      <c r="DJA43" s="2"/>
      <c r="DJB43" s="2"/>
      <c r="DJC43" s="2"/>
      <c r="DJD43" s="2"/>
      <c r="DJE43" s="2"/>
      <c r="DJF43" s="2"/>
      <c r="DJG43" s="2"/>
      <c r="DJH43" s="2"/>
      <c r="DJI43" s="2"/>
      <c r="DJJ43" s="2"/>
      <c r="DJK43" s="2"/>
      <c r="DJL43" s="2"/>
      <c r="DJM43" s="2"/>
      <c r="DJN43" s="2"/>
      <c r="DJO43" s="2"/>
      <c r="DJP43" s="2"/>
      <c r="DJQ43" s="2"/>
      <c r="DJR43" s="2"/>
      <c r="DJS43" s="2"/>
      <c r="DJT43" s="2"/>
      <c r="DJU43" s="2"/>
      <c r="DJV43" s="2"/>
      <c r="DJW43" s="2"/>
      <c r="DJX43" s="2"/>
      <c r="DJY43" s="2"/>
      <c r="DJZ43" s="2"/>
      <c r="DKA43" s="2"/>
      <c r="DKB43" s="2"/>
      <c r="DKC43" s="2"/>
      <c r="DKD43" s="2"/>
      <c r="DKE43" s="2"/>
      <c r="DKF43" s="2"/>
      <c r="DKG43" s="2"/>
      <c r="DKH43" s="2"/>
      <c r="DKI43" s="2"/>
      <c r="DKJ43" s="2"/>
      <c r="DKK43" s="2"/>
      <c r="DKL43" s="2"/>
      <c r="DKM43" s="2"/>
      <c r="DKN43" s="2"/>
      <c r="DKO43" s="2"/>
      <c r="DKP43" s="2"/>
      <c r="DKQ43" s="2"/>
      <c r="DKR43" s="2"/>
      <c r="DKS43" s="2"/>
      <c r="DKT43" s="2"/>
      <c r="DKU43" s="2"/>
      <c r="DKV43" s="2"/>
      <c r="DKW43" s="2"/>
      <c r="DKX43" s="2"/>
      <c r="DKY43" s="2"/>
      <c r="DKZ43" s="2"/>
      <c r="DLA43" s="2"/>
      <c r="DLB43" s="2"/>
      <c r="DLC43" s="2"/>
      <c r="DLD43" s="2"/>
      <c r="DLE43" s="2"/>
      <c r="DLF43" s="2"/>
      <c r="DLG43" s="2"/>
      <c r="DLH43" s="2"/>
      <c r="DLI43" s="2"/>
      <c r="DLJ43" s="2"/>
      <c r="DLK43" s="2"/>
      <c r="DLL43" s="2"/>
      <c r="DLM43" s="2"/>
      <c r="DLN43" s="2"/>
      <c r="DLO43" s="2"/>
      <c r="DLP43" s="2"/>
      <c r="DLQ43" s="2"/>
      <c r="DLR43" s="2"/>
      <c r="DLS43" s="2"/>
      <c r="DLT43" s="2"/>
      <c r="DLU43" s="2"/>
      <c r="DLV43" s="2"/>
      <c r="DLW43" s="2"/>
      <c r="DLX43" s="2"/>
      <c r="DLY43" s="2"/>
      <c r="DLZ43" s="2"/>
      <c r="DMA43" s="2"/>
      <c r="DMB43" s="2"/>
      <c r="DMC43" s="2"/>
      <c r="DMD43" s="2"/>
      <c r="DME43" s="2"/>
      <c r="DMF43" s="2"/>
      <c r="DMG43" s="2"/>
      <c r="DMH43" s="2"/>
      <c r="DMI43" s="2"/>
      <c r="DMJ43" s="2"/>
      <c r="DMK43" s="2"/>
      <c r="DML43" s="2"/>
      <c r="DMM43" s="2"/>
      <c r="DMN43" s="2"/>
      <c r="DMO43" s="2"/>
      <c r="DMP43" s="2"/>
      <c r="DMQ43" s="2"/>
      <c r="DMR43" s="2"/>
      <c r="DMS43" s="2"/>
      <c r="DMT43" s="2"/>
      <c r="DMU43" s="2"/>
      <c r="DMV43" s="2"/>
      <c r="DMW43" s="2"/>
      <c r="DMX43" s="2"/>
      <c r="DMY43" s="2"/>
      <c r="DMZ43" s="2"/>
      <c r="DNA43" s="2"/>
      <c r="DNB43" s="2"/>
      <c r="DNC43" s="2"/>
      <c r="DND43" s="2"/>
      <c r="DNE43" s="2"/>
      <c r="DNF43" s="2"/>
      <c r="DNG43" s="2"/>
      <c r="DNH43" s="2"/>
      <c r="DNI43" s="2"/>
      <c r="DNJ43" s="2"/>
      <c r="DNK43" s="2"/>
      <c r="DNL43" s="2"/>
      <c r="DNM43" s="2"/>
      <c r="DNN43" s="2"/>
      <c r="DNO43" s="2"/>
      <c r="DNP43" s="2"/>
      <c r="DNQ43" s="2"/>
      <c r="DNR43" s="2"/>
      <c r="DNS43" s="2"/>
      <c r="DNT43" s="2"/>
      <c r="DNU43" s="2"/>
      <c r="DNV43" s="2"/>
      <c r="DNW43" s="2"/>
      <c r="DNX43" s="2"/>
      <c r="DNY43" s="2"/>
      <c r="DNZ43" s="2"/>
      <c r="DOA43" s="2"/>
      <c r="DOB43" s="2"/>
      <c r="DOC43" s="2"/>
      <c r="DOD43" s="2"/>
      <c r="DOE43" s="2"/>
      <c r="DOF43" s="2"/>
      <c r="DOG43" s="2"/>
      <c r="DOH43" s="2"/>
      <c r="DOI43" s="2"/>
      <c r="DOJ43" s="2"/>
      <c r="DOK43" s="2"/>
      <c r="DOL43" s="2"/>
      <c r="DOM43" s="2"/>
      <c r="DON43" s="2"/>
      <c r="DOO43" s="2"/>
      <c r="DOP43" s="2"/>
      <c r="DOQ43" s="2"/>
      <c r="DOR43" s="2"/>
      <c r="DOS43" s="2"/>
      <c r="DOT43" s="2"/>
      <c r="DOU43" s="2"/>
      <c r="DOV43" s="2"/>
      <c r="DOW43" s="2"/>
      <c r="DOX43" s="2"/>
      <c r="DOY43" s="2"/>
      <c r="DOZ43" s="2"/>
      <c r="DPA43" s="2"/>
      <c r="DPB43" s="2"/>
      <c r="DPC43" s="2"/>
      <c r="DPD43" s="2"/>
      <c r="DPE43" s="2"/>
      <c r="DPF43" s="2"/>
      <c r="DPG43" s="2"/>
      <c r="DPH43" s="2"/>
      <c r="DPI43" s="2"/>
      <c r="DPJ43" s="2"/>
      <c r="DPK43" s="2"/>
      <c r="DPL43" s="2"/>
      <c r="DPM43" s="2"/>
      <c r="DPN43" s="2"/>
      <c r="DPO43" s="2"/>
      <c r="DPP43" s="2"/>
      <c r="DPQ43" s="2"/>
      <c r="DPR43" s="2"/>
      <c r="DPS43" s="2"/>
      <c r="DPT43" s="2"/>
      <c r="DPU43" s="2"/>
      <c r="DPV43" s="2"/>
      <c r="DPW43" s="2"/>
      <c r="DPX43" s="2"/>
      <c r="DPY43" s="2"/>
      <c r="DPZ43" s="2"/>
      <c r="DQA43" s="2"/>
      <c r="DQB43" s="2"/>
      <c r="DQC43" s="2"/>
      <c r="DQD43" s="2"/>
      <c r="DQE43" s="2"/>
      <c r="DQF43" s="2"/>
      <c r="DQG43" s="2"/>
      <c r="DQH43" s="2"/>
      <c r="DQI43" s="2"/>
      <c r="DQJ43" s="2"/>
      <c r="DQK43" s="2"/>
      <c r="DQL43" s="2"/>
      <c r="DQM43" s="2"/>
      <c r="DQN43" s="2"/>
      <c r="DQO43" s="2"/>
      <c r="DQP43" s="2"/>
      <c r="DQQ43" s="2"/>
      <c r="DQR43" s="2"/>
      <c r="DQS43" s="2"/>
      <c r="DQT43" s="2"/>
      <c r="DQU43" s="2"/>
      <c r="DQV43" s="2"/>
      <c r="DQW43" s="2"/>
      <c r="DQX43" s="2"/>
      <c r="DQY43" s="2"/>
      <c r="DQZ43" s="2"/>
      <c r="DRA43" s="2"/>
      <c r="DRB43" s="2"/>
      <c r="DRC43" s="2"/>
      <c r="DRD43" s="2"/>
      <c r="DRE43" s="2"/>
      <c r="DRF43" s="2"/>
      <c r="DRG43" s="2"/>
      <c r="DRH43" s="2"/>
      <c r="DRI43" s="2"/>
      <c r="DRJ43" s="2"/>
      <c r="DRK43" s="2"/>
      <c r="DRL43" s="2"/>
      <c r="DRM43" s="2"/>
      <c r="DRN43" s="2"/>
      <c r="DRO43" s="2"/>
      <c r="DRP43" s="2"/>
      <c r="DRQ43" s="2"/>
      <c r="DRR43" s="2"/>
      <c r="DRS43" s="2"/>
      <c r="DRT43" s="2"/>
      <c r="DRU43" s="2"/>
      <c r="DRV43" s="2"/>
      <c r="DRW43" s="2"/>
      <c r="DRX43" s="2"/>
      <c r="DRY43" s="2"/>
      <c r="DRZ43" s="2"/>
      <c r="DSA43" s="2"/>
      <c r="DSB43" s="2"/>
      <c r="DSC43" s="2"/>
      <c r="DSD43" s="2"/>
      <c r="DSE43" s="2"/>
      <c r="DSF43" s="2"/>
      <c r="DSG43" s="2"/>
      <c r="DSH43" s="2"/>
      <c r="DSI43" s="2"/>
      <c r="DSJ43" s="2"/>
      <c r="DSK43" s="2"/>
      <c r="DSL43" s="2"/>
      <c r="DSM43" s="2"/>
      <c r="DSN43" s="2"/>
      <c r="DSO43" s="2"/>
      <c r="DSP43" s="2"/>
      <c r="DSQ43" s="2"/>
      <c r="DSR43" s="2"/>
      <c r="DSS43" s="2"/>
      <c r="DST43" s="2"/>
      <c r="DSU43" s="2"/>
      <c r="DSV43" s="2"/>
      <c r="DSW43" s="2"/>
      <c r="DSX43" s="2"/>
      <c r="DSY43" s="2"/>
      <c r="DSZ43" s="2"/>
      <c r="DTA43" s="2"/>
      <c r="DTB43" s="2"/>
      <c r="DTC43" s="2"/>
      <c r="DTD43" s="2"/>
      <c r="DTE43" s="2"/>
      <c r="DTF43" s="2"/>
      <c r="DTG43" s="2"/>
      <c r="DTH43" s="2"/>
      <c r="DTI43" s="2"/>
      <c r="DTJ43" s="2"/>
      <c r="DTK43" s="2"/>
      <c r="DTL43" s="2"/>
      <c r="DTM43" s="2"/>
      <c r="DTN43" s="2"/>
      <c r="DTO43" s="2"/>
      <c r="DTP43" s="2"/>
      <c r="DTQ43" s="2"/>
      <c r="DTR43" s="2"/>
      <c r="DTS43" s="2"/>
      <c r="DTT43" s="2"/>
      <c r="DTU43" s="2"/>
      <c r="DTV43" s="2"/>
      <c r="DTW43" s="2"/>
      <c r="DTX43" s="2"/>
      <c r="DTY43" s="2"/>
      <c r="DTZ43" s="2"/>
      <c r="DUA43" s="2"/>
      <c r="DUB43" s="2"/>
      <c r="DUC43" s="2"/>
      <c r="DUD43" s="2"/>
      <c r="DUE43" s="2"/>
      <c r="DUF43" s="2"/>
      <c r="DUG43" s="2"/>
      <c r="DUH43" s="2"/>
      <c r="DUI43" s="2"/>
      <c r="DUJ43" s="2"/>
      <c r="DUK43" s="2"/>
      <c r="DUL43" s="2"/>
      <c r="DUM43" s="2"/>
      <c r="DUN43" s="2"/>
      <c r="DUO43" s="2"/>
      <c r="DUP43" s="2"/>
      <c r="DUQ43" s="2"/>
      <c r="DUR43" s="2"/>
      <c r="DUS43" s="2"/>
      <c r="DUT43" s="2"/>
      <c r="DUU43" s="2"/>
      <c r="DUV43" s="2"/>
      <c r="DUW43" s="2"/>
      <c r="DUX43" s="2"/>
      <c r="DUY43" s="2"/>
      <c r="DUZ43" s="2"/>
      <c r="DVA43" s="2"/>
      <c r="DVB43" s="2"/>
      <c r="DVC43" s="2"/>
      <c r="DVD43" s="2"/>
      <c r="DVE43" s="2"/>
      <c r="DVF43" s="2"/>
      <c r="DVG43" s="2"/>
      <c r="DVH43" s="2"/>
      <c r="DVI43" s="2"/>
      <c r="DVJ43" s="2"/>
      <c r="DVK43" s="2"/>
      <c r="DVL43" s="2"/>
      <c r="DVM43" s="2"/>
      <c r="DVN43" s="2"/>
      <c r="DVO43" s="2"/>
      <c r="DVP43" s="2"/>
      <c r="DVQ43" s="2"/>
      <c r="DVR43" s="2"/>
      <c r="DVS43" s="2"/>
      <c r="DVT43" s="2"/>
      <c r="DVU43" s="2"/>
      <c r="DVV43" s="2"/>
      <c r="DVW43" s="2"/>
      <c r="DVX43" s="2"/>
      <c r="DVY43" s="2"/>
      <c r="DVZ43" s="2"/>
      <c r="DWA43" s="2"/>
      <c r="DWB43" s="2"/>
      <c r="DWC43" s="2"/>
      <c r="DWD43" s="2"/>
      <c r="DWE43" s="2"/>
      <c r="DWF43" s="2"/>
      <c r="DWG43" s="2"/>
      <c r="DWH43" s="2"/>
      <c r="DWI43" s="2"/>
      <c r="DWJ43" s="2"/>
      <c r="DWK43" s="2"/>
      <c r="DWL43" s="2"/>
      <c r="DWM43" s="2"/>
      <c r="DWN43" s="2"/>
      <c r="DWO43" s="2"/>
      <c r="DWP43" s="2"/>
      <c r="DWQ43" s="2"/>
      <c r="DWR43" s="2"/>
      <c r="DWS43" s="2"/>
      <c r="DWT43" s="2"/>
      <c r="DWU43" s="2"/>
      <c r="DWV43" s="2"/>
      <c r="DWW43" s="2"/>
      <c r="DWX43" s="2"/>
      <c r="DWY43" s="2"/>
      <c r="DWZ43" s="2"/>
      <c r="DXA43" s="2"/>
      <c r="DXB43" s="2"/>
      <c r="DXC43" s="2"/>
      <c r="DXD43" s="2"/>
      <c r="DXE43" s="2"/>
      <c r="DXF43" s="2"/>
      <c r="DXG43" s="2"/>
      <c r="DXH43" s="2"/>
      <c r="DXI43" s="2"/>
      <c r="DXJ43" s="2"/>
      <c r="DXK43" s="2"/>
      <c r="DXL43" s="2"/>
      <c r="DXM43" s="2"/>
      <c r="DXN43" s="2"/>
      <c r="DXO43" s="2"/>
      <c r="DXP43" s="2"/>
      <c r="DXQ43" s="2"/>
      <c r="DXR43" s="2"/>
      <c r="DXS43" s="2"/>
      <c r="DXT43" s="2"/>
      <c r="DXU43" s="2"/>
      <c r="DXV43" s="2"/>
      <c r="DXW43" s="2"/>
      <c r="DXX43" s="2"/>
      <c r="DXY43" s="2"/>
      <c r="DXZ43" s="2"/>
      <c r="DYA43" s="2"/>
      <c r="DYB43" s="2"/>
      <c r="DYC43" s="2"/>
      <c r="DYD43" s="2"/>
      <c r="DYE43" s="2"/>
      <c r="DYF43" s="2"/>
      <c r="DYG43" s="2"/>
      <c r="DYH43" s="2"/>
      <c r="DYI43" s="2"/>
      <c r="DYJ43" s="2"/>
      <c r="DYK43" s="2"/>
      <c r="DYL43" s="2"/>
      <c r="DYM43" s="2"/>
      <c r="DYN43" s="2"/>
      <c r="DYO43" s="2"/>
      <c r="DYP43" s="2"/>
      <c r="DYQ43" s="2"/>
      <c r="DYR43" s="2"/>
      <c r="DYS43" s="2"/>
      <c r="DYT43" s="2"/>
      <c r="DYU43" s="2"/>
      <c r="DYV43" s="2"/>
      <c r="DYW43" s="2"/>
      <c r="DYX43" s="2"/>
      <c r="DYY43" s="2"/>
      <c r="DYZ43" s="2"/>
      <c r="DZA43" s="2"/>
      <c r="DZB43" s="2"/>
      <c r="DZC43" s="2"/>
      <c r="DZD43" s="2"/>
      <c r="DZE43" s="2"/>
      <c r="DZF43" s="2"/>
      <c r="DZG43" s="2"/>
      <c r="DZH43" s="2"/>
      <c r="DZI43" s="2"/>
      <c r="DZJ43" s="2"/>
      <c r="DZK43" s="2"/>
      <c r="DZL43" s="2"/>
      <c r="DZM43" s="2"/>
      <c r="DZN43" s="2"/>
      <c r="DZO43" s="2"/>
      <c r="DZP43" s="2"/>
      <c r="DZQ43" s="2"/>
      <c r="DZR43" s="2"/>
      <c r="DZS43" s="2"/>
      <c r="DZT43" s="2"/>
      <c r="DZU43" s="2"/>
      <c r="DZV43" s="2"/>
      <c r="DZW43" s="2"/>
      <c r="DZX43" s="2"/>
      <c r="DZY43" s="2"/>
      <c r="DZZ43" s="2"/>
      <c r="EAA43" s="2"/>
      <c r="EAB43" s="2"/>
      <c r="EAC43" s="2"/>
      <c r="EAD43" s="2"/>
      <c r="EAE43" s="2"/>
      <c r="EAF43" s="2"/>
      <c r="EAG43" s="2"/>
      <c r="EAH43" s="2"/>
      <c r="EAI43" s="2"/>
      <c r="EAJ43" s="2"/>
      <c r="EAK43" s="2"/>
      <c r="EAL43" s="2"/>
      <c r="EAM43" s="2"/>
      <c r="EAN43" s="2"/>
      <c r="EAO43" s="2"/>
      <c r="EAP43" s="2"/>
      <c r="EAQ43" s="2"/>
      <c r="EAR43" s="2"/>
      <c r="EAS43" s="2"/>
      <c r="EAT43" s="2"/>
      <c r="EAU43" s="2"/>
      <c r="EAV43" s="2"/>
      <c r="EAW43" s="2"/>
      <c r="EAX43" s="2"/>
      <c r="EAY43" s="2"/>
      <c r="EAZ43" s="2"/>
      <c r="EBA43" s="2"/>
      <c r="EBB43" s="2"/>
      <c r="EBC43" s="2"/>
      <c r="EBD43" s="2"/>
      <c r="EBE43" s="2"/>
      <c r="EBF43" s="2"/>
      <c r="EBG43" s="2"/>
      <c r="EBH43" s="2"/>
      <c r="EBI43" s="2"/>
      <c r="EBJ43" s="2"/>
      <c r="EBK43" s="2"/>
      <c r="EBL43" s="2"/>
      <c r="EBM43" s="2"/>
      <c r="EBN43" s="2"/>
      <c r="EBO43" s="2"/>
      <c r="EBP43" s="2"/>
      <c r="EBQ43" s="2"/>
      <c r="EBR43" s="2"/>
      <c r="EBS43" s="2"/>
      <c r="EBT43" s="2"/>
      <c r="EBU43" s="2"/>
      <c r="EBV43" s="2"/>
      <c r="EBW43" s="2"/>
      <c r="EBX43" s="2"/>
      <c r="EBY43" s="2"/>
      <c r="EBZ43" s="2"/>
      <c r="ECA43" s="2"/>
      <c r="ECB43" s="2"/>
      <c r="ECC43" s="2"/>
      <c r="ECD43" s="2"/>
      <c r="ECE43" s="2"/>
      <c r="ECF43" s="2"/>
      <c r="ECG43" s="2"/>
      <c r="ECH43" s="2"/>
      <c r="ECI43" s="2"/>
      <c r="ECJ43" s="2"/>
      <c r="ECK43" s="2"/>
      <c r="ECL43" s="2"/>
      <c r="ECM43" s="2"/>
      <c r="ECN43" s="2"/>
      <c r="ECO43" s="2"/>
      <c r="ECP43" s="2"/>
      <c r="ECQ43" s="2"/>
      <c r="ECR43" s="2"/>
      <c r="ECS43" s="2"/>
      <c r="ECT43" s="2"/>
      <c r="ECU43" s="2"/>
      <c r="ECV43" s="2"/>
      <c r="ECW43" s="2"/>
      <c r="ECX43" s="2"/>
      <c r="ECY43" s="2"/>
      <c r="ECZ43" s="2"/>
      <c r="EDA43" s="2"/>
      <c r="EDB43" s="2"/>
      <c r="EDC43" s="2"/>
      <c r="EDD43" s="2"/>
      <c r="EDE43" s="2"/>
      <c r="EDF43" s="2"/>
      <c r="EDG43" s="2"/>
      <c r="EDH43" s="2"/>
      <c r="EDI43" s="2"/>
      <c r="EDJ43" s="2"/>
      <c r="EDK43" s="2"/>
      <c r="EDL43" s="2"/>
      <c r="EDM43" s="2"/>
      <c r="EDN43" s="2"/>
      <c r="EDO43" s="2"/>
      <c r="EDP43" s="2"/>
      <c r="EDQ43" s="2"/>
      <c r="EDR43" s="2"/>
      <c r="EDS43" s="2"/>
      <c r="EDT43" s="2"/>
      <c r="EDU43" s="2"/>
      <c r="EDV43" s="2"/>
      <c r="EDW43" s="2"/>
      <c r="EDX43" s="2"/>
      <c r="EDY43" s="2"/>
      <c r="EDZ43" s="2"/>
      <c r="EEA43" s="2"/>
      <c r="EEB43" s="2"/>
      <c r="EEC43" s="2"/>
      <c r="EED43" s="2"/>
      <c r="EEE43" s="2"/>
      <c r="EEF43" s="2"/>
      <c r="EEG43" s="2"/>
      <c r="EEH43" s="2"/>
      <c r="EEI43" s="2"/>
      <c r="EEJ43" s="2"/>
      <c r="EEK43" s="2"/>
      <c r="EEL43" s="2"/>
      <c r="EEM43" s="2"/>
      <c r="EEN43" s="2"/>
      <c r="EEO43" s="2"/>
      <c r="EEP43" s="2"/>
      <c r="EEQ43" s="2"/>
      <c r="EER43" s="2"/>
      <c r="EES43" s="2"/>
      <c r="EET43" s="2"/>
      <c r="EEU43" s="2"/>
      <c r="EEV43" s="2"/>
      <c r="EEW43" s="2"/>
      <c r="EEX43" s="2"/>
      <c r="EEY43" s="2"/>
      <c r="EEZ43" s="2"/>
      <c r="EFA43" s="2"/>
      <c r="EFB43" s="2"/>
      <c r="EFC43" s="2"/>
      <c r="EFD43" s="2"/>
      <c r="EFE43" s="2"/>
      <c r="EFF43" s="2"/>
      <c r="EFG43" s="2"/>
      <c r="EFH43" s="2"/>
      <c r="EFI43" s="2"/>
      <c r="EFJ43" s="2"/>
      <c r="EFK43" s="2"/>
      <c r="EFL43" s="2"/>
      <c r="EFM43" s="2"/>
      <c r="EFN43" s="2"/>
      <c r="EFO43" s="2"/>
      <c r="EFP43" s="2"/>
      <c r="EFQ43" s="2"/>
      <c r="EFR43" s="2"/>
      <c r="EFS43" s="2"/>
      <c r="EFT43" s="2"/>
      <c r="EFU43" s="2"/>
      <c r="EFV43" s="2"/>
      <c r="EFW43" s="2"/>
      <c r="EFX43" s="2"/>
      <c r="EFY43" s="2"/>
      <c r="EFZ43" s="2"/>
      <c r="EGA43" s="2"/>
      <c r="EGB43" s="2"/>
      <c r="EGC43" s="2"/>
      <c r="EGD43" s="2"/>
      <c r="EGE43" s="2"/>
      <c r="EGF43" s="2"/>
      <c r="EGG43" s="2"/>
      <c r="EGH43" s="2"/>
      <c r="EGI43" s="2"/>
      <c r="EGJ43" s="2"/>
      <c r="EGK43" s="2"/>
      <c r="EGL43" s="2"/>
      <c r="EGM43" s="2"/>
      <c r="EGN43" s="2"/>
      <c r="EGO43" s="2"/>
      <c r="EGP43" s="2"/>
      <c r="EGQ43" s="2"/>
      <c r="EGR43" s="2"/>
      <c r="EGS43" s="2"/>
      <c r="EGT43" s="2"/>
      <c r="EGU43" s="2"/>
      <c r="EGV43" s="2"/>
      <c r="EGW43" s="2"/>
      <c r="EGX43" s="2"/>
      <c r="EGY43" s="2"/>
      <c r="EGZ43" s="2"/>
      <c r="EHA43" s="2"/>
      <c r="EHB43" s="2"/>
      <c r="EHC43" s="2"/>
      <c r="EHD43" s="2"/>
      <c r="EHE43" s="2"/>
      <c r="EHF43" s="2"/>
      <c r="EHG43" s="2"/>
      <c r="EHH43" s="2"/>
      <c r="EHI43" s="2"/>
      <c r="EHJ43" s="2"/>
      <c r="EHK43" s="2"/>
      <c r="EHL43" s="2"/>
      <c r="EHM43" s="2"/>
      <c r="EHN43" s="2"/>
      <c r="EHO43" s="2"/>
      <c r="EHP43" s="2"/>
      <c r="EHQ43" s="2"/>
      <c r="EHR43" s="2"/>
      <c r="EHS43" s="2"/>
      <c r="EHT43" s="2"/>
      <c r="EHU43" s="2"/>
      <c r="EHV43" s="2"/>
      <c r="EHW43" s="2"/>
      <c r="EHX43" s="2"/>
      <c r="EHY43" s="2"/>
      <c r="EHZ43" s="2"/>
      <c r="EIA43" s="2"/>
      <c r="EIB43" s="2"/>
      <c r="EIC43" s="2"/>
      <c r="EID43" s="2"/>
      <c r="EIE43" s="2"/>
      <c r="EIF43" s="2"/>
      <c r="EIG43" s="2"/>
      <c r="EIH43" s="2"/>
      <c r="EII43" s="2"/>
      <c r="EIJ43" s="2"/>
      <c r="EIK43" s="2"/>
      <c r="EIL43" s="2"/>
      <c r="EIM43" s="2"/>
      <c r="EIN43" s="2"/>
      <c r="EIO43" s="2"/>
      <c r="EIP43" s="2"/>
      <c r="EIQ43" s="2"/>
      <c r="EIR43" s="2"/>
      <c r="EIS43" s="2"/>
      <c r="EIT43" s="2"/>
      <c r="EIU43" s="2"/>
      <c r="EIV43" s="2"/>
      <c r="EIW43" s="2"/>
      <c r="EIX43" s="2"/>
      <c r="EIY43" s="2"/>
      <c r="EIZ43" s="2"/>
      <c r="EJA43" s="2"/>
      <c r="EJB43" s="2"/>
      <c r="EJC43" s="2"/>
      <c r="EJD43" s="2"/>
      <c r="EJE43" s="2"/>
      <c r="EJF43" s="2"/>
      <c r="EJG43" s="2"/>
      <c r="EJH43" s="2"/>
      <c r="EJI43" s="2"/>
      <c r="EJJ43" s="2"/>
      <c r="EJK43" s="2"/>
      <c r="EJL43" s="2"/>
      <c r="EJM43" s="2"/>
      <c r="EJN43" s="2"/>
      <c r="EJO43" s="2"/>
      <c r="EJP43" s="2"/>
      <c r="EJQ43" s="2"/>
      <c r="EJR43" s="2"/>
      <c r="EJS43" s="2"/>
      <c r="EJT43" s="2"/>
      <c r="EJU43" s="2"/>
      <c r="EJV43" s="2"/>
      <c r="EJW43" s="2"/>
      <c r="EJX43" s="2"/>
      <c r="EJY43" s="2"/>
      <c r="EJZ43" s="2"/>
      <c r="EKA43" s="2"/>
      <c r="EKB43" s="2"/>
      <c r="EKC43" s="2"/>
      <c r="EKD43" s="2"/>
      <c r="EKE43" s="2"/>
      <c r="EKF43" s="2"/>
      <c r="EKG43" s="2"/>
      <c r="EKH43" s="2"/>
      <c r="EKI43" s="2"/>
      <c r="EKJ43" s="2"/>
      <c r="EKK43" s="2"/>
      <c r="EKL43" s="2"/>
      <c r="EKM43" s="2"/>
      <c r="EKN43" s="2"/>
      <c r="EKO43" s="2"/>
      <c r="EKP43" s="2"/>
      <c r="EKQ43" s="2"/>
      <c r="EKR43" s="2"/>
      <c r="EKS43" s="2"/>
      <c r="EKT43" s="2"/>
      <c r="EKU43" s="2"/>
      <c r="EKV43" s="2"/>
      <c r="EKW43" s="2"/>
      <c r="EKX43" s="2"/>
      <c r="EKY43" s="2"/>
      <c r="EKZ43" s="2"/>
      <c r="ELA43" s="2"/>
      <c r="ELB43" s="2"/>
      <c r="ELC43" s="2"/>
      <c r="ELD43" s="2"/>
      <c r="ELE43" s="2"/>
      <c r="ELF43" s="2"/>
      <c r="ELG43" s="2"/>
      <c r="ELH43" s="2"/>
      <c r="ELI43" s="2"/>
      <c r="ELJ43" s="2"/>
      <c r="ELK43" s="2"/>
      <c r="ELL43" s="2"/>
      <c r="ELM43" s="2"/>
      <c r="ELN43" s="2"/>
      <c r="ELO43" s="2"/>
      <c r="ELP43" s="2"/>
      <c r="ELQ43" s="2"/>
      <c r="ELR43" s="2"/>
      <c r="ELS43" s="2"/>
      <c r="ELT43" s="2"/>
      <c r="ELU43" s="2"/>
      <c r="ELV43" s="2"/>
      <c r="ELW43" s="2"/>
      <c r="ELX43" s="2"/>
      <c r="ELY43" s="2"/>
      <c r="ELZ43" s="2"/>
      <c r="EMA43" s="2"/>
      <c r="EMB43" s="2"/>
      <c r="EMC43" s="2"/>
      <c r="EMD43" s="2"/>
      <c r="EME43" s="2"/>
      <c r="EMF43" s="2"/>
      <c r="EMG43" s="2"/>
      <c r="EMH43" s="2"/>
      <c r="EMI43" s="2"/>
      <c r="EMJ43" s="2"/>
      <c r="EMK43" s="2"/>
      <c r="EML43" s="2"/>
      <c r="EMM43" s="2"/>
      <c r="EMN43" s="2"/>
      <c r="EMO43" s="2"/>
      <c r="EMP43" s="2"/>
      <c r="EMQ43" s="2"/>
      <c r="EMR43" s="2"/>
      <c r="EMS43" s="2"/>
      <c r="EMT43" s="2"/>
      <c r="EMU43" s="2"/>
      <c r="EMV43" s="2"/>
      <c r="EMW43" s="2"/>
      <c r="EMX43" s="2"/>
      <c r="EMY43" s="2"/>
      <c r="EMZ43" s="2"/>
      <c r="ENA43" s="2"/>
      <c r="ENB43" s="2"/>
      <c r="ENC43" s="2"/>
      <c r="END43" s="2"/>
      <c r="ENE43" s="2"/>
      <c r="ENF43" s="2"/>
      <c r="ENG43" s="2"/>
      <c r="ENH43" s="2"/>
      <c r="ENI43" s="2"/>
      <c r="ENJ43" s="2"/>
      <c r="ENK43" s="2"/>
      <c r="ENL43" s="2"/>
      <c r="ENM43" s="2"/>
      <c r="ENN43" s="2"/>
      <c r="ENO43" s="2"/>
      <c r="ENP43" s="2"/>
      <c r="ENQ43" s="2"/>
      <c r="ENR43" s="2"/>
      <c r="ENS43" s="2"/>
      <c r="ENT43" s="2"/>
      <c r="ENU43" s="2"/>
      <c r="ENV43" s="2"/>
      <c r="ENW43" s="2"/>
      <c r="ENX43" s="2"/>
      <c r="ENY43" s="2"/>
      <c r="ENZ43" s="2"/>
      <c r="EOA43" s="2"/>
      <c r="EOB43" s="2"/>
      <c r="EOC43" s="2"/>
      <c r="EOD43" s="2"/>
      <c r="EOE43" s="2"/>
      <c r="EOF43" s="2"/>
      <c r="EOG43" s="2"/>
      <c r="EOH43" s="2"/>
      <c r="EOI43" s="2"/>
      <c r="EOJ43" s="2"/>
      <c r="EOK43" s="2"/>
      <c r="EOL43" s="2"/>
      <c r="EOM43" s="2"/>
      <c r="EON43" s="2"/>
      <c r="EOO43" s="2"/>
      <c r="EOP43" s="2"/>
      <c r="EOQ43" s="2"/>
      <c r="EOR43" s="2"/>
      <c r="EOS43" s="2"/>
      <c r="EOT43" s="2"/>
      <c r="EOU43" s="2"/>
      <c r="EOV43" s="2"/>
      <c r="EOW43" s="2"/>
      <c r="EOX43" s="2"/>
      <c r="EOY43" s="2"/>
      <c r="EOZ43" s="2"/>
      <c r="EPA43" s="2"/>
      <c r="EPB43" s="2"/>
      <c r="EPC43" s="2"/>
      <c r="EPD43" s="2"/>
      <c r="EPE43" s="2"/>
      <c r="EPF43" s="2"/>
      <c r="EPG43" s="2"/>
      <c r="EPH43" s="2"/>
      <c r="EPI43" s="2"/>
      <c r="EPJ43" s="2"/>
      <c r="EPK43" s="2"/>
      <c r="EPL43" s="2"/>
      <c r="EPM43" s="2"/>
      <c r="EPN43" s="2"/>
      <c r="EPO43" s="2"/>
      <c r="EPP43" s="2"/>
      <c r="EPQ43" s="2"/>
      <c r="EPR43" s="2"/>
      <c r="EPS43" s="2"/>
      <c r="EPT43" s="2"/>
      <c r="EPU43" s="2"/>
      <c r="EPV43" s="2"/>
      <c r="EPW43" s="2"/>
      <c r="EPX43" s="2"/>
      <c r="EPY43" s="2"/>
      <c r="EPZ43" s="2"/>
      <c r="EQA43" s="2"/>
      <c r="EQB43" s="2"/>
      <c r="EQC43" s="2"/>
      <c r="EQD43" s="2"/>
      <c r="EQE43" s="2"/>
      <c r="EQF43" s="2"/>
      <c r="EQG43" s="2"/>
      <c r="EQH43" s="2"/>
      <c r="EQI43" s="2"/>
      <c r="EQJ43" s="2"/>
      <c r="EQK43" s="2"/>
      <c r="EQL43" s="2"/>
      <c r="EQM43" s="2"/>
      <c r="EQN43" s="2"/>
      <c r="EQO43" s="2"/>
      <c r="EQP43" s="2"/>
      <c r="EQQ43" s="2"/>
      <c r="EQR43" s="2"/>
      <c r="EQS43" s="2"/>
      <c r="EQT43" s="2"/>
      <c r="EQU43" s="2"/>
      <c r="EQV43" s="2"/>
      <c r="EQW43" s="2"/>
      <c r="EQX43" s="2"/>
      <c r="EQY43" s="2"/>
      <c r="EQZ43" s="2"/>
      <c r="ERA43" s="2"/>
      <c r="ERB43" s="2"/>
      <c r="ERC43" s="2"/>
      <c r="ERD43" s="2"/>
      <c r="ERE43" s="2"/>
      <c r="ERF43" s="2"/>
      <c r="ERG43" s="2"/>
      <c r="ERH43" s="2"/>
      <c r="ERI43" s="2"/>
      <c r="ERJ43" s="2"/>
      <c r="ERK43" s="2"/>
      <c r="ERL43" s="2"/>
      <c r="ERM43" s="2"/>
      <c r="ERN43" s="2"/>
      <c r="ERO43" s="2"/>
      <c r="ERP43" s="2"/>
      <c r="ERQ43" s="2"/>
      <c r="ERR43" s="2"/>
      <c r="ERS43" s="2"/>
      <c r="ERT43" s="2"/>
      <c r="ERU43" s="2"/>
      <c r="ERV43" s="2"/>
      <c r="ERW43" s="2"/>
      <c r="ERX43" s="2"/>
      <c r="ERY43" s="2"/>
      <c r="ERZ43" s="2"/>
      <c r="ESA43" s="2"/>
      <c r="ESB43" s="2"/>
      <c r="ESC43" s="2"/>
      <c r="ESD43" s="2"/>
      <c r="ESE43" s="2"/>
      <c r="ESF43" s="2"/>
      <c r="ESG43" s="2"/>
      <c r="ESH43" s="2"/>
      <c r="ESI43" s="2"/>
      <c r="ESJ43" s="2"/>
      <c r="ESK43" s="2"/>
      <c r="ESL43" s="2"/>
      <c r="ESM43" s="2"/>
      <c r="ESN43" s="2"/>
      <c r="ESO43" s="2"/>
      <c r="ESP43" s="2"/>
      <c r="ESQ43" s="2"/>
      <c r="ESR43" s="2"/>
      <c r="ESS43" s="2"/>
      <c r="EST43" s="2"/>
      <c r="ESU43" s="2"/>
      <c r="ESV43" s="2"/>
      <c r="ESW43" s="2"/>
      <c r="ESX43" s="2"/>
      <c r="ESY43" s="2"/>
      <c r="ESZ43" s="2"/>
      <c r="ETA43" s="2"/>
      <c r="ETB43" s="2"/>
      <c r="ETC43" s="2"/>
      <c r="ETD43" s="2"/>
      <c r="ETE43" s="2"/>
      <c r="ETF43" s="2"/>
      <c r="ETG43" s="2"/>
      <c r="ETH43" s="2"/>
      <c r="ETI43" s="2"/>
      <c r="ETJ43" s="2"/>
      <c r="ETK43" s="2"/>
      <c r="ETL43" s="2"/>
      <c r="ETM43" s="2"/>
      <c r="ETN43" s="2"/>
      <c r="ETO43" s="2"/>
      <c r="ETP43" s="2"/>
      <c r="ETQ43" s="2"/>
      <c r="ETR43" s="2"/>
      <c r="ETS43" s="2"/>
      <c r="ETT43" s="2"/>
      <c r="ETU43" s="2"/>
      <c r="ETV43" s="2"/>
      <c r="ETW43" s="2"/>
      <c r="ETX43" s="2"/>
      <c r="ETY43" s="2"/>
      <c r="ETZ43" s="2"/>
      <c r="EUA43" s="2"/>
      <c r="EUB43" s="2"/>
      <c r="EUC43" s="2"/>
      <c r="EUD43" s="2"/>
      <c r="EUE43" s="2"/>
      <c r="EUF43" s="2"/>
      <c r="EUG43" s="2"/>
      <c r="EUH43" s="2"/>
      <c r="EUI43" s="2"/>
      <c r="EUJ43" s="2"/>
      <c r="EUK43" s="2"/>
      <c r="EUL43" s="2"/>
      <c r="EUM43" s="2"/>
      <c r="EUN43" s="2"/>
      <c r="EUO43" s="2"/>
      <c r="EUP43" s="2"/>
      <c r="EUQ43" s="2"/>
      <c r="EUR43" s="2"/>
      <c r="EUS43" s="2"/>
      <c r="EUT43" s="2"/>
      <c r="EUU43" s="2"/>
      <c r="EUV43" s="2"/>
      <c r="EUW43" s="2"/>
      <c r="EUX43" s="2"/>
      <c r="EUY43" s="2"/>
      <c r="EUZ43" s="2"/>
      <c r="EVA43" s="2"/>
      <c r="EVB43" s="2"/>
      <c r="EVC43" s="2"/>
      <c r="EVD43" s="2"/>
      <c r="EVE43" s="2"/>
      <c r="EVF43" s="2"/>
      <c r="EVG43" s="2"/>
      <c r="EVH43" s="2"/>
      <c r="EVI43" s="2"/>
      <c r="EVJ43" s="2"/>
      <c r="EVK43" s="2"/>
      <c r="EVL43" s="2"/>
      <c r="EVM43" s="2"/>
      <c r="EVN43" s="2"/>
      <c r="EVO43" s="2"/>
      <c r="EVP43" s="2"/>
      <c r="EVQ43" s="2"/>
      <c r="EVR43" s="2"/>
      <c r="EVS43" s="2"/>
      <c r="EVT43" s="2"/>
      <c r="EVU43" s="2"/>
      <c r="EVV43" s="2"/>
      <c r="EVW43" s="2"/>
      <c r="EVX43" s="2"/>
      <c r="EVY43" s="2"/>
      <c r="EVZ43" s="2"/>
      <c r="EWA43" s="2"/>
      <c r="EWB43" s="2"/>
      <c r="EWC43" s="2"/>
      <c r="EWD43" s="2"/>
      <c r="EWE43" s="2"/>
      <c r="EWF43" s="2"/>
      <c r="EWG43" s="2"/>
      <c r="EWH43" s="2"/>
      <c r="EWI43" s="2"/>
      <c r="EWJ43" s="2"/>
      <c r="EWK43" s="2"/>
      <c r="EWL43" s="2"/>
      <c r="EWM43" s="2"/>
      <c r="EWN43" s="2"/>
      <c r="EWO43" s="2"/>
      <c r="EWP43" s="2"/>
      <c r="EWQ43" s="2"/>
      <c r="EWR43" s="2"/>
      <c r="EWS43" s="2"/>
      <c r="EWT43" s="2"/>
      <c r="EWU43" s="2"/>
      <c r="EWV43" s="2"/>
      <c r="EWW43" s="2"/>
      <c r="EWX43" s="2"/>
      <c r="EWY43" s="2"/>
      <c r="EWZ43" s="2"/>
      <c r="EXA43" s="2"/>
      <c r="EXB43" s="2"/>
      <c r="EXC43" s="2"/>
      <c r="EXD43" s="2"/>
      <c r="EXE43" s="2"/>
      <c r="EXF43" s="2"/>
      <c r="EXG43" s="2"/>
      <c r="EXH43" s="2"/>
      <c r="EXI43" s="2"/>
      <c r="EXJ43" s="2"/>
      <c r="EXK43" s="2"/>
      <c r="EXL43" s="2"/>
      <c r="EXM43" s="2"/>
      <c r="EXN43" s="2"/>
      <c r="EXO43" s="2"/>
      <c r="EXP43" s="2"/>
      <c r="EXQ43" s="2"/>
      <c r="EXR43" s="2"/>
      <c r="EXS43" s="2"/>
      <c r="EXT43" s="2"/>
      <c r="EXU43" s="2"/>
      <c r="EXV43" s="2"/>
      <c r="EXW43" s="2"/>
      <c r="EXX43" s="2"/>
      <c r="EXY43" s="2"/>
      <c r="EXZ43" s="2"/>
      <c r="EYA43" s="2"/>
      <c r="EYB43" s="2"/>
      <c r="EYC43" s="2"/>
      <c r="EYD43" s="2"/>
      <c r="EYE43" s="2"/>
      <c r="EYF43" s="2"/>
      <c r="EYG43" s="2"/>
      <c r="EYH43" s="2"/>
      <c r="EYI43" s="2"/>
      <c r="EYJ43" s="2"/>
      <c r="EYK43" s="2"/>
      <c r="EYL43" s="2"/>
      <c r="EYM43" s="2"/>
      <c r="EYN43" s="2"/>
      <c r="EYO43" s="2"/>
      <c r="EYP43" s="2"/>
      <c r="EYQ43" s="2"/>
      <c r="EYR43" s="2"/>
      <c r="EYS43" s="2"/>
      <c r="EYT43" s="2"/>
      <c r="EYU43" s="2"/>
      <c r="EYV43" s="2"/>
      <c r="EYW43" s="2"/>
      <c r="EYX43" s="2"/>
      <c r="EYY43" s="2"/>
      <c r="EYZ43" s="2"/>
      <c r="EZA43" s="2"/>
      <c r="EZB43" s="2"/>
      <c r="EZC43" s="2"/>
      <c r="EZD43" s="2"/>
      <c r="EZE43" s="2"/>
      <c r="EZF43" s="2"/>
      <c r="EZG43" s="2"/>
      <c r="EZH43" s="2"/>
      <c r="EZI43" s="2"/>
      <c r="EZJ43" s="2"/>
      <c r="EZK43" s="2"/>
      <c r="EZL43" s="2"/>
      <c r="EZM43" s="2"/>
      <c r="EZN43" s="2"/>
      <c r="EZO43" s="2"/>
      <c r="EZP43" s="2"/>
      <c r="EZQ43" s="2"/>
      <c r="EZR43" s="2"/>
      <c r="EZS43" s="2"/>
      <c r="EZT43" s="2"/>
      <c r="EZU43" s="2"/>
      <c r="EZV43" s="2"/>
      <c r="EZW43" s="2"/>
      <c r="EZX43" s="2"/>
      <c r="EZY43" s="2"/>
      <c r="EZZ43" s="2"/>
      <c r="FAA43" s="2"/>
      <c r="FAB43" s="2"/>
      <c r="FAC43" s="2"/>
      <c r="FAD43" s="2"/>
      <c r="FAE43" s="2"/>
      <c r="FAF43" s="2"/>
      <c r="FAG43" s="2"/>
      <c r="FAH43" s="2"/>
      <c r="FAI43" s="2"/>
      <c r="FAJ43" s="2"/>
      <c r="FAK43" s="2"/>
      <c r="FAL43" s="2"/>
      <c r="FAM43" s="2"/>
      <c r="FAN43" s="2"/>
      <c r="FAO43" s="2"/>
      <c r="FAP43" s="2"/>
      <c r="FAQ43" s="2"/>
      <c r="FAR43" s="2"/>
      <c r="FAS43" s="2"/>
      <c r="FAT43" s="2"/>
      <c r="FAU43" s="2"/>
      <c r="FAV43" s="2"/>
      <c r="FAW43" s="2"/>
      <c r="FAX43" s="2"/>
      <c r="FAY43" s="2"/>
      <c r="FAZ43" s="2"/>
      <c r="FBA43" s="2"/>
      <c r="FBB43" s="2"/>
      <c r="FBC43" s="2"/>
      <c r="FBD43" s="2"/>
      <c r="FBE43" s="2"/>
      <c r="FBF43" s="2"/>
      <c r="FBG43" s="2"/>
      <c r="FBH43" s="2"/>
      <c r="FBI43" s="2"/>
      <c r="FBJ43" s="2"/>
      <c r="FBK43" s="2"/>
      <c r="FBL43" s="2"/>
      <c r="FBM43" s="2"/>
      <c r="FBN43" s="2"/>
      <c r="FBO43" s="2"/>
      <c r="FBP43" s="2"/>
      <c r="FBQ43" s="2"/>
      <c r="FBR43" s="2"/>
      <c r="FBS43" s="2"/>
      <c r="FBT43" s="2"/>
      <c r="FBU43" s="2"/>
      <c r="FBV43" s="2"/>
      <c r="FBW43" s="2"/>
      <c r="FBX43" s="2"/>
      <c r="FBY43" s="2"/>
      <c r="FBZ43" s="2"/>
      <c r="FCA43" s="2"/>
      <c r="FCB43" s="2"/>
      <c r="FCC43" s="2"/>
      <c r="FCD43" s="2"/>
      <c r="FCE43" s="2"/>
      <c r="FCF43" s="2"/>
      <c r="FCG43" s="2"/>
      <c r="FCH43" s="2"/>
      <c r="FCI43" s="2"/>
      <c r="FCJ43" s="2"/>
      <c r="FCK43" s="2"/>
      <c r="FCL43" s="2"/>
      <c r="FCM43" s="2"/>
      <c r="FCN43" s="2"/>
      <c r="FCO43" s="2"/>
      <c r="FCP43" s="2"/>
      <c r="FCQ43" s="2"/>
      <c r="FCR43" s="2"/>
      <c r="FCS43" s="2"/>
      <c r="FCT43" s="2"/>
      <c r="FCU43" s="2"/>
      <c r="FCV43" s="2"/>
      <c r="FCW43" s="2"/>
      <c r="FCX43" s="2"/>
      <c r="FCY43" s="2"/>
      <c r="FCZ43" s="2"/>
      <c r="FDA43" s="2"/>
      <c r="FDB43" s="2"/>
      <c r="FDC43" s="2"/>
      <c r="FDD43" s="2"/>
      <c r="FDE43" s="2"/>
      <c r="FDF43" s="2"/>
      <c r="FDG43" s="2"/>
      <c r="FDH43" s="2"/>
      <c r="FDI43" s="2"/>
      <c r="FDJ43" s="2"/>
      <c r="FDK43" s="2"/>
      <c r="FDL43" s="2"/>
      <c r="FDM43" s="2"/>
      <c r="FDN43" s="2"/>
      <c r="FDO43" s="2"/>
      <c r="FDP43" s="2"/>
      <c r="FDQ43" s="2"/>
      <c r="FDR43" s="2"/>
      <c r="FDS43" s="2"/>
      <c r="FDT43" s="2"/>
      <c r="FDU43" s="2"/>
      <c r="FDV43" s="2"/>
      <c r="FDW43" s="2"/>
      <c r="FDX43" s="2"/>
      <c r="FDY43" s="2"/>
      <c r="FDZ43" s="2"/>
      <c r="FEA43" s="2"/>
      <c r="FEB43" s="2"/>
      <c r="FEC43" s="2"/>
      <c r="FED43" s="2"/>
      <c r="FEE43" s="2"/>
      <c r="FEF43" s="2"/>
      <c r="FEG43" s="2"/>
      <c r="FEH43" s="2"/>
      <c r="FEI43" s="2"/>
      <c r="FEJ43" s="2"/>
      <c r="FEK43" s="2"/>
      <c r="FEL43" s="2"/>
      <c r="FEM43" s="2"/>
      <c r="FEN43" s="2"/>
      <c r="FEO43" s="2"/>
      <c r="FEP43" s="2"/>
      <c r="FEQ43" s="2"/>
      <c r="FER43" s="2"/>
      <c r="FES43" s="2"/>
      <c r="FET43" s="2"/>
      <c r="FEU43" s="2"/>
      <c r="FEV43" s="2"/>
      <c r="FEW43" s="2"/>
      <c r="FEX43" s="2"/>
      <c r="FEY43" s="2"/>
      <c r="FEZ43" s="2"/>
      <c r="FFA43" s="2"/>
      <c r="FFB43" s="2"/>
      <c r="FFC43" s="2"/>
      <c r="FFD43" s="2"/>
      <c r="FFE43" s="2"/>
      <c r="FFF43" s="2"/>
      <c r="FFG43" s="2"/>
      <c r="FFH43" s="2"/>
      <c r="FFI43" s="2"/>
      <c r="FFJ43" s="2"/>
      <c r="FFK43" s="2"/>
      <c r="FFL43" s="2"/>
      <c r="FFM43" s="2"/>
      <c r="FFN43" s="2"/>
      <c r="FFO43" s="2"/>
      <c r="FFP43" s="2"/>
      <c r="FFQ43" s="2"/>
      <c r="FFR43" s="2"/>
      <c r="FFS43" s="2"/>
      <c r="FFT43" s="2"/>
      <c r="FFU43" s="2"/>
      <c r="FFV43" s="2"/>
      <c r="FFW43" s="2"/>
      <c r="FFX43" s="2"/>
      <c r="FFY43" s="2"/>
      <c r="FFZ43" s="2"/>
      <c r="FGA43" s="2"/>
      <c r="FGB43" s="2"/>
      <c r="FGC43" s="2"/>
      <c r="FGD43" s="2"/>
      <c r="FGE43" s="2"/>
      <c r="FGF43" s="2"/>
      <c r="FGG43" s="2"/>
      <c r="FGH43" s="2"/>
      <c r="FGI43" s="2"/>
      <c r="FGJ43" s="2"/>
      <c r="FGK43" s="2"/>
      <c r="FGL43" s="2"/>
      <c r="FGM43" s="2"/>
      <c r="FGN43" s="2"/>
      <c r="FGO43" s="2"/>
      <c r="FGP43" s="2"/>
      <c r="FGQ43" s="2"/>
      <c r="FGR43" s="2"/>
      <c r="FGS43" s="2"/>
      <c r="FGT43" s="2"/>
      <c r="FGU43" s="2"/>
      <c r="FGV43" s="2"/>
      <c r="FGW43" s="2"/>
      <c r="FGX43" s="2"/>
      <c r="FGY43" s="2"/>
      <c r="FGZ43" s="2"/>
      <c r="FHA43" s="2"/>
      <c r="FHB43" s="2"/>
      <c r="FHC43" s="2"/>
      <c r="FHD43" s="2"/>
      <c r="FHE43" s="2"/>
      <c r="FHF43" s="2"/>
      <c r="FHG43" s="2"/>
      <c r="FHH43" s="2"/>
      <c r="FHI43" s="2"/>
      <c r="FHJ43" s="2"/>
      <c r="FHK43" s="2"/>
      <c r="FHL43" s="2"/>
      <c r="FHM43" s="2"/>
      <c r="FHN43" s="2"/>
      <c r="FHO43" s="2"/>
      <c r="FHP43" s="2"/>
      <c r="FHQ43" s="2"/>
      <c r="FHR43" s="2"/>
      <c r="FHS43" s="2"/>
      <c r="FHT43" s="2"/>
      <c r="FHU43" s="2"/>
      <c r="FHV43" s="2"/>
      <c r="FHW43" s="2"/>
      <c r="FHX43" s="2"/>
      <c r="FHY43" s="2"/>
      <c r="FHZ43" s="2"/>
      <c r="FIA43" s="2"/>
      <c r="FIB43" s="2"/>
      <c r="FIC43" s="2"/>
      <c r="FID43" s="2"/>
      <c r="FIE43" s="2"/>
      <c r="FIF43" s="2"/>
      <c r="FIG43" s="2"/>
      <c r="FIH43" s="2"/>
      <c r="FII43" s="2"/>
      <c r="FIJ43" s="2"/>
      <c r="FIK43" s="2"/>
      <c r="FIL43" s="2"/>
      <c r="FIM43" s="2"/>
      <c r="FIN43" s="2"/>
      <c r="FIO43" s="2"/>
      <c r="FIP43" s="2"/>
      <c r="FIQ43" s="2"/>
      <c r="FIR43" s="2"/>
      <c r="FIS43" s="2"/>
      <c r="FIT43" s="2"/>
      <c r="FIU43" s="2"/>
      <c r="FIV43" s="2"/>
      <c r="FIW43" s="2"/>
      <c r="FIX43" s="2"/>
      <c r="FIY43" s="2"/>
      <c r="FIZ43" s="2"/>
      <c r="FJA43" s="2"/>
      <c r="FJB43" s="2"/>
      <c r="FJC43" s="2"/>
      <c r="FJD43" s="2"/>
      <c r="FJE43" s="2"/>
      <c r="FJF43" s="2"/>
      <c r="FJG43" s="2"/>
      <c r="FJH43" s="2"/>
      <c r="FJI43" s="2"/>
      <c r="FJJ43" s="2"/>
      <c r="FJK43" s="2"/>
      <c r="FJL43" s="2"/>
      <c r="FJM43" s="2"/>
      <c r="FJN43" s="2"/>
      <c r="FJO43" s="2"/>
      <c r="FJP43" s="2"/>
      <c r="FJQ43" s="2"/>
      <c r="FJR43" s="2"/>
      <c r="FJS43" s="2"/>
      <c r="FJT43" s="2"/>
      <c r="FJU43" s="2"/>
      <c r="FJV43" s="2"/>
      <c r="FJW43" s="2"/>
      <c r="FJX43" s="2"/>
      <c r="FJY43" s="2"/>
      <c r="FJZ43" s="2"/>
      <c r="FKA43" s="2"/>
      <c r="FKB43" s="2"/>
      <c r="FKC43" s="2"/>
      <c r="FKD43" s="2"/>
      <c r="FKE43" s="2"/>
      <c r="FKF43" s="2"/>
      <c r="FKG43" s="2"/>
      <c r="FKH43" s="2"/>
      <c r="FKI43" s="2"/>
      <c r="FKJ43" s="2"/>
      <c r="FKK43" s="2"/>
      <c r="FKL43" s="2"/>
      <c r="FKM43" s="2"/>
      <c r="FKN43" s="2"/>
      <c r="FKO43" s="2"/>
      <c r="FKP43" s="2"/>
      <c r="FKQ43" s="2"/>
      <c r="FKR43" s="2"/>
      <c r="FKS43" s="2"/>
      <c r="FKT43" s="2"/>
      <c r="FKU43" s="2"/>
      <c r="FKV43" s="2"/>
      <c r="FKW43" s="2"/>
      <c r="FKX43" s="2"/>
      <c r="FKY43" s="2"/>
      <c r="FKZ43" s="2"/>
      <c r="FLA43" s="2"/>
      <c r="FLB43" s="2"/>
      <c r="FLC43" s="2"/>
      <c r="FLD43" s="2"/>
      <c r="FLE43" s="2"/>
      <c r="FLF43" s="2"/>
      <c r="FLG43" s="2"/>
      <c r="FLH43" s="2"/>
      <c r="FLI43" s="2"/>
      <c r="FLJ43" s="2"/>
      <c r="FLK43" s="2"/>
      <c r="FLL43" s="2"/>
      <c r="FLM43" s="2"/>
      <c r="FLN43" s="2"/>
      <c r="FLO43" s="2"/>
      <c r="FLP43" s="2"/>
      <c r="FLQ43" s="2"/>
      <c r="FLR43" s="2"/>
      <c r="FLS43" s="2"/>
      <c r="FLT43" s="2"/>
      <c r="FLU43" s="2"/>
      <c r="FLV43" s="2"/>
      <c r="FLW43" s="2"/>
      <c r="FLX43" s="2"/>
      <c r="FLY43" s="2"/>
      <c r="FLZ43" s="2"/>
      <c r="FMA43" s="2"/>
      <c r="FMB43" s="2"/>
      <c r="FMC43" s="2"/>
      <c r="FMD43" s="2"/>
      <c r="FME43" s="2"/>
      <c r="FMF43" s="2"/>
      <c r="FMG43" s="2"/>
      <c r="FMH43" s="2"/>
      <c r="FMI43" s="2"/>
      <c r="FMJ43" s="2"/>
      <c r="FMK43" s="2"/>
      <c r="FML43" s="2"/>
      <c r="FMM43" s="2"/>
      <c r="FMN43" s="2"/>
      <c r="FMO43" s="2"/>
      <c r="FMP43" s="2"/>
      <c r="FMQ43" s="2"/>
      <c r="FMR43" s="2"/>
      <c r="FMS43" s="2"/>
      <c r="FMT43" s="2"/>
      <c r="FMU43" s="2"/>
      <c r="FMV43" s="2"/>
      <c r="FMW43" s="2"/>
      <c r="FMX43" s="2"/>
      <c r="FMY43" s="2"/>
      <c r="FMZ43" s="2"/>
      <c r="FNA43" s="2"/>
      <c r="FNB43" s="2"/>
      <c r="FNC43" s="2"/>
      <c r="FND43" s="2"/>
      <c r="FNE43" s="2"/>
      <c r="FNF43" s="2"/>
      <c r="FNG43" s="2"/>
      <c r="FNH43" s="2"/>
      <c r="FNI43" s="2"/>
      <c r="FNJ43" s="2"/>
      <c r="FNK43" s="2"/>
      <c r="FNL43" s="2"/>
      <c r="FNM43" s="2"/>
      <c r="FNN43" s="2"/>
      <c r="FNO43" s="2"/>
      <c r="FNP43" s="2"/>
      <c r="FNQ43" s="2"/>
      <c r="FNR43" s="2"/>
      <c r="FNS43" s="2"/>
      <c r="FNT43" s="2"/>
      <c r="FNU43" s="2"/>
      <c r="FNV43" s="2"/>
      <c r="FNW43" s="2"/>
      <c r="FNX43" s="2"/>
      <c r="FNY43" s="2"/>
      <c r="FNZ43" s="2"/>
      <c r="FOA43" s="2"/>
      <c r="FOB43" s="2"/>
      <c r="FOC43" s="2"/>
      <c r="FOD43" s="2"/>
      <c r="FOE43" s="2"/>
      <c r="FOF43" s="2"/>
      <c r="FOG43" s="2"/>
      <c r="FOH43" s="2"/>
      <c r="FOI43" s="2"/>
      <c r="FOJ43" s="2"/>
      <c r="FOK43" s="2"/>
      <c r="FOL43" s="2"/>
      <c r="FOM43" s="2"/>
      <c r="FON43" s="2"/>
      <c r="FOO43" s="2"/>
      <c r="FOP43" s="2"/>
      <c r="FOQ43" s="2"/>
      <c r="FOR43" s="2"/>
      <c r="FOS43" s="2"/>
      <c r="FOT43" s="2"/>
      <c r="FOU43" s="2"/>
      <c r="FOV43" s="2"/>
      <c r="FOW43" s="2"/>
      <c r="FOX43" s="2"/>
      <c r="FOY43" s="2"/>
      <c r="FOZ43" s="2"/>
      <c r="FPA43" s="2"/>
      <c r="FPB43" s="2"/>
      <c r="FPC43" s="2"/>
      <c r="FPD43" s="2"/>
      <c r="FPE43" s="2"/>
      <c r="FPF43" s="2"/>
      <c r="FPG43" s="2"/>
      <c r="FPH43" s="2"/>
      <c r="FPI43" s="2"/>
      <c r="FPJ43" s="2"/>
      <c r="FPK43" s="2"/>
      <c r="FPL43" s="2"/>
      <c r="FPM43" s="2"/>
      <c r="FPN43" s="2"/>
      <c r="FPO43" s="2"/>
      <c r="FPP43" s="2"/>
      <c r="FPQ43" s="2"/>
      <c r="FPR43" s="2"/>
      <c r="FPS43" s="2"/>
      <c r="FPT43" s="2"/>
      <c r="FPU43" s="2"/>
      <c r="FPV43" s="2"/>
      <c r="FPW43" s="2"/>
      <c r="FPX43" s="2"/>
      <c r="FPY43" s="2"/>
      <c r="FPZ43" s="2"/>
      <c r="FQA43" s="2"/>
      <c r="FQB43" s="2"/>
      <c r="FQC43" s="2"/>
      <c r="FQD43" s="2"/>
      <c r="FQE43" s="2"/>
      <c r="FQF43" s="2"/>
      <c r="FQG43" s="2"/>
      <c r="FQH43" s="2"/>
      <c r="FQI43" s="2"/>
      <c r="FQJ43" s="2"/>
      <c r="FQK43" s="2"/>
      <c r="FQL43" s="2"/>
      <c r="FQM43" s="2"/>
      <c r="FQN43" s="2"/>
      <c r="FQO43" s="2"/>
      <c r="FQP43" s="2"/>
      <c r="FQQ43" s="2"/>
      <c r="FQR43" s="2"/>
      <c r="FQS43" s="2"/>
      <c r="FQT43" s="2"/>
      <c r="FQU43" s="2"/>
      <c r="FQV43" s="2"/>
      <c r="FQW43" s="2"/>
      <c r="FQX43" s="2"/>
      <c r="FQY43" s="2"/>
      <c r="FQZ43" s="2"/>
      <c r="FRA43" s="2"/>
      <c r="FRB43" s="2"/>
      <c r="FRC43" s="2"/>
      <c r="FRD43" s="2"/>
      <c r="FRE43" s="2"/>
      <c r="FRF43" s="2"/>
      <c r="FRG43" s="2"/>
      <c r="FRH43" s="2"/>
      <c r="FRI43" s="2"/>
      <c r="FRJ43" s="2"/>
      <c r="FRK43" s="2"/>
      <c r="FRL43" s="2"/>
      <c r="FRM43" s="2"/>
      <c r="FRN43" s="2"/>
      <c r="FRO43" s="2"/>
      <c r="FRP43" s="2"/>
      <c r="FRQ43" s="2"/>
      <c r="FRR43" s="2"/>
      <c r="FRS43" s="2"/>
      <c r="FRT43" s="2"/>
      <c r="FRU43" s="2"/>
      <c r="FRV43" s="2"/>
      <c r="FRW43" s="2"/>
      <c r="FRX43" s="2"/>
      <c r="FRY43" s="2"/>
      <c r="FRZ43" s="2"/>
      <c r="FSA43" s="2"/>
      <c r="FSB43" s="2"/>
      <c r="FSC43" s="2"/>
      <c r="FSD43" s="2"/>
      <c r="FSE43" s="2"/>
      <c r="FSF43" s="2"/>
      <c r="FSG43" s="2"/>
      <c r="FSH43" s="2"/>
      <c r="FSI43" s="2"/>
      <c r="FSJ43" s="2"/>
      <c r="FSK43" s="2"/>
      <c r="FSL43" s="2"/>
      <c r="FSM43" s="2"/>
      <c r="FSN43" s="2"/>
      <c r="FSO43" s="2"/>
      <c r="FSP43" s="2"/>
      <c r="FSQ43" s="2"/>
      <c r="FSR43" s="2"/>
      <c r="FSS43" s="2"/>
      <c r="FST43" s="2"/>
      <c r="FSU43" s="2"/>
      <c r="FSV43" s="2"/>
      <c r="FSW43" s="2"/>
      <c r="FSX43" s="2"/>
      <c r="FSY43" s="2"/>
      <c r="FSZ43" s="2"/>
      <c r="FTA43" s="2"/>
      <c r="FTB43" s="2"/>
      <c r="FTC43" s="2"/>
      <c r="FTD43" s="2"/>
      <c r="FTE43" s="2"/>
      <c r="FTF43" s="2"/>
      <c r="FTG43" s="2"/>
      <c r="FTH43" s="2"/>
      <c r="FTI43" s="2"/>
      <c r="FTJ43" s="2"/>
      <c r="FTK43" s="2"/>
      <c r="FTL43" s="2"/>
      <c r="FTM43" s="2"/>
      <c r="FTN43" s="2"/>
      <c r="FTO43" s="2"/>
      <c r="FTP43" s="2"/>
      <c r="FTQ43" s="2"/>
      <c r="FTR43" s="2"/>
      <c r="FTS43" s="2"/>
      <c r="FTT43" s="2"/>
      <c r="FTU43" s="2"/>
      <c r="FTV43" s="2"/>
      <c r="FTW43" s="2"/>
      <c r="FTX43" s="2"/>
      <c r="FTY43" s="2"/>
      <c r="FTZ43" s="2"/>
      <c r="FUA43" s="2"/>
      <c r="FUB43" s="2"/>
      <c r="FUC43" s="2"/>
      <c r="FUD43" s="2"/>
      <c r="FUE43" s="2"/>
      <c r="FUF43" s="2"/>
      <c r="FUG43" s="2"/>
      <c r="FUH43" s="2"/>
      <c r="FUI43" s="2"/>
      <c r="FUJ43" s="2"/>
      <c r="FUK43" s="2"/>
      <c r="FUL43" s="2"/>
      <c r="FUM43" s="2"/>
      <c r="FUN43" s="2"/>
      <c r="FUO43" s="2"/>
      <c r="FUP43" s="2"/>
      <c r="FUQ43" s="2"/>
      <c r="FUR43" s="2"/>
      <c r="FUS43" s="2"/>
      <c r="FUT43" s="2"/>
      <c r="FUU43" s="2"/>
      <c r="FUV43" s="2"/>
      <c r="FUW43" s="2"/>
      <c r="FUX43" s="2"/>
      <c r="FUY43" s="2"/>
      <c r="FUZ43" s="2"/>
      <c r="FVA43" s="2"/>
      <c r="FVB43" s="2"/>
      <c r="FVC43" s="2"/>
      <c r="FVD43" s="2"/>
      <c r="FVE43" s="2"/>
      <c r="FVF43" s="2"/>
      <c r="FVG43" s="2"/>
      <c r="FVH43" s="2"/>
      <c r="FVI43" s="2"/>
      <c r="FVJ43" s="2"/>
      <c r="FVK43" s="2"/>
      <c r="FVL43" s="2"/>
      <c r="FVM43" s="2"/>
      <c r="FVN43" s="2"/>
      <c r="FVO43" s="2"/>
      <c r="FVP43" s="2"/>
      <c r="FVQ43" s="2"/>
      <c r="FVR43" s="2"/>
      <c r="FVS43" s="2"/>
      <c r="FVT43" s="2"/>
      <c r="FVU43" s="2"/>
      <c r="FVV43" s="2"/>
      <c r="FVW43" s="2"/>
      <c r="FVX43" s="2"/>
      <c r="FVY43" s="2"/>
      <c r="FVZ43" s="2"/>
      <c r="FWA43" s="2"/>
      <c r="FWB43" s="2"/>
      <c r="FWC43" s="2"/>
      <c r="FWD43" s="2"/>
      <c r="FWE43" s="2"/>
      <c r="FWF43" s="2"/>
      <c r="FWG43" s="2"/>
      <c r="FWH43" s="2"/>
      <c r="FWI43" s="2"/>
      <c r="FWJ43" s="2"/>
      <c r="FWK43" s="2"/>
      <c r="FWL43" s="2"/>
      <c r="FWM43" s="2"/>
      <c r="FWN43" s="2"/>
      <c r="FWO43" s="2"/>
      <c r="FWP43" s="2"/>
      <c r="FWQ43" s="2"/>
      <c r="FWR43" s="2"/>
      <c r="FWS43" s="2"/>
      <c r="FWT43" s="2"/>
      <c r="FWU43" s="2"/>
      <c r="FWV43" s="2"/>
      <c r="FWW43" s="2"/>
      <c r="FWX43" s="2"/>
      <c r="FWY43" s="2"/>
      <c r="FWZ43" s="2"/>
      <c r="FXA43" s="2"/>
      <c r="FXB43" s="2"/>
      <c r="FXC43" s="2"/>
      <c r="FXD43" s="2"/>
      <c r="FXE43" s="2"/>
      <c r="FXF43" s="2"/>
      <c r="FXG43" s="2"/>
      <c r="FXH43" s="2"/>
      <c r="FXI43" s="2"/>
      <c r="FXJ43" s="2"/>
      <c r="FXK43" s="2"/>
      <c r="FXL43" s="2"/>
      <c r="FXM43" s="2"/>
      <c r="FXN43" s="2"/>
      <c r="FXO43" s="2"/>
      <c r="FXP43" s="2"/>
      <c r="FXQ43" s="2"/>
      <c r="FXR43" s="2"/>
      <c r="FXS43" s="2"/>
      <c r="FXT43" s="2"/>
      <c r="FXU43" s="2"/>
      <c r="FXV43" s="2"/>
      <c r="FXW43" s="2"/>
      <c r="FXX43" s="2"/>
      <c r="FXY43" s="2"/>
      <c r="FXZ43" s="2"/>
      <c r="FYA43" s="2"/>
      <c r="FYB43" s="2"/>
      <c r="FYC43" s="2"/>
      <c r="FYD43" s="2"/>
      <c r="FYE43" s="2"/>
      <c r="FYF43" s="2"/>
      <c r="FYG43" s="2"/>
      <c r="FYH43" s="2"/>
      <c r="FYI43" s="2"/>
      <c r="FYJ43" s="2"/>
      <c r="FYK43" s="2"/>
      <c r="FYL43" s="2"/>
      <c r="FYM43" s="2"/>
      <c r="FYN43" s="2"/>
      <c r="FYO43" s="2"/>
      <c r="FYP43" s="2"/>
      <c r="FYQ43" s="2"/>
      <c r="FYR43" s="2"/>
      <c r="FYS43" s="2"/>
      <c r="FYT43" s="2"/>
      <c r="FYU43" s="2"/>
      <c r="FYV43" s="2"/>
      <c r="FYW43" s="2"/>
      <c r="FYX43" s="2"/>
      <c r="FYY43" s="2"/>
      <c r="FYZ43" s="2"/>
      <c r="FZA43" s="2"/>
      <c r="FZB43" s="2"/>
      <c r="FZC43" s="2"/>
      <c r="FZD43" s="2"/>
      <c r="FZE43" s="2"/>
      <c r="FZF43" s="2"/>
      <c r="FZG43" s="2"/>
      <c r="FZH43" s="2"/>
      <c r="FZI43" s="2"/>
      <c r="FZJ43" s="2"/>
      <c r="FZK43" s="2"/>
      <c r="FZL43" s="2"/>
      <c r="FZM43" s="2"/>
      <c r="FZN43" s="2"/>
      <c r="FZO43" s="2"/>
      <c r="FZP43" s="2"/>
      <c r="FZQ43" s="2"/>
      <c r="FZR43" s="2"/>
      <c r="FZS43" s="2"/>
      <c r="FZT43" s="2"/>
      <c r="FZU43" s="2"/>
      <c r="FZV43" s="2"/>
      <c r="FZW43" s="2"/>
      <c r="FZX43" s="2"/>
      <c r="FZY43" s="2"/>
      <c r="FZZ43" s="2"/>
      <c r="GAA43" s="2"/>
      <c r="GAB43" s="2"/>
      <c r="GAC43" s="2"/>
      <c r="GAD43" s="2"/>
      <c r="GAE43" s="2"/>
      <c r="GAF43" s="2"/>
      <c r="GAG43" s="2"/>
      <c r="GAH43" s="2"/>
      <c r="GAI43" s="2"/>
      <c r="GAJ43" s="2"/>
      <c r="GAK43" s="2"/>
      <c r="GAL43" s="2"/>
      <c r="GAM43" s="2"/>
      <c r="GAN43" s="2"/>
      <c r="GAO43" s="2"/>
      <c r="GAP43" s="2"/>
      <c r="GAQ43" s="2"/>
      <c r="GAR43" s="2"/>
      <c r="GAS43" s="2"/>
      <c r="GAT43" s="2"/>
      <c r="GAU43" s="2"/>
      <c r="GAV43" s="2"/>
      <c r="GAW43" s="2"/>
      <c r="GAX43" s="2"/>
      <c r="GAY43" s="2"/>
      <c r="GAZ43" s="2"/>
      <c r="GBA43" s="2"/>
      <c r="GBB43" s="2"/>
      <c r="GBC43" s="2"/>
      <c r="GBD43" s="2"/>
      <c r="GBE43" s="2"/>
      <c r="GBF43" s="2"/>
      <c r="GBG43" s="2"/>
      <c r="GBH43" s="2"/>
      <c r="GBI43" s="2"/>
      <c r="GBJ43" s="2"/>
      <c r="GBK43" s="2"/>
      <c r="GBL43" s="2"/>
      <c r="GBM43" s="2"/>
      <c r="GBN43" s="2"/>
      <c r="GBO43" s="2"/>
      <c r="GBP43" s="2"/>
      <c r="GBQ43" s="2"/>
      <c r="GBR43" s="2"/>
      <c r="GBS43" s="2"/>
      <c r="GBT43" s="2"/>
      <c r="GBU43" s="2"/>
      <c r="GBV43" s="2"/>
      <c r="GBW43" s="2"/>
      <c r="GBX43" s="2"/>
      <c r="GBY43" s="2"/>
      <c r="GBZ43" s="2"/>
      <c r="GCA43" s="2"/>
      <c r="GCB43" s="2"/>
      <c r="GCC43" s="2"/>
      <c r="GCD43" s="2"/>
      <c r="GCE43" s="2"/>
      <c r="GCF43" s="2"/>
      <c r="GCG43" s="2"/>
      <c r="GCH43" s="2"/>
      <c r="GCI43" s="2"/>
      <c r="GCJ43" s="2"/>
      <c r="GCK43" s="2"/>
      <c r="GCL43" s="2"/>
      <c r="GCM43" s="2"/>
      <c r="GCN43" s="2"/>
      <c r="GCO43" s="2"/>
      <c r="GCP43" s="2"/>
      <c r="GCQ43" s="2"/>
      <c r="GCR43" s="2"/>
      <c r="GCS43" s="2"/>
      <c r="GCT43" s="2"/>
      <c r="GCU43" s="2"/>
      <c r="GCV43" s="2"/>
      <c r="GCW43" s="2"/>
      <c r="GCX43" s="2"/>
      <c r="GCY43" s="2"/>
      <c r="GCZ43" s="2"/>
      <c r="GDA43" s="2"/>
      <c r="GDB43" s="2"/>
      <c r="GDC43" s="2"/>
      <c r="GDD43" s="2"/>
      <c r="GDE43" s="2"/>
      <c r="GDF43" s="2"/>
      <c r="GDG43" s="2"/>
      <c r="GDH43" s="2"/>
      <c r="GDI43" s="2"/>
      <c r="GDJ43" s="2"/>
      <c r="GDK43" s="2"/>
      <c r="GDL43" s="2"/>
      <c r="GDM43" s="2"/>
      <c r="GDN43" s="2"/>
      <c r="GDO43" s="2"/>
      <c r="GDP43" s="2"/>
      <c r="GDQ43" s="2"/>
      <c r="GDR43" s="2"/>
      <c r="GDS43" s="2"/>
      <c r="GDT43" s="2"/>
      <c r="GDU43" s="2"/>
      <c r="GDV43" s="2"/>
      <c r="GDW43" s="2"/>
      <c r="GDX43" s="2"/>
      <c r="GDY43" s="2"/>
      <c r="GDZ43" s="2"/>
      <c r="GEA43" s="2"/>
      <c r="GEB43" s="2"/>
      <c r="GEC43" s="2"/>
      <c r="GED43" s="2"/>
      <c r="GEE43" s="2"/>
      <c r="GEF43" s="2"/>
      <c r="GEG43" s="2"/>
      <c r="GEH43" s="2"/>
      <c r="GEI43" s="2"/>
      <c r="GEJ43" s="2"/>
      <c r="GEK43" s="2"/>
      <c r="GEL43" s="2"/>
      <c r="GEM43" s="2"/>
      <c r="GEN43" s="2"/>
      <c r="GEO43" s="2"/>
      <c r="GEP43" s="2"/>
      <c r="GEQ43" s="2"/>
      <c r="GER43" s="2"/>
      <c r="GES43" s="2"/>
      <c r="GET43" s="2"/>
      <c r="GEU43" s="2"/>
      <c r="GEV43" s="2"/>
      <c r="GEW43" s="2"/>
      <c r="GEX43" s="2"/>
      <c r="GEY43" s="2"/>
      <c r="GEZ43" s="2"/>
      <c r="GFA43" s="2"/>
      <c r="GFB43" s="2"/>
      <c r="GFC43" s="2"/>
      <c r="GFD43" s="2"/>
      <c r="GFE43" s="2"/>
      <c r="GFF43" s="2"/>
      <c r="GFG43" s="2"/>
      <c r="GFH43" s="2"/>
      <c r="GFI43" s="2"/>
      <c r="GFJ43" s="2"/>
      <c r="GFK43" s="2"/>
      <c r="GFL43" s="2"/>
      <c r="GFM43" s="2"/>
      <c r="GFN43" s="2"/>
      <c r="GFO43" s="2"/>
      <c r="GFP43" s="2"/>
      <c r="GFQ43" s="2"/>
      <c r="GFR43" s="2"/>
      <c r="GFS43" s="2"/>
      <c r="GFT43" s="2"/>
      <c r="GFU43" s="2"/>
      <c r="GFV43" s="2"/>
      <c r="GFW43" s="2"/>
      <c r="GFX43" s="2"/>
      <c r="GFY43" s="2"/>
      <c r="GFZ43" s="2"/>
      <c r="GGA43" s="2"/>
      <c r="GGB43" s="2"/>
      <c r="GGC43" s="2"/>
      <c r="GGD43" s="2"/>
      <c r="GGE43" s="2"/>
      <c r="GGF43" s="2"/>
      <c r="GGG43" s="2"/>
      <c r="GGH43" s="2"/>
      <c r="GGI43" s="2"/>
      <c r="GGJ43" s="2"/>
      <c r="GGK43" s="2"/>
      <c r="GGL43" s="2"/>
      <c r="GGM43" s="2"/>
      <c r="GGN43" s="2"/>
      <c r="GGO43" s="2"/>
      <c r="GGP43" s="2"/>
      <c r="GGQ43" s="2"/>
      <c r="GGR43" s="2"/>
      <c r="GGS43" s="2"/>
      <c r="GGT43" s="2"/>
      <c r="GGU43" s="2"/>
      <c r="GGV43" s="2"/>
      <c r="GGW43" s="2"/>
      <c r="GGX43" s="2"/>
      <c r="GGY43" s="2"/>
      <c r="GGZ43" s="2"/>
      <c r="GHA43" s="2"/>
      <c r="GHB43" s="2"/>
      <c r="GHC43" s="2"/>
      <c r="GHD43" s="2"/>
      <c r="GHE43" s="2"/>
      <c r="GHF43" s="2"/>
      <c r="GHG43" s="2"/>
      <c r="GHH43" s="2"/>
      <c r="GHI43" s="2"/>
      <c r="GHJ43" s="2"/>
      <c r="GHK43" s="2"/>
      <c r="GHL43" s="2"/>
      <c r="GHM43" s="2"/>
      <c r="GHN43" s="2"/>
      <c r="GHO43" s="2"/>
      <c r="GHP43" s="2"/>
      <c r="GHQ43" s="2"/>
      <c r="GHR43" s="2"/>
      <c r="GHS43" s="2"/>
      <c r="GHT43" s="2"/>
      <c r="GHU43" s="2"/>
      <c r="GHV43" s="2"/>
      <c r="GHW43" s="2"/>
      <c r="GHX43" s="2"/>
      <c r="GHY43" s="2"/>
      <c r="GHZ43" s="2"/>
      <c r="GIA43" s="2"/>
      <c r="GIB43" s="2"/>
      <c r="GIC43" s="2"/>
      <c r="GID43" s="2"/>
      <c r="GIE43" s="2"/>
      <c r="GIF43" s="2"/>
      <c r="GIG43" s="2"/>
      <c r="GIH43" s="2"/>
      <c r="GII43" s="2"/>
      <c r="GIJ43" s="2"/>
      <c r="GIK43" s="2"/>
      <c r="GIL43" s="2"/>
      <c r="GIM43" s="2"/>
      <c r="GIN43" s="2"/>
      <c r="GIO43" s="2"/>
      <c r="GIP43" s="2"/>
      <c r="GIQ43" s="2"/>
      <c r="GIR43" s="2"/>
      <c r="GIS43" s="2"/>
      <c r="GIT43" s="2"/>
      <c r="GIU43" s="2"/>
      <c r="GIV43" s="2"/>
      <c r="GIW43" s="2"/>
      <c r="GIX43" s="2"/>
      <c r="GIY43" s="2"/>
      <c r="GIZ43" s="2"/>
      <c r="GJA43" s="2"/>
      <c r="GJB43" s="2"/>
      <c r="GJC43" s="2"/>
      <c r="GJD43" s="2"/>
      <c r="GJE43" s="2"/>
      <c r="GJF43" s="2"/>
      <c r="GJG43" s="2"/>
      <c r="GJH43" s="2"/>
      <c r="GJI43" s="2"/>
      <c r="GJJ43" s="2"/>
      <c r="GJK43" s="2"/>
      <c r="GJL43" s="2"/>
      <c r="GJM43" s="2"/>
      <c r="GJN43" s="2"/>
      <c r="GJO43" s="2"/>
      <c r="GJP43" s="2"/>
      <c r="GJQ43" s="2"/>
      <c r="GJR43" s="2"/>
      <c r="GJS43" s="2"/>
      <c r="GJT43" s="2"/>
      <c r="GJU43" s="2"/>
      <c r="GJV43" s="2"/>
      <c r="GJW43" s="2"/>
      <c r="GJX43" s="2"/>
      <c r="GJY43" s="2"/>
      <c r="GJZ43" s="2"/>
      <c r="GKA43" s="2"/>
      <c r="GKB43" s="2"/>
      <c r="GKC43" s="2"/>
      <c r="GKD43" s="2"/>
      <c r="GKE43" s="2"/>
      <c r="GKF43" s="2"/>
      <c r="GKG43" s="2"/>
      <c r="GKH43" s="2"/>
      <c r="GKI43" s="2"/>
      <c r="GKJ43" s="2"/>
      <c r="GKK43" s="2"/>
      <c r="GKL43" s="2"/>
      <c r="GKM43" s="2"/>
      <c r="GKN43" s="2"/>
      <c r="GKO43" s="2"/>
      <c r="GKP43" s="2"/>
      <c r="GKQ43" s="2"/>
      <c r="GKR43" s="2"/>
      <c r="GKS43" s="2"/>
      <c r="GKT43" s="2"/>
      <c r="GKU43" s="2"/>
      <c r="GKV43" s="2"/>
      <c r="GKW43" s="2"/>
      <c r="GKX43" s="2"/>
      <c r="GKY43" s="2"/>
      <c r="GKZ43" s="2"/>
      <c r="GLA43" s="2"/>
      <c r="GLB43" s="2"/>
      <c r="GLC43" s="2"/>
      <c r="GLD43" s="2"/>
      <c r="GLE43" s="2"/>
      <c r="GLF43" s="2"/>
      <c r="GLG43" s="2"/>
      <c r="GLH43" s="2"/>
      <c r="GLI43" s="2"/>
      <c r="GLJ43" s="2"/>
      <c r="GLK43" s="2"/>
      <c r="GLL43" s="2"/>
      <c r="GLM43" s="2"/>
      <c r="GLN43" s="2"/>
      <c r="GLO43" s="2"/>
      <c r="GLP43" s="2"/>
      <c r="GLQ43" s="2"/>
      <c r="GLR43" s="2"/>
      <c r="GLS43" s="2"/>
      <c r="GLT43" s="2"/>
      <c r="GLU43" s="2"/>
      <c r="GLV43" s="2"/>
      <c r="GLW43" s="2"/>
      <c r="GLX43" s="2"/>
      <c r="GLY43" s="2"/>
      <c r="GLZ43" s="2"/>
      <c r="GMA43" s="2"/>
      <c r="GMB43" s="2"/>
      <c r="GMC43" s="2"/>
      <c r="GMD43" s="2"/>
      <c r="GME43" s="2"/>
      <c r="GMF43" s="2"/>
      <c r="GMG43" s="2"/>
      <c r="GMH43" s="2"/>
      <c r="GMI43" s="2"/>
      <c r="GMJ43" s="2"/>
      <c r="GMK43" s="2"/>
      <c r="GML43" s="2"/>
      <c r="GMM43" s="2"/>
      <c r="GMN43" s="2"/>
      <c r="GMO43" s="2"/>
      <c r="GMP43" s="2"/>
      <c r="GMQ43" s="2"/>
      <c r="GMR43" s="2"/>
      <c r="GMS43" s="2"/>
      <c r="GMT43" s="2"/>
      <c r="GMU43" s="2"/>
      <c r="GMV43" s="2"/>
      <c r="GMW43" s="2"/>
      <c r="GMX43" s="2"/>
      <c r="GMY43" s="2"/>
      <c r="GMZ43" s="2"/>
      <c r="GNA43" s="2"/>
      <c r="GNB43" s="2"/>
      <c r="GNC43" s="2"/>
      <c r="GND43" s="2"/>
      <c r="GNE43" s="2"/>
      <c r="GNF43" s="2"/>
      <c r="GNG43" s="2"/>
      <c r="GNH43" s="2"/>
      <c r="GNI43" s="2"/>
      <c r="GNJ43" s="2"/>
      <c r="GNK43" s="2"/>
      <c r="GNL43" s="2"/>
      <c r="GNM43" s="2"/>
      <c r="GNN43" s="2"/>
      <c r="GNO43" s="2"/>
      <c r="GNP43" s="2"/>
      <c r="GNQ43" s="2"/>
      <c r="GNR43" s="2"/>
      <c r="GNS43" s="2"/>
      <c r="GNT43" s="2"/>
      <c r="GNU43" s="2"/>
      <c r="GNV43" s="2"/>
      <c r="GNW43" s="2"/>
      <c r="GNX43" s="2"/>
      <c r="GNY43" s="2"/>
      <c r="GNZ43" s="2"/>
      <c r="GOA43" s="2"/>
      <c r="GOB43" s="2"/>
      <c r="GOC43" s="2"/>
      <c r="GOD43" s="2"/>
      <c r="GOE43" s="2"/>
      <c r="GOF43" s="2"/>
      <c r="GOG43" s="2"/>
      <c r="GOH43" s="2"/>
      <c r="GOI43" s="2"/>
      <c r="GOJ43" s="2"/>
      <c r="GOK43" s="2"/>
      <c r="GOL43" s="2"/>
      <c r="GOM43" s="2"/>
      <c r="GON43" s="2"/>
      <c r="GOO43" s="2"/>
      <c r="GOP43" s="2"/>
      <c r="GOQ43" s="2"/>
      <c r="GOR43" s="2"/>
      <c r="GOS43" s="2"/>
      <c r="GOT43" s="2"/>
      <c r="GOU43" s="2"/>
      <c r="GOV43" s="2"/>
      <c r="GOW43" s="2"/>
      <c r="GOX43" s="2"/>
      <c r="GOY43" s="2"/>
      <c r="GOZ43" s="2"/>
      <c r="GPA43" s="2"/>
      <c r="GPB43" s="2"/>
      <c r="GPC43" s="2"/>
      <c r="GPD43" s="2"/>
      <c r="GPE43" s="2"/>
      <c r="GPF43" s="2"/>
      <c r="GPG43" s="2"/>
      <c r="GPH43" s="2"/>
      <c r="GPI43" s="2"/>
      <c r="GPJ43" s="2"/>
      <c r="GPK43" s="2"/>
      <c r="GPL43" s="2"/>
      <c r="GPM43" s="2"/>
      <c r="GPN43" s="2"/>
      <c r="GPO43" s="2"/>
      <c r="GPP43" s="2"/>
      <c r="GPQ43" s="2"/>
      <c r="GPR43" s="2"/>
      <c r="GPS43" s="2"/>
      <c r="GPT43" s="2"/>
      <c r="GPU43" s="2"/>
      <c r="GPV43" s="2"/>
      <c r="GPW43" s="2"/>
      <c r="GPX43" s="2"/>
      <c r="GPY43" s="2"/>
      <c r="GPZ43" s="2"/>
      <c r="GQA43" s="2"/>
      <c r="GQB43" s="2"/>
      <c r="GQC43" s="2"/>
      <c r="GQD43" s="2"/>
      <c r="GQE43" s="2"/>
      <c r="GQF43" s="2"/>
      <c r="GQG43" s="2"/>
      <c r="GQH43" s="2"/>
      <c r="GQI43" s="2"/>
      <c r="GQJ43" s="2"/>
      <c r="GQK43" s="2"/>
      <c r="GQL43" s="2"/>
      <c r="GQM43" s="2"/>
      <c r="GQN43" s="2"/>
      <c r="GQO43" s="2"/>
      <c r="GQP43" s="2"/>
      <c r="GQQ43" s="2"/>
      <c r="GQR43" s="2"/>
      <c r="GQS43" s="2"/>
      <c r="GQT43" s="2"/>
      <c r="GQU43" s="2"/>
      <c r="GQV43" s="2"/>
      <c r="GQW43" s="2"/>
      <c r="GQX43" s="2"/>
      <c r="GQY43" s="2"/>
      <c r="GQZ43" s="2"/>
      <c r="GRA43" s="2"/>
      <c r="GRB43" s="2"/>
      <c r="GRC43" s="2"/>
      <c r="GRD43" s="2"/>
      <c r="GRE43" s="2"/>
      <c r="GRF43" s="2"/>
      <c r="GRG43" s="2"/>
      <c r="GRH43" s="2"/>
      <c r="GRI43" s="2"/>
      <c r="GRJ43" s="2"/>
      <c r="GRK43" s="2"/>
      <c r="GRL43" s="2"/>
      <c r="GRM43" s="2"/>
      <c r="GRN43" s="2"/>
      <c r="GRO43" s="2"/>
      <c r="GRP43" s="2"/>
      <c r="GRQ43" s="2"/>
      <c r="GRR43" s="2"/>
      <c r="GRS43" s="2"/>
      <c r="GRT43" s="2"/>
      <c r="GRU43" s="2"/>
      <c r="GRV43" s="2"/>
      <c r="GRW43" s="2"/>
      <c r="GRX43" s="2"/>
      <c r="GRY43" s="2"/>
      <c r="GRZ43" s="2"/>
      <c r="GSA43" s="2"/>
      <c r="GSB43" s="2"/>
      <c r="GSC43" s="2"/>
      <c r="GSD43" s="2"/>
      <c r="GSE43" s="2"/>
      <c r="GSF43" s="2"/>
      <c r="GSG43" s="2"/>
      <c r="GSH43" s="2"/>
      <c r="GSI43" s="2"/>
      <c r="GSJ43" s="2"/>
      <c r="GSK43" s="2"/>
      <c r="GSL43" s="2"/>
      <c r="GSM43" s="2"/>
      <c r="GSN43" s="2"/>
      <c r="GSO43" s="2"/>
      <c r="GSP43" s="2"/>
      <c r="GSQ43" s="2"/>
      <c r="GSR43" s="2"/>
      <c r="GSS43" s="2"/>
      <c r="GST43" s="2"/>
      <c r="GSU43" s="2"/>
      <c r="GSV43" s="2"/>
      <c r="GSW43" s="2"/>
      <c r="GSX43" s="2"/>
      <c r="GSY43" s="2"/>
      <c r="GSZ43" s="2"/>
      <c r="GTA43" s="2"/>
      <c r="GTB43" s="2"/>
      <c r="GTC43" s="2"/>
      <c r="GTD43" s="2"/>
      <c r="GTE43" s="2"/>
      <c r="GTF43" s="2"/>
      <c r="GTG43" s="2"/>
      <c r="GTH43" s="2"/>
      <c r="GTI43" s="2"/>
      <c r="GTJ43" s="2"/>
      <c r="GTK43" s="2"/>
      <c r="GTL43" s="2"/>
      <c r="GTM43" s="2"/>
      <c r="GTN43" s="2"/>
      <c r="GTO43" s="2"/>
      <c r="GTP43" s="2"/>
      <c r="GTQ43" s="2"/>
      <c r="GTR43" s="2"/>
      <c r="GTS43" s="2"/>
      <c r="GTT43" s="2"/>
      <c r="GTU43" s="2"/>
      <c r="GTV43" s="2"/>
      <c r="GTW43" s="2"/>
      <c r="GTX43" s="2"/>
      <c r="GTY43" s="2"/>
      <c r="GTZ43" s="2"/>
      <c r="GUA43" s="2"/>
      <c r="GUB43" s="2"/>
      <c r="GUC43" s="2"/>
      <c r="GUD43" s="2"/>
      <c r="GUE43" s="2"/>
      <c r="GUF43" s="2"/>
      <c r="GUG43" s="2"/>
      <c r="GUH43" s="2"/>
      <c r="GUI43" s="2"/>
      <c r="GUJ43" s="2"/>
      <c r="GUK43" s="2"/>
      <c r="GUL43" s="2"/>
      <c r="GUM43" s="2"/>
      <c r="GUN43" s="2"/>
      <c r="GUO43" s="2"/>
      <c r="GUP43" s="2"/>
      <c r="GUQ43" s="2"/>
      <c r="GUR43" s="2"/>
      <c r="GUS43" s="2"/>
      <c r="GUT43" s="2"/>
      <c r="GUU43" s="2"/>
      <c r="GUV43" s="2"/>
      <c r="GUW43" s="2"/>
      <c r="GUX43" s="2"/>
      <c r="GUY43" s="2"/>
      <c r="GUZ43" s="2"/>
      <c r="GVA43" s="2"/>
      <c r="GVB43" s="2"/>
      <c r="GVC43" s="2"/>
      <c r="GVD43" s="2"/>
      <c r="GVE43" s="2"/>
      <c r="GVF43" s="2"/>
      <c r="GVG43" s="2"/>
      <c r="GVH43" s="2"/>
      <c r="GVI43" s="2"/>
      <c r="GVJ43" s="2"/>
      <c r="GVK43" s="2"/>
      <c r="GVL43" s="2"/>
      <c r="GVM43" s="2"/>
      <c r="GVN43" s="2"/>
      <c r="GVO43" s="2"/>
      <c r="GVP43" s="2"/>
      <c r="GVQ43" s="2"/>
      <c r="GVR43" s="2"/>
      <c r="GVS43" s="2"/>
      <c r="GVT43" s="2"/>
      <c r="GVU43" s="2"/>
      <c r="GVV43" s="2"/>
      <c r="GVW43" s="2"/>
      <c r="GVX43" s="2"/>
      <c r="GVY43" s="2"/>
      <c r="GVZ43" s="2"/>
      <c r="GWA43" s="2"/>
      <c r="GWB43" s="2"/>
      <c r="GWC43" s="2"/>
      <c r="GWD43" s="2"/>
      <c r="GWE43" s="2"/>
      <c r="GWF43" s="2"/>
      <c r="GWG43" s="2"/>
      <c r="GWH43" s="2"/>
      <c r="GWI43" s="2"/>
      <c r="GWJ43" s="2"/>
      <c r="GWK43" s="2"/>
      <c r="GWL43" s="2"/>
      <c r="GWM43" s="2"/>
      <c r="GWN43" s="2"/>
      <c r="GWO43" s="2"/>
      <c r="GWP43" s="2"/>
      <c r="GWQ43" s="2"/>
      <c r="GWR43" s="2"/>
      <c r="GWS43" s="2"/>
      <c r="GWT43" s="2"/>
      <c r="GWU43" s="2"/>
      <c r="GWV43" s="2"/>
      <c r="GWW43" s="2"/>
      <c r="GWX43" s="2"/>
      <c r="GWY43" s="2"/>
      <c r="GWZ43" s="2"/>
      <c r="GXA43" s="2"/>
      <c r="GXB43" s="2"/>
      <c r="GXC43" s="2"/>
      <c r="GXD43" s="2"/>
      <c r="GXE43" s="2"/>
      <c r="GXF43" s="2"/>
      <c r="GXG43" s="2"/>
      <c r="GXH43" s="2"/>
      <c r="GXI43" s="2"/>
      <c r="GXJ43" s="2"/>
      <c r="GXK43" s="2"/>
      <c r="GXL43" s="2"/>
      <c r="GXM43" s="2"/>
      <c r="GXN43" s="2"/>
      <c r="GXO43" s="2"/>
      <c r="GXP43" s="2"/>
      <c r="GXQ43" s="2"/>
      <c r="GXR43" s="2"/>
      <c r="GXS43" s="2"/>
      <c r="GXT43" s="2"/>
      <c r="GXU43" s="2"/>
      <c r="GXV43" s="2"/>
      <c r="GXW43" s="2"/>
      <c r="GXX43" s="2"/>
      <c r="GXY43" s="2"/>
      <c r="GXZ43" s="2"/>
      <c r="GYA43" s="2"/>
      <c r="GYB43" s="2"/>
      <c r="GYC43" s="2"/>
      <c r="GYD43" s="2"/>
      <c r="GYE43" s="2"/>
      <c r="GYF43" s="2"/>
      <c r="GYG43" s="2"/>
      <c r="GYH43" s="2"/>
      <c r="GYI43" s="2"/>
      <c r="GYJ43" s="2"/>
      <c r="GYK43" s="2"/>
      <c r="GYL43" s="2"/>
      <c r="GYM43" s="2"/>
      <c r="GYN43" s="2"/>
      <c r="GYO43" s="2"/>
      <c r="GYP43" s="2"/>
      <c r="GYQ43" s="2"/>
      <c r="GYR43" s="2"/>
      <c r="GYS43" s="2"/>
      <c r="GYT43" s="2"/>
      <c r="GYU43" s="2"/>
      <c r="GYV43" s="2"/>
      <c r="GYW43" s="2"/>
      <c r="GYX43" s="2"/>
      <c r="GYY43" s="2"/>
      <c r="GYZ43" s="2"/>
      <c r="GZA43" s="2"/>
      <c r="GZB43" s="2"/>
      <c r="GZC43" s="2"/>
      <c r="GZD43" s="2"/>
      <c r="GZE43" s="2"/>
      <c r="GZF43" s="2"/>
      <c r="GZG43" s="2"/>
      <c r="GZH43" s="2"/>
      <c r="GZI43" s="2"/>
      <c r="GZJ43" s="2"/>
      <c r="GZK43" s="2"/>
      <c r="GZL43" s="2"/>
      <c r="GZM43" s="2"/>
      <c r="GZN43" s="2"/>
      <c r="GZO43" s="2"/>
      <c r="GZP43" s="2"/>
      <c r="GZQ43" s="2"/>
      <c r="GZR43" s="2"/>
      <c r="GZS43" s="2"/>
      <c r="GZT43" s="2"/>
      <c r="GZU43" s="2"/>
      <c r="GZV43" s="2"/>
      <c r="GZW43" s="2"/>
      <c r="GZX43" s="2"/>
      <c r="GZY43" s="2"/>
      <c r="GZZ43" s="2"/>
      <c r="HAA43" s="2"/>
      <c r="HAB43" s="2"/>
      <c r="HAC43" s="2"/>
      <c r="HAD43" s="2"/>
      <c r="HAE43" s="2"/>
      <c r="HAF43" s="2"/>
      <c r="HAG43" s="2"/>
      <c r="HAH43" s="2"/>
      <c r="HAI43" s="2"/>
      <c r="HAJ43" s="2"/>
      <c r="HAK43" s="2"/>
      <c r="HAL43" s="2"/>
      <c r="HAM43" s="2"/>
      <c r="HAN43" s="2"/>
      <c r="HAO43" s="2"/>
      <c r="HAP43" s="2"/>
      <c r="HAQ43" s="2"/>
      <c r="HAR43" s="2"/>
      <c r="HAS43" s="2"/>
      <c r="HAT43" s="2"/>
      <c r="HAU43" s="2"/>
      <c r="HAV43" s="2"/>
      <c r="HAW43" s="2"/>
      <c r="HAX43" s="2"/>
      <c r="HAY43" s="2"/>
      <c r="HAZ43" s="2"/>
      <c r="HBA43" s="2"/>
      <c r="HBB43" s="2"/>
      <c r="HBC43" s="2"/>
      <c r="HBD43" s="2"/>
      <c r="HBE43" s="2"/>
      <c r="HBF43" s="2"/>
      <c r="HBG43" s="2"/>
      <c r="HBH43" s="2"/>
      <c r="HBI43" s="2"/>
      <c r="HBJ43" s="2"/>
      <c r="HBK43" s="2"/>
      <c r="HBL43" s="2"/>
      <c r="HBM43" s="2"/>
      <c r="HBN43" s="2"/>
      <c r="HBO43" s="2"/>
      <c r="HBP43" s="2"/>
      <c r="HBQ43" s="2"/>
      <c r="HBR43" s="2"/>
      <c r="HBS43" s="2"/>
      <c r="HBT43" s="2"/>
      <c r="HBU43" s="2"/>
      <c r="HBV43" s="2"/>
      <c r="HBW43" s="2"/>
      <c r="HBX43" s="2"/>
      <c r="HBY43" s="2"/>
      <c r="HBZ43" s="2"/>
      <c r="HCA43" s="2"/>
      <c r="HCB43" s="2"/>
      <c r="HCC43" s="2"/>
      <c r="HCD43" s="2"/>
      <c r="HCE43" s="2"/>
      <c r="HCF43" s="2"/>
      <c r="HCG43" s="2"/>
      <c r="HCH43" s="2"/>
      <c r="HCI43" s="2"/>
      <c r="HCJ43" s="2"/>
      <c r="HCK43" s="2"/>
      <c r="HCL43" s="2"/>
      <c r="HCM43" s="2"/>
      <c r="HCN43" s="2"/>
      <c r="HCO43" s="2"/>
      <c r="HCP43" s="2"/>
      <c r="HCQ43" s="2"/>
      <c r="HCR43" s="2"/>
      <c r="HCS43" s="2"/>
      <c r="HCT43" s="2"/>
      <c r="HCU43" s="2"/>
      <c r="HCV43" s="2"/>
      <c r="HCW43" s="2"/>
      <c r="HCX43" s="2"/>
      <c r="HCY43" s="2"/>
      <c r="HCZ43" s="2"/>
      <c r="HDA43" s="2"/>
      <c r="HDB43" s="2"/>
      <c r="HDC43" s="2"/>
      <c r="HDD43" s="2"/>
      <c r="HDE43" s="2"/>
      <c r="HDF43" s="2"/>
      <c r="HDG43" s="2"/>
      <c r="HDH43" s="2"/>
      <c r="HDI43" s="2"/>
      <c r="HDJ43" s="2"/>
      <c r="HDK43" s="2"/>
      <c r="HDL43" s="2"/>
      <c r="HDM43" s="2"/>
      <c r="HDN43" s="2"/>
      <c r="HDO43" s="2"/>
      <c r="HDP43" s="2"/>
      <c r="HDQ43" s="2"/>
      <c r="HDR43" s="2"/>
      <c r="HDS43" s="2"/>
      <c r="HDT43" s="2"/>
      <c r="HDU43" s="2"/>
      <c r="HDV43" s="2"/>
      <c r="HDW43" s="2"/>
      <c r="HDX43" s="2"/>
      <c r="HDY43" s="2"/>
      <c r="HDZ43" s="2"/>
      <c r="HEA43" s="2"/>
      <c r="HEB43" s="2"/>
      <c r="HEC43" s="2"/>
      <c r="HED43" s="2"/>
      <c r="HEE43" s="2"/>
      <c r="HEF43" s="2"/>
      <c r="HEG43" s="2"/>
      <c r="HEH43" s="2"/>
      <c r="HEI43" s="2"/>
      <c r="HEJ43" s="2"/>
      <c r="HEK43" s="2"/>
      <c r="HEL43" s="2"/>
      <c r="HEM43" s="2"/>
      <c r="HEN43" s="2"/>
      <c r="HEO43" s="2"/>
      <c r="HEP43" s="2"/>
      <c r="HEQ43" s="2"/>
      <c r="HER43" s="2"/>
      <c r="HES43" s="2"/>
      <c r="HET43" s="2"/>
      <c r="HEU43" s="2"/>
      <c r="HEV43" s="2"/>
      <c r="HEW43" s="2"/>
      <c r="HEX43" s="2"/>
      <c r="HEY43" s="2"/>
      <c r="HEZ43" s="2"/>
      <c r="HFA43" s="2"/>
      <c r="HFB43" s="2"/>
      <c r="HFC43" s="2"/>
      <c r="HFD43" s="2"/>
      <c r="HFE43" s="2"/>
      <c r="HFF43" s="2"/>
      <c r="HFG43" s="2"/>
      <c r="HFH43" s="2"/>
      <c r="HFI43" s="2"/>
      <c r="HFJ43" s="2"/>
      <c r="HFK43" s="2"/>
      <c r="HFL43" s="2"/>
      <c r="HFM43" s="2"/>
      <c r="HFN43" s="2"/>
      <c r="HFO43" s="2"/>
      <c r="HFP43" s="2"/>
      <c r="HFQ43" s="2"/>
      <c r="HFR43" s="2"/>
      <c r="HFS43" s="2"/>
      <c r="HFT43" s="2"/>
      <c r="HFU43" s="2"/>
      <c r="HFV43" s="2"/>
      <c r="HFW43" s="2"/>
      <c r="HFX43" s="2"/>
      <c r="HFY43" s="2"/>
      <c r="HFZ43" s="2"/>
      <c r="HGA43" s="2"/>
      <c r="HGB43" s="2"/>
      <c r="HGC43" s="2"/>
      <c r="HGD43" s="2"/>
      <c r="HGE43" s="2"/>
      <c r="HGF43" s="2"/>
      <c r="HGG43" s="2"/>
      <c r="HGH43" s="2"/>
      <c r="HGI43" s="2"/>
      <c r="HGJ43" s="2"/>
      <c r="HGK43" s="2"/>
      <c r="HGL43" s="2"/>
      <c r="HGM43" s="2"/>
      <c r="HGN43" s="2"/>
      <c r="HGO43" s="2"/>
      <c r="HGP43" s="2"/>
      <c r="HGQ43" s="2"/>
      <c r="HGR43" s="2"/>
      <c r="HGS43" s="2"/>
      <c r="HGT43" s="2"/>
      <c r="HGU43" s="2"/>
      <c r="HGV43" s="2"/>
      <c r="HGW43" s="2"/>
      <c r="HGX43" s="2"/>
      <c r="HGY43" s="2"/>
      <c r="HGZ43" s="2"/>
      <c r="HHA43" s="2"/>
      <c r="HHB43" s="2"/>
      <c r="HHC43" s="2"/>
      <c r="HHD43" s="2"/>
      <c r="HHE43" s="2"/>
      <c r="HHF43" s="2"/>
      <c r="HHG43" s="2"/>
      <c r="HHH43" s="2"/>
      <c r="HHI43" s="2"/>
      <c r="HHJ43" s="2"/>
      <c r="HHK43" s="2"/>
      <c r="HHL43" s="2"/>
      <c r="HHM43" s="2"/>
      <c r="HHN43" s="2"/>
      <c r="HHO43" s="2"/>
      <c r="HHP43" s="2"/>
      <c r="HHQ43" s="2"/>
      <c r="HHR43" s="2"/>
      <c r="HHS43" s="2"/>
      <c r="HHT43" s="2"/>
      <c r="HHU43" s="2"/>
      <c r="HHV43" s="2"/>
      <c r="HHW43" s="2"/>
      <c r="HHX43" s="2"/>
      <c r="HHY43" s="2"/>
      <c r="HHZ43" s="2"/>
      <c r="HIA43" s="2"/>
      <c r="HIB43" s="2"/>
      <c r="HIC43" s="2"/>
      <c r="HID43" s="2"/>
      <c r="HIE43" s="2"/>
      <c r="HIF43" s="2"/>
      <c r="HIG43" s="2"/>
      <c r="HIH43" s="2"/>
      <c r="HII43" s="2"/>
      <c r="HIJ43" s="2"/>
      <c r="HIK43" s="2"/>
      <c r="HIL43" s="2"/>
      <c r="HIM43" s="2"/>
      <c r="HIN43" s="2"/>
      <c r="HIO43" s="2"/>
      <c r="HIP43" s="2"/>
      <c r="HIQ43" s="2"/>
      <c r="HIR43" s="2"/>
      <c r="HIS43" s="2"/>
      <c r="HIT43" s="2"/>
      <c r="HIU43" s="2"/>
      <c r="HIV43" s="2"/>
      <c r="HIW43" s="2"/>
      <c r="HIX43" s="2"/>
      <c r="HIY43" s="2"/>
      <c r="HIZ43" s="2"/>
      <c r="HJA43" s="2"/>
      <c r="HJB43" s="2"/>
      <c r="HJC43" s="2"/>
      <c r="HJD43" s="2"/>
      <c r="HJE43" s="2"/>
      <c r="HJF43" s="2"/>
      <c r="HJG43" s="2"/>
      <c r="HJH43" s="2"/>
      <c r="HJI43" s="2"/>
      <c r="HJJ43" s="2"/>
      <c r="HJK43" s="2"/>
      <c r="HJL43" s="2"/>
      <c r="HJM43" s="2"/>
      <c r="HJN43" s="2"/>
      <c r="HJO43" s="2"/>
      <c r="HJP43" s="2"/>
      <c r="HJQ43" s="2"/>
      <c r="HJR43" s="2"/>
      <c r="HJS43" s="2"/>
      <c r="HJT43" s="2"/>
      <c r="HJU43" s="2"/>
      <c r="HJV43" s="2"/>
      <c r="HJW43" s="2"/>
      <c r="HJX43" s="2"/>
      <c r="HJY43" s="2"/>
      <c r="HJZ43" s="2"/>
      <c r="HKA43" s="2"/>
      <c r="HKB43" s="2"/>
      <c r="HKC43" s="2"/>
      <c r="HKD43" s="2"/>
      <c r="HKE43" s="2"/>
      <c r="HKF43" s="2"/>
      <c r="HKG43" s="2"/>
      <c r="HKH43" s="2"/>
      <c r="HKI43" s="2"/>
      <c r="HKJ43" s="2"/>
      <c r="HKK43" s="2"/>
      <c r="HKL43" s="2"/>
      <c r="HKM43" s="2"/>
      <c r="HKN43" s="2"/>
      <c r="HKO43" s="2"/>
      <c r="HKP43" s="2"/>
      <c r="HKQ43" s="2"/>
      <c r="HKR43" s="2"/>
      <c r="HKS43" s="2"/>
      <c r="HKT43" s="2"/>
      <c r="HKU43" s="2"/>
      <c r="HKV43" s="2"/>
      <c r="HKW43" s="2"/>
      <c r="HKX43" s="2"/>
      <c r="HKY43" s="2"/>
      <c r="HKZ43" s="2"/>
      <c r="HLA43" s="2"/>
      <c r="HLB43" s="2"/>
      <c r="HLC43" s="2"/>
      <c r="HLD43" s="2"/>
      <c r="HLE43" s="2"/>
      <c r="HLF43" s="2"/>
      <c r="HLG43" s="2"/>
      <c r="HLH43" s="2"/>
      <c r="HLI43" s="2"/>
      <c r="HLJ43" s="2"/>
      <c r="HLK43" s="2"/>
      <c r="HLL43" s="2"/>
      <c r="HLM43" s="2"/>
      <c r="HLN43" s="2"/>
      <c r="HLO43" s="2"/>
      <c r="HLP43" s="2"/>
      <c r="HLQ43" s="2"/>
      <c r="HLR43" s="2"/>
      <c r="HLS43" s="2"/>
      <c r="HLT43" s="2"/>
      <c r="HLU43" s="2"/>
      <c r="HLV43" s="2"/>
      <c r="HLW43" s="2"/>
      <c r="HLX43" s="2"/>
      <c r="HLY43" s="2"/>
      <c r="HLZ43" s="2"/>
      <c r="HMA43" s="2"/>
      <c r="HMB43" s="2"/>
      <c r="HMC43" s="2"/>
      <c r="HMD43" s="2"/>
      <c r="HME43" s="2"/>
      <c r="HMF43" s="2"/>
      <c r="HMG43" s="2"/>
      <c r="HMH43" s="2"/>
      <c r="HMI43" s="2"/>
      <c r="HMJ43" s="2"/>
      <c r="HMK43" s="2"/>
      <c r="HML43" s="2"/>
      <c r="HMM43" s="2"/>
      <c r="HMN43" s="2"/>
      <c r="HMO43" s="2"/>
      <c r="HMP43" s="2"/>
      <c r="HMQ43" s="2"/>
      <c r="HMR43" s="2"/>
      <c r="HMS43" s="2"/>
      <c r="HMT43" s="2"/>
      <c r="HMU43" s="2"/>
      <c r="HMV43" s="2"/>
      <c r="HMW43" s="2"/>
      <c r="HMX43" s="2"/>
      <c r="HMY43" s="2"/>
      <c r="HMZ43" s="2"/>
      <c r="HNA43" s="2"/>
      <c r="HNB43" s="2"/>
      <c r="HNC43" s="2"/>
      <c r="HND43" s="2"/>
      <c r="HNE43" s="2"/>
      <c r="HNF43" s="2"/>
      <c r="HNG43" s="2"/>
      <c r="HNH43" s="2"/>
      <c r="HNI43" s="2"/>
      <c r="HNJ43" s="2"/>
      <c r="HNK43" s="2"/>
      <c r="HNL43" s="2"/>
      <c r="HNM43" s="2"/>
      <c r="HNN43" s="2"/>
      <c r="HNO43" s="2"/>
      <c r="HNP43" s="2"/>
      <c r="HNQ43" s="2"/>
      <c r="HNR43" s="2"/>
      <c r="HNS43" s="2"/>
      <c r="HNT43" s="2"/>
      <c r="HNU43" s="2"/>
      <c r="HNV43" s="2"/>
      <c r="HNW43" s="2"/>
      <c r="HNX43" s="2"/>
      <c r="HNY43" s="2"/>
      <c r="HNZ43" s="2"/>
      <c r="HOA43" s="2"/>
      <c r="HOB43" s="2"/>
      <c r="HOC43" s="2"/>
      <c r="HOD43" s="2"/>
      <c r="HOE43" s="2"/>
      <c r="HOF43" s="2"/>
      <c r="HOG43" s="2"/>
      <c r="HOH43" s="2"/>
      <c r="HOI43" s="2"/>
      <c r="HOJ43" s="2"/>
      <c r="HOK43" s="2"/>
      <c r="HOL43" s="2"/>
      <c r="HOM43" s="2"/>
      <c r="HON43" s="2"/>
      <c r="HOO43" s="2"/>
      <c r="HOP43" s="2"/>
      <c r="HOQ43" s="2"/>
      <c r="HOR43" s="2"/>
      <c r="HOS43" s="2"/>
      <c r="HOT43" s="2"/>
      <c r="HOU43" s="2"/>
      <c r="HOV43" s="2"/>
      <c r="HOW43" s="2"/>
      <c r="HOX43" s="2"/>
      <c r="HOY43" s="2"/>
      <c r="HOZ43" s="2"/>
      <c r="HPA43" s="2"/>
      <c r="HPB43" s="2"/>
      <c r="HPC43" s="2"/>
      <c r="HPD43" s="2"/>
      <c r="HPE43" s="2"/>
      <c r="HPF43" s="2"/>
      <c r="HPG43" s="2"/>
      <c r="HPH43" s="2"/>
      <c r="HPI43" s="2"/>
      <c r="HPJ43" s="2"/>
      <c r="HPK43" s="2"/>
      <c r="HPL43" s="2"/>
      <c r="HPM43" s="2"/>
      <c r="HPN43" s="2"/>
      <c r="HPO43" s="2"/>
      <c r="HPP43" s="2"/>
      <c r="HPQ43" s="2"/>
      <c r="HPR43" s="2"/>
      <c r="HPS43" s="2"/>
      <c r="HPT43" s="2"/>
      <c r="HPU43" s="2"/>
      <c r="HPV43" s="2"/>
      <c r="HPW43" s="2"/>
      <c r="HPX43" s="2"/>
      <c r="HPY43" s="2"/>
      <c r="HPZ43" s="2"/>
      <c r="HQA43" s="2"/>
      <c r="HQB43" s="2"/>
      <c r="HQC43" s="2"/>
      <c r="HQD43" s="2"/>
      <c r="HQE43" s="2"/>
      <c r="HQF43" s="2"/>
      <c r="HQG43" s="2"/>
      <c r="HQH43" s="2"/>
      <c r="HQI43" s="2"/>
      <c r="HQJ43" s="2"/>
      <c r="HQK43" s="2"/>
      <c r="HQL43" s="2"/>
      <c r="HQM43" s="2"/>
      <c r="HQN43" s="2"/>
      <c r="HQO43" s="2"/>
      <c r="HQP43" s="2"/>
      <c r="HQQ43" s="2"/>
      <c r="HQR43" s="2"/>
      <c r="HQS43" s="2"/>
      <c r="HQT43" s="2"/>
      <c r="HQU43" s="2"/>
      <c r="HQV43" s="2"/>
      <c r="HQW43" s="2"/>
      <c r="HQX43" s="2"/>
      <c r="HQY43" s="2"/>
      <c r="HQZ43" s="2"/>
      <c r="HRA43" s="2"/>
      <c r="HRB43" s="2"/>
      <c r="HRC43" s="2"/>
      <c r="HRD43" s="2"/>
      <c r="HRE43" s="2"/>
      <c r="HRF43" s="2"/>
      <c r="HRG43" s="2"/>
      <c r="HRH43" s="2"/>
      <c r="HRI43" s="2"/>
      <c r="HRJ43" s="2"/>
      <c r="HRK43" s="2"/>
      <c r="HRL43" s="2"/>
      <c r="HRM43" s="2"/>
      <c r="HRN43" s="2"/>
      <c r="HRO43" s="2"/>
      <c r="HRP43" s="2"/>
      <c r="HRQ43" s="2"/>
      <c r="HRR43" s="2"/>
      <c r="HRS43" s="2"/>
      <c r="HRT43" s="2"/>
      <c r="HRU43" s="2"/>
      <c r="HRV43" s="2"/>
      <c r="HRW43" s="2"/>
      <c r="HRX43" s="2"/>
      <c r="HRY43" s="2"/>
      <c r="HRZ43" s="2"/>
      <c r="HSA43" s="2"/>
      <c r="HSB43" s="2"/>
      <c r="HSC43" s="2"/>
      <c r="HSD43" s="2"/>
      <c r="HSE43" s="2"/>
      <c r="HSF43" s="2"/>
      <c r="HSG43" s="2"/>
      <c r="HSH43" s="2"/>
      <c r="HSI43" s="2"/>
      <c r="HSJ43" s="2"/>
      <c r="HSK43" s="2"/>
      <c r="HSL43" s="2"/>
      <c r="HSM43" s="2"/>
      <c r="HSN43" s="2"/>
      <c r="HSO43" s="2"/>
      <c r="HSP43" s="2"/>
      <c r="HSQ43" s="2"/>
      <c r="HSR43" s="2"/>
      <c r="HSS43" s="2"/>
      <c r="HST43" s="2"/>
      <c r="HSU43" s="2"/>
      <c r="HSV43" s="2"/>
      <c r="HSW43" s="2"/>
      <c r="HSX43" s="2"/>
      <c r="HSY43" s="2"/>
      <c r="HSZ43" s="2"/>
      <c r="HTA43" s="2"/>
      <c r="HTB43" s="2"/>
      <c r="HTC43" s="2"/>
      <c r="HTD43" s="2"/>
      <c r="HTE43" s="2"/>
      <c r="HTF43" s="2"/>
      <c r="HTG43" s="2"/>
      <c r="HTH43" s="2"/>
      <c r="HTI43" s="2"/>
      <c r="HTJ43" s="2"/>
      <c r="HTK43" s="2"/>
      <c r="HTL43" s="2"/>
      <c r="HTM43" s="2"/>
      <c r="HTN43" s="2"/>
      <c r="HTO43" s="2"/>
      <c r="HTP43" s="2"/>
      <c r="HTQ43" s="2"/>
      <c r="HTR43" s="2"/>
      <c r="HTS43" s="2"/>
      <c r="HTT43" s="2"/>
      <c r="HTU43" s="2"/>
      <c r="HTV43" s="2"/>
      <c r="HTW43" s="2"/>
      <c r="HTX43" s="2"/>
      <c r="HTY43" s="2"/>
      <c r="HTZ43" s="2"/>
      <c r="HUA43" s="2"/>
      <c r="HUB43" s="2"/>
      <c r="HUC43" s="2"/>
      <c r="HUD43" s="2"/>
      <c r="HUE43" s="2"/>
      <c r="HUF43" s="2"/>
      <c r="HUG43" s="2"/>
      <c r="HUH43" s="2"/>
      <c r="HUI43" s="2"/>
      <c r="HUJ43" s="2"/>
      <c r="HUK43" s="2"/>
      <c r="HUL43" s="2"/>
      <c r="HUM43" s="2"/>
      <c r="HUN43" s="2"/>
      <c r="HUO43" s="2"/>
      <c r="HUP43" s="2"/>
      <c r="HUQ43" s="2"/>
      <c r="HUR43" s="2"/>
      <c r="HUS43" s="2"/>
      <c r="HUT43" s="2"/>
      <c r="HUU43" s="2"/>
      <c r="HUV43" s="2"/>
      <c r="HUW43" s="2"/>
      <c r="HUX43" s="2"/>
      <c r="HUY43" s="2"/>
      <c r="HUZ43" s="2"/>
      <c r="HVA43" s="2"/>
      <c r="HVB43" s="2"/>
      <c r="HVC43" s="2"/>
      <c r="HVD43" s="2"/>
      <c r="HVE43" s="2"/>
      <c r="HVF43" s="2"/>
      <c r="HVG43" s="2"/>
      <c r="HVH43" s="2"/>
      <c r="HVI43" s="2"/>
      <c r="HVJ43" s="2"/>
      <c r="HVK43" s="2"/>
      <c r="HVL43" s="2"/>
      <c r="HVM43" s="2"/>
      <c r="HVN43" s="2"/>
      <c r="HVO43" s="2"/>
      <c r="HVP43" s="2"/>
      <c r="HVQ43" s="2"/>
      <c r="HVR43" s="2"/>
      <c r="HVS43" s="2"/>
      <c r="HVT43" s="2"/>
      <c r="HVU43" s="2"/>
      <c r="HVV43" s="2"/>
      <c r="HVW43" s="2"/>
      <c r="HVX43" s="2"/>
      <c r="HVY43" s="2"/>
      <c r="HVZ43" s="2"/>
      <c r="HWA43" s="2"/>
      <c r="HWB43" s="2"/>
      <c r="HWC43" s="2"/>
      <c r="HWD43" s="2"/>
      <c r="HWE43" s="2"/>
      <c r="HWF43" s="2"/>
      <c r="HWG43" s="2"/>
      <c r="HWH43" s="2"/>
      <c r="HWI43" s="2"/>
      <c r="HWJ43" s="2"/>
      <c r="HWK43" s="2"/>
      <c r="HWL43" s="2"/>
      <c r="HWM43" s="2"/>
      <c r="HWN43" s="2"/>
      <c r="HWO43" s="2"/>
      <c r="HWP43" s="2"/>
      <c r="HWQ43" s="2"/>
      <c r="HWR43" s="2"/>
      <c r="HWS43" s="2"/>
      <c r="HWT43" s="2"/>
      <c r="HWU43" s="2"/>
      <c r="HWV43" s="2"/>
      <c r="HWW43" s="2"/>
      <c r="HWX43" s="2"/>
      <c r="HWY43" s="2"/>
      <c r="HWZ43" s="2"/>
      <c r="HXA43" s="2"/>
      <c r="HXB43" s="2"/>
      <c r="HXC43" s="2"/>
      <c r="HXD43" s="2"/>
      <c r="HXE43" s="2"/>
      <c r="HXF43" s="2"/>
      <c r="HXG43" s="2"/>
      <c r="HXH43" s="2"/>
      <c r="HXI43" s="2"/>
      <c r="HXJ43" s="2"/>
      <c r="HXK43" s="2"/>
      <c r="HXL43" s="2"/>
      <c r="HXM43" s="2"/>
      <c r="HXN43" s="2"/>
      <c r="HXO43" s="2"/>
      <c r="HXP43" s="2"/>
      <c r="HXQ43" s="2"/>
      <c r="HXR43" s="2"/>
      <c r="HXS43" s="2"/>
      <c r="HXT43" s="2"/>
      <c r="HXU43" s="2"/>
      <c r="HXV43" s="2"/>
      <c r="HXW43" s="2"/>
      <c r="HXX43" s="2"/>
      <c r="HXY43" s="2"/>
      <c r="HXZ43" s="2"/>
      <c r="HYA43" s="2"/>
      <c r="HYB43" s="2"/>
      <c r="HYC43" s="2"/>
      <c r="HYD43" s="2"/>
      <c r="HYE43" s="2"/>
      <c r="HYF43" s="2"/>
      <c r="HYG43" s="2"/>
      <c r="HYH43" s="2"/>
      <c r="HYI43" s="2"/>
      <c r="HYJ43" s="2"/>
      <c r="HYK43" s="2"/>
      <c r="HYL43" s="2"/>
      <c r="HYM43" s="2"/>
      <c r="HYN43" s="2"/>
      <c r="HYO43" s="2"/>
      <c r="HYP43" s="2"/>
      <c r="HYQ43" s="2"/>
      <c r="HYR43" s="2"/>
      <c r="HYS43" s="2"/>
      <c r="HYT43" s="2"/>
      <c r="HYU43" s="2"/>
      <c r="HYV43" s="2"/>
      <c r="HYW43" s="2"/>
      <c r="HYX43" s="2"/>
      <c r="HYY43" s="2"/>
      <c r="HYZ43" s="2"/>
      <c r="HZA43" s="2"/>
      <c r="HZB43" s="2"/>
      <c r="HZC43" s="2"/>
      <c r="HZD43" s="2"/>
      <c r="HZE43" s="2"/>
      <c r="HZF43" s="2"/>
      <c r="HZG43" s="2"/>
      <c r="HZH43" s="2"/>
      <c r="HZI43" s="2"/>
      <c r="HZJ43" s="2"/>
      <c r="HZK43" s="2"/>
      <c r="HZL43" s="2"/>
      <c r="HZM43" s="2"/>
      <c r="HZN43" s="2"/>
      <c r="HZO43" s="2"/>
      <c r="HZP43" s="2"/>
      <c r="HZQ43" s="2"/>
      <c r="HZR43" s="2"/>
      <c r="HZS43" s="2"/>
      <c r="HZT43" s="2"/>
      <c r="HZU43" s="2"/>
      <c r="HZV43" s="2"/>
      <c r="HZW43" s="2"/>
      <c r="HZX43" s="2"/>
      <c r="HZY43" s="2"/>
      <c r="HZZ43" s="2"/>
      <c r="IAA43" s="2"/>
      <c r="IAB43" s="2"/>
      <c r="IAC43" s="2"/>
      <c r="IAD43" s="2"/>
      <c r="IAE43" s="2"/>
      <c r="IAF43" s="2"/>
      <c r="IAG43" s="2"/>
      <c r="IAH43" s="2"/>
      <c r="IAI43" s="2"/>
      <c r="IAJ43" s="2"/>
      <c r="IAK43" s="2"/>
      <c r="IAL43" s="2"/>
      <c r="IAM43" s="2"/>
      <c r="IAN43" s="2"/>
      <c r="IAO43" s="2"/>
      <c r="IAP43" s="2"/>
      <c r="IAQ43" s="2"/>
      <c r="IAR43" s="2"/>
      <c r="IAS43" s="2"/>
      <c r="IAT43" s="2"/>
      <c r="IAU43" s="2"/>
      <c r="IAV43" s="2"/>
      <c r="IAW43" s="2"/>
      <c r="IAX43" s="2"/>
      <c r="IAY43" s="2"/>
      <c r="IAZ43" s="2"/>
      <c r="IBA43" s="2"/>
      <c r="IBB43" s="2"/>
      <c r="IBC43" s="2"/>
      <c r="IBD43" s="2"/>
      <c r="IBE43" s="2"/>
      <c r="IBF43" s="2"/>
      <c r="IBG43" s="2"/>
      <c r="IBH43" s="2"/>
      <c r="IBI43" s="2"/>
      <c r="IBJ43" s="2"/>
      <c r="IBK43" s="2"/>
      <c r="IBL43" s="2"/>
      <c r="IBM43" s="2"/>
      <c r="IBN43" s="2"/>
      <c r="IBO43" s="2"/>
      <c r="IBP43" s="2"/>
      <c r="IBQ43" s="2"/>
      <c r="IBR43" s="2"/>
      <c r="IBS43" s="2"/>
      <c r="IBT43" s="2"/>
      <c r="IBU43" s="2"/>
      <c r="IBV43" s="2"/>
      <c r="IBW43" s="2"/>
      <c r="IBX43" s="2"/>
      <c r="IBY43" s="2"/>
      <c r="IBZ43" s="2"/>
      <c r="ICA43" s="2"/>
      <c r="ICB43" s="2"/>
      <c r="ICC43" s="2"/>
      <c r="ICD43" s="2"/>
      <c r="ICE43" s="2"/>
      <c r="ICF43" s="2"/>
      <c r="ICG43" s="2"/>
      <c r="ICH43" s="2"/>
      <c r="ICI43" s="2"/>
      <c r="ICJ43" s="2"/>
      <c r="ICK43" s="2"/>
      <c r="ICL43" s="2"/>
      <c r="ICM43" s="2"/>
      <c r="ICN43" s="2"/>
      <c r="ICO43" s="2"/>
      <c r="ICP43" s="2"/>
      <c r="ICQ43" s="2"/>
      <c r="ICR43" s="2"/>
      <c r="ICS43" s="2"/>
      <c r="ICT43" s="2"/>
      <c r="ICU43" s="2"/>
      <c r="ICV43" s="2"/>
      <c r="ICW43" s="2"/>
      <c r="ICX43" s="2"/>
      <c r="ICY43" s="2"/>
      <c r="ICZ43" s="2"/>
      <c r="IDA43" s="2"/>
      <c r="IDB43" s="2"/>
      <c r="IDC43" s="2"/>
      <c r="IDD43" s="2"/>
      <c r="IDE43" s="2"/>
      <c r="IDF43" s="2"/>
      <c r="IDG43" s="2"/>
      <c r="IDH43" s="2"/>
      <c r="IDI43" s="2"/>
      <c r="IDJ43" s="2"/>
      <c r="IDK43" s="2"/>
      <c r="IDL43" s="2"/>
      <c r="IDM43" s="2"/>
      <c r="IDN43" s="2"/>
      <c r="IDO43" s="2"/>
      <c r="IDP43" s="2"/>
      <c r="IDQ43" s="2"/>
      <c r="IDR43" s="2"/>
      <c r="IDS43" s="2"/>
      <c r="IDT43" s="2"/>
      <c r="IDU43" s="2"/>
      <c r="IDV43" s="2"/>
      <c r="IDW43" s="2"/>
      <c r="IDX43" s="2"/>
      <c r="IDY43" s="2"/>
      <c r="IDZ43" s="2"/>
      <c r="IEA43" s="2"/>
      <c r="IEB43" s="2"/>
      <c r="IEC43" s="2"/>
      <c r="IED43" s="2"/>
      <c r="IEE43" s="2"/>
      <c r="IEF43" s="2"/>
      <c r="IEG43" s="2"/>
      <c r="IEH43" s="2"/>
      <c r="IEI43" s="2"/>
      <c r="IEJ43" s="2"/>
      <c r="IEK43" s="2"/>
      <c r="IEL43" s="2"/>
      <c r="IEM43" s="2"/>
      <c r="IEN43" s="2"/>
      <c r="IEO43" s="2"/>
      <c r="IEP43" s="2"/>
      <c r="IEQ43" s="2"/>
      <c r="IER43" s="2"/>
      <c r="IES43" s="2"/>
      <c r="IET43" s="2"/>
      <c r="IEU43" s="2"/>
      <c r="IEV43" s="2"/>
      <c r="IEW43" s="2"/>
      <c r="IEX43" s="2"/>
      <c r="IEY43" s="2"/>
      <c r="IEZ43" s="2"/>
      <c r="IFA43" s="2"/>
      <c r="IFB43" s="2"/>
      <c r="IFC43" s="2"/>
      <c r="IFD43" s="2"/>
      <c r="IFE43" s="2"/>
      <c r="IFF43" s="2"/>
      <c r="IFG43" s="2"/>
      <c r="IFH43" s="2"/>
      <c r="IFI43" s="2"/>
      <c r="IFJ43" s="2"/>
      <c r="IFK43" s="2"/>
      <c r="IFL43" s="2"/>
      <c r="IFM43" s="2"/>
      <c r="IFN43" s="2"/>
      <c r="IFO43" s="2"/>
      <c r="IFP43" s="2"/>
      <c r="IFQ43" s="2"/>
      <c r="IFR43" s="2"/>
      <c r="IFS43" s="2"/>
      <c r="IFT43" s="2"/>
      <c r="IFU43" s="2"/>
      <c r="IFV43" s="2"/>
      <c r="IFW43" s="2"/>
      <c r="IFX43" s="2"/>
      <c r="IFY43" s="2"/>
      <c r="IFZ43" s="2"/>
      <c r="IGA43" s="2"/>
      <c r="IGB43" s="2"/>
      <c r="IGC43" s="2"/>
      <c r="IGD43" s="2"/>
      <c r="IGE43" s="2"/>
      <c r="IGF43" s="2"/>
      <c r="IGG43" s="2"/>
      <c r="IGH43" s="2"/>
      <c r="IGI43" s="2"/>
      <c r="IGJ43" s="2"/>
      <c r="IGK43" s="2"/>
      <c r="IGL43" s="2"/>
      <c r="IGM43" s="2"/>
      <c r="IGN43" s="2"/>
      <c r="IGO43" s="2"/>
      <c r="IGP43" s="2"/>
      <c r="IGQ43" s="2"/>
      <c r="IGR43" s="2"/>
      <c r="IGS43" s="2"/>
      <c r="IGT43" s="2"/>
      <c r="IGU43" s="2"/>
      <c r="IGV43" s="2"/>
      <c r="IGW43" s="2"/>
      <c r="IGX43" s="2"/>
      <c r="IGY43" s="2"/>
      <c r="IGZ43" s="2"/>
      <c r="IHA43" s="2"/>
      <c r="IHB43" s="2"/>
      <c r="IHC43" s="2"/>
      <c r="IHD43" s="2"/>
      <c r="IHE43" s="2"/>
      <c r="IHF43" s="2"/>
      <c r="IHG43" s="2"/>
      <c r="IHH43" s="2"/>
      <c r="IHI43" s="2"/>
      <c r="IHJ43" s="2"/>
      <c r="IHK43" s="2"/>
      <c r="IHL43" s="2"/>
      <c r="IHM43" s="2"/>
      <c r="IHN43" s="2"/>
      <c r="IHO43" s="2"/>
      <c r="IHP43" s="2"/>
      <c r="IHQ43" s="2"/>
      <c r="IHR43" s="2"/>
      <c r="IHS43" s="2"/>
      <c r="IHT43" s="2"/>
      <c r="IHU43" s="2"/>
      <c r="IHV43" s="2"/>
      <c r="IHW43" s="2"/>
      <c r="IHX43" s="2"/>
      <c r="IHY43" s="2"/>
      <c r="IHZ43" s="2"/>
      <c r="IIA43" s="2"/>
      <c r="IIB43" s="2"/>
      <c r="IIC43" s="2"/>
      <c r="IID43" s="2"/>
      <c r="IIE43" s="2"/>
      <c r="IIF43" s="2"/>
      <c r="IIG43" s="2"/>
      <c r="IIH43" s="2"/>
      <c r="III43" s="2"/>
      <c r="IIJ43" s="2"/>
      <c r="IIK43" s="2"/>
      <c r="IIL43" s="2"/>
      <c r="IIM43" s="2"/>
      <c r="IIN43" s="2"/>
      <c r="IIO43" s="2"/>
      <c r="IIP43" s="2"/>
      <c r="IIQ43" s="2"/>
      <c r="IIR43" s="2"/>
      <c r="IIS43" s="2"/>
      <c r="IIT43" s="2"/>
      <c r="IIU43" s="2"/>
      <c r="IIV43" s="2"/>
      <c r="IIW43" s="2"/>
      <c r="IIX43" s="2"/>
      <c r="IIY43" s="2"/>
      <c r="IIZ43" s="2"/>
      <c r="IJA43" s="2"/>
      <c r="IJB43" s="2"/>
      <c r="IJC43" s="2"/>
      <c r="IJD43" s="2"/>
      <c r="IJE43" s="2"/>
      <c r="IJF43" s="2"/>
      <c r="IJG43" s="2"/>
      <c r="IJH43" s="2"/>
      <c r="IJI43" s="2"/>
      <c r="IJJ43" s="2"/>
      <c r="IJK43" s="2"/>
      <c r="IJL43" s="2"/>
      <c r="IJM43" s="2"/>
      <c r="IJN43" s="2"/>
      <c r="IJO43" s="2"/>
      <c r="IJP43" s="2"/>
      <c r="IJQ43" s="2"/>
      <c r="IJR43" s="2"/>
      <c r="IJS43" s="2"/>
      <c r="IJT43" s="2"/>
      <c r="IJU43" s="2"/>
      <c r="IJV43" s="2"/>
      <c r="IJW43" s="2"/>
      <c r="IJX43" s="2"/>
      <c r="IJY43" s="2"/>
      <c r="IJZ43" s="2"/>
      <c r="IKA43" s="2"/>
      <c r="IKB43" s="2"/>
      <c r="IKC43" s="2"/>
      <c r="IKD43" s="2"/>
      <c r="IKE43" s="2"/>
      <c r="IKF43" s="2"/>
      <c r="IKG43" s="2"/>
      <c r="IKH43" s="2"/>
      <c r="IKI43" s="2"/>
      <c r="IKJ43" s="2"/>
      <c r="IKK43" s="2"/>
      <c r="IKL43" s="2"/>
      <c r="IKM43" s="2"/>
      <c r="IKN43" s="2"/>
      <c r="IKO43" s="2"/>
      <c r="IKP43" s="2"/>
      <c r="IKQ43" s="2"/>
      <c r="IKR43" s="2"/>
      <c r="IKS43" s="2"/>
      <c r="IKT43" s="2"/>
      <c r="IKU43" s="2"/>
      <c r="IKV43" s="2"/>
      <c r="IKW43" s="2"/>
      <c r="IKX43" s="2"/>
      <c r="IKY43" s="2"/>
      <c r="IKZ43" s="2"/>
      <c r="ILA43" s="2"/>
      <c r="ILB43" s="2"/>
      <c r="ILC43" s="2"/>
      <c r="ILD43" s="2"/>
      <c r="ILE43" s="2"/>
      <c r="ILF43" s="2"/>
      <c r="ILG43" s="2"/>
      <c r="ILH43" s="2"/>
      <c r="ILI43" s="2"/>
      <c r="ILJ43" s="2"/>
      <c r="ILK43" s="2"/>
      <c r="ILL43" s="2"/>
      <c r="ILM43" s="2"/>
      <c r="ILN43" s="2"/>
      <c r="ILO43" s="2"/>
      <c r="ILP43" s="2"/>
      <c r="ILQ43" s="2"/>
      <c r="ILR43" s="2"/>
      <c r="ILS43" s="2"/>
      <c r="ILT43" s="2"/>
      <c r="ILU43" s="2"/>
      <c r="ILV43" s="2"/>
      <c r="ILW43" s="2"/>
      <c r="ILX43" s="2"/>
      <c r="ILY43" s="2"/>
      <c r="ILZ43" s="2"/>
      <c r="IMA43" s="2"/>
      <c r="IMB43" s="2"/>
      <c r="IMC43" s="2"/>
      <c r="IMD43" s="2"/>
      <c r="IME43" s="2"/>
      <c r="IMF43" s="2"/>
      <c r="IMG43" s="2"/>
      <c r="IMH43" s="2"/>
      <c r="IMI43" s="2"/>
      <c r="IMJ43" s="2"/>
      <c r="IMK43" s="2"/>
      <c r="IML43" s="2"/>
      <c r="IMM43" s="2"/>
      <c r="IMN43" s="2"/>
      <c r="IMO43" s="2"/>
      <c r="IMP43" s="2"/>
      <c r="IMQ43" s="2"/>
      <c r="IMR43" s="2"/>
      <c r="IMS43" s="2"/>
      <c r="IMT43" s="2"/>
      <c r="IMU43" s="2"/>
      <c r="IMV43" s="2"/>
      <c r="IMW43" s="2"/>
      <c r="IMX43" s="2"/>
      <c r="IMY43" s="2"/>
      <c r="IMZ43" s="2"/>
      <c r="INA43" s="2"/>
      <c r="INB43" s="2"/>
      <c r="INC43" s="2"/>
      <c r="IND43" s="2"/>
      <c r="INE43" s="2"/>
      <c r="INF43" s="2"/>
      <c r="ING43" s="2"/>
      <c r="INH43" s="2"/>
      <c r="INI43" s="2"/>
      <c r="INJ43" s="2"/>
      <c r="INK43" s="2"/>
      <c r="INL43" s="2"/>
      <c r="INM43" s="2"/>
      <c r="INN43" s="2"/>
      <c r="INO43" s="2"/>
      <c r="INP43" s="2"/>
      <c r="INQ43" s="2"/>
      <c r="INR43" s="2"/>
      <c r="INS43" s="2"/>
      <c r="INT43" s="2"/>
      <c r="INU43" s="2"/>
      <c r="INV43" s="2"/>
      <c r="INW43" s="2"/>
      <c r="INX43" s="2"/>
      <c r="INY43" s="2"/>
      <c r="INZ43" s="2"/>
      <c r="IOA43" s="2"/>
      <c r="IOB43" s="2"/>
      <c r="IOC43" s="2"/>
      <c r="IOD43" s="2"/>
      <c r="IOE43" s="2"/>
      <c r="IOF43" s="2"/>
      <c r="IOG43" s="2"/>
      <c r="IOH43" s="2"/>
      <c r="IOI43" s="2"/>
      <c r="IOJ43" s="2"/>
      <c r="IOK43" s="2"/>
      <c r="IOL43" s="2"/>
      <c r="IOM43" s="2"/>
      <c r="ION43" s="2"/>
      <c r="IOO43" s="2"/>
      <c r="IOP43" s="2"/>
      <c r="IOQ43" s="2"/>
      <c r="IOR43" s="2"/>
      <c r="IOS43" s="2"/>
      <c r="IOT43" s="2"/>
      <c r="IOU43" s="2"/>
      <c r="IOV43" s="2"/>
      <c r="IOW43" s="2"/>
      <c r="IOX43" s="2"/>
      <c r="IOY43" s="2"/>
      <c r="IOZ43" s="2"/>
      <c r="IPA43" s="2"/>
      <c r="IPB43" s="2"/>
      <c r="IPC43" s="2"/>
      <c r="IPD43" s="2"/>
      <c r="IPE43" s="2"/>
      <c r="IPF43" s="2"/>
      <c r="IPG43" s="2"/>
      <c r="IPH43" s="2"/>
      <c r="IPI43" s="2"/>
      <c r="IPJ43" s="2"/>
      <c r="IPK43" s="2"/>
      <c r="IPL43" s="2"/>
      <c r="IPM43" s="2"/>
      <c r="IPN43" s="2"/>
      <c r="IPO43" s="2"/>
      <c r="IPP43" s="2"/>
      <c r="IPQ43" s="2"/>
      <c r="IPR43" s="2"/>
      <c r="IPS43" s="2"/>
      <c r="IPT43" s="2"/>
      <c r="IPU43" s="2"/>
      <c r="IPV43" s="2"/>
      <c r="IPW43" s="2"/>
      <c r="IPX43" s="2"/>
      <c r="IPY43" s="2"/>
      <c r="IPZ43" s="2"/>
      <c r="IQA43" s="2"/>
      <c r="IQB43" s="2"/>
      <c r="IQC43" s="2"/>
      <c r="IQD43" s="2"/>
      <c r="IQE43" s="2"/>
      <c r="IQF43" s="2"/>
      <c r="IQG43" s="2"/>
      <c r="IQH43" s="2"/>
      <c r="IQI43" s="2"/>
      <c r="IQJ43" s="2"/>
      <c r="IQK43" s="2"/>
      <c r="IQL43" s="2"/>
      <c r="IQM43" s="2"/>
      <c r="IQN43" s="2"/>
      <c r="IQO43" s="2"/>
      <c r="IQP43" s="2"/>
      <c r="IQQ43" s="2"/>
      <c r="IQR43" s="2"/>
      <c r="IQS43" s="2"/>
      <c r="IQT43" s="2"/>
      <c r="IQU43" s="2"/>
      <c r="IQV43" s="2"/>
      <c r="IQW43" s="2"/>
      <c r="IQX43" s="2"/>
      <c r="IQY43" s="2"/>
      <c r="IQZ43" s="2"/>
      <c r="IRA43" s="2"/>
      <c r="IRB43" s="2"/>
      <c r="IRC43" s="2"/>
      <c r="IRD43" s="2"/>
      <c r="IRE43" s="2"/>
      <c r="IRF43" s="2"/>
      <c r="IRG43" s="2"/>
      <c r="IRH43" s="2"/>
      <c r="IRI43" s="2"/>
      <c r="IRJ43" s="2"/>
      <c r="IRK43" s="2"/>
      <c r="IRL43" s="2"/>
      <c r="IRM43" s="2"/>
      <c r="IRN43" s="2"/>
      <c r="IRO43" s="2"/>
      <c r="IRP43" s="2"/>
      <c r="IRQ43" s="2"/>
      <c r="IRR43" s="2"/>
      <c r="IRS43" s="2"/>
      <c r="IRT43" s="2"/>
      <c r="IRU43" s="2"/>
      <c r="IRV43" s="2"/>
      <c r="IRW43" s="2"/>
      <c r="IRX43" s="2"/>
      <c r="IRY43" s="2"/>
      <c r="IRZ43" s="2"/>
      <c r="ISA43" s="2"/>
      <c r="ISB43" s="2"/>
      <c r="ISC43" s="2"/>
      <c r="ISD43" s="2"/>
      <c r="ISE43" s="2"/>
      <c r="ISF43" s="2"/>
      <c r="ISG43" s="2"/>
      <c r="ISH43" s="2"/>
      <c r="ISI43" s="2"/>
      <c r="ISJ43" s="2"/>
      <c r="ISK43" s="2"/>
      <c r="ISL43" s="2"/>
      <c r="ISM43" s="2"/>
      <c r="ISN43" s="2"/>
      <c r="ISO43" s="2"/>
      <c r="ISP43" s="2"/>
      <c r="ISQ43" s="2"/>
      <c r="ISR43" s="2"/>
      <c r="ISS43" s="2"/>
      <c r="IST43" s="2"/>
      <c r="ISU43" s="2"/>
      <c r="ISV43" s="2"/>
      <c r="ISW43" s="2"/>
      <c r="ISX43" s="2"/>
      <c r="ISY43" s="2"/>
      <c r="ISZ43" s="2"/>
      <c r="ITA43" s="2"/>
      <c r="ITB43" s="2"/>
      <c r="ITC43" s="2"/>
      <c r="ITD43" s="2"/>
      <c r="ITE43" s="2"/>
      <c r="ITF43" s="2"/>
      <c r="ITG43" s="2"/>
      <c r="ITH43" s="2"/>
      <c r="ITI43" s="2"/>
      <c r="ITJ43" s="2"/>
      <c r="ITK43" s="2"/>
      <c r="ITL43" s="2"/>
      <c r="ITM43" s="2"/>
      <c r="ITN43" s="2"/>
      <c r="ITO43" s="2"/>
      <c r="ITP43" s="2"/>
      <c r="ITQ43" s="2"/>
      <c r="ITR43" s="2"/>
      <c r="ITS43" s="2"/>
      <c r="ITT43" s="2"/>
      <c r="ITU43" s="2"/>
      <c r="ITV43" s="2"/>
      <c r="ITW43" s="2"/>
      <c r="ITX43" s="2"/>
      <c r="ITY43" s="2"/>
      <c r="ITZ43" s="2"/>
      <c r="IUA43" s="2"/>
      <c r="IUB43" s="2"/>
      <c r="IUC43" s="2"/>
      <c r="IUD43" s="2"/>
      <c r="IUE43" s="2"/>
      <c r="IUF43" s="2"/>
      <c r="IUG43" s="2"/>
      <c r="IUH43" s="2"/>
      <c r="IUI43" s="2"/>
      <c r="IUJ43" s="2"/>
      <c r="IUK43" s="2"/>
      <c r="IUL43" s="2"/>
      <c r="IUM43" s="2"/>
      <c r="IUN43" s="2"/>
      <c r="IUO43" s="2"/>
      <c r="IUP43" s="2"/>
      <c r="IUQ43" s="2"/>
      <c r="IUR43" s="2"/>
      <c r="IUS43" s="2"/>
      <c r="IUT43" s="2"/>
      <c r="IUU43" s="2"/>
      <c r="IUV43" s="2"/>
      <c r="IUW43" s="2"/>
      <c r="IUX43" s="2"/>
      <c r="IUY43" s="2"/>
      <c r="IUZ43" s="2"/>
      <c r="IVA43" s="2"/>
      <c r="IVB43" s="2"/>
      <c r="IVC43" s="2"/>
      <c r="IVD43" s="2"/>
      <c r="IVE43" s="2"/>
      <c r="IVF43" s="2"/>
      <c r="IVG43" s="2"/>
      <c r="IVH43" s="2"/>
      <c r="IVI43" s="2"/>
      <c r="IVJ43" s="2"/>
      <c r="IVK43" s="2"/>
      <c r="IVL43" s="2"/>
      <c r="IVM43" s="2"/>
      <c r="IVN43" s="2"/>
      <c r="IVO43" s="2"/>
      <c r="IVP43" s="2"/>
      <c r="IVQ43" s="2"/>
      <c r="IVR43" s="2"/>
      <c r="IVS43" s="2"/>
      <c r="IVT43" s="2"/>
      <c r="IVU43" s="2"/>
      <c r="IVV43" s="2"/>
      <c r="IVW43" s="2"/>
      <c r="IVX43" s="2"/>
      <c r="IVY43" s="2"/>
      <c r="IVZ43" s="2"/>
      <c r="IWA43" s="2"/>
      <c r="IWB43" s="2"/>
      <c r="IWC43" s="2"/>
      <c r="IWD43" s="2"/>
      <c r="IWE43" s="2"/>
      <c r="IWF43" s="2"/>
      <c r="IWG43" s="2"/>
      <c r="IWH43" s="2"/>
      <c r="IWI43" s="2"/>
      <c r="IWJ43" s="2"/>
      <c r="IWK43" s="2"/>
      <c r="IWL43" s="2"/>
      <c r="IWM43" s="2"/>
      <c r="IWN43" s="2"/>
      <c r="IWO43" s="2"/>
      <c r="IWP43" s="2"/>
      <c r="IWQ43" s="2"/>
      <c r="IWR43" s="2"/>
      <c r="IWS43" s="2"/>
      <c r="IWT43" s="2"/>
      <c r="IWU43" s="2"/>
      <c r="IWV43" s="2"/>
      <c r="IWW43" s="2"/>
      <c r="IWX43" s="2"/>
      <c r="IWY43" s="2"/>
      <c r="IWZ43" s="2"/>
      <c r="IXA43" s="2"/>
      <c r="IXB43" s="2"/>
      <c r="IXC43" s="2"/>
      <c r="IXD43" s="2"/>
      <c r="IXE43" s="2"/>
      <c r="IXF43" s="2"/>
      <c r="IXG43" s="2"/>
      <c r="IXH43" s="2"/>
      <c r="IXI43" s="2"/>
      <c r="IXJ43" s="2"/>
      <c r="IXK43" s="2"/>
      <c r="IXL43" s="2"/>
      <c r="IXM43" s="2"/>
      <c r="IXN43" s="2"/>
      <c r="IXO43" s="2"/>
      <c r="IXP43" s="2"/>
      <c r="IXQ43" s="2"/>
      <c r="IXR43" s="2"/>
      <c r="IXS43" s="2"/>
      <c r="IXT43" s="2"/>
      <c r="IXU43" s="2"/>
      <c r="IXV43" s="2"/>
      <c r="IXW43" s="2"/>
      <c r="IXX43" s="2"/>
      <c r="IXY43" s="2"/>
      <c r="IXZ43" s="2"/>
      <c r="IYA43" s="2"/>
      <c r="IYB43" s="2"/>
      <c r="IYC43" s="2"/>
      <c r="IYD43" s="2"/>
      <c r="IYE43" s="2"/>
      <c r="IYF43" s="2"/>
      <c r="IYG43" s="2"/>
      <c r="IYH43" s="2"/>
      <c r="IYI43" s="2"/>
      <c r="IYJ43" s="2"/>
      <c r="IYK43" s="2"/>
      <c r="IYL43" s="2"/>
      <c r="IYM43" s="2"/>
      <c r="IYN43" s="2"/>
      <c r="IYO43" s="2"/>
      <c r="IYP43" s="2"/>
      <c r="IYQ43" s="2"/>
      <c r="IYR43" s="2"/>
      <c r="IYS43" s="2"/>
      <c r="IYT43" s="2"/>
      <c r="IYU43" s="2"/>
      <c r="IYV43" s="2"/>
      <c r="IYW43" s="2"/>
      <c r="IYX43" s="2"/>
      <c r="IYY43" s="2"/>
      <c r="IYZ43" s="2"/>
      <c r="IZA43" s="2"/>
      <c r="IZB43" s="2"/>
      <c r="IZC43" s="2"/>
      <c r="IZD43" s="2"/>
      <c r="IZE43" s="2"/>
      <c r="IZF43" s="2"/>
      <c r="IZG43" s="2"/>
      <c r="IZH43" s="2"/>
      <c r="IZI43" s="2"/>
      <c r="IZJ43" s="2"/>
      <c r="IZK43" s="2"/>
      <c r="IZL43" s="2"/>
      <c r="IZM43" s="2"/>
      <c r="IZN43" s="2"/>
      <c r="IZO43" s="2"/>
      <c r="IZP43" s="2"/>
      <c r="IZQ43" s="2"/>
      <c r="IZR43" s="2"/>
      <c r="IZS43" s="2"/>
      <c r="IZT43" s="2"/>
      <c r="IZU43" s="2"/>
      <c r="IZV43" s="2"/>
      <c r="IZW43" s="2"/>
      <c r="IZX43" s="2"/>
      <c r="IZY43" s="2"/>
      <c r="IZZ43" s="2"/>
      <c r="JAA43" s="2"/>
      <c r="JAB43" s="2"/>
      <c r="JAC43" s="2"/>
      <c r="JAD43" s="2"/>
      <c r="JAE43" s="2"/>
      <c r="JAF43" s="2"/>
      <c r="JAG43" s="2"/>
      <c r="JAH43" s="2"/>
      <c r="JAI43" s="2"/>
      <c r="JAJ43" s="2"/>
      <c r="JAK43" s="2"/>
      <c r="JAL43" s="2"/>
      <c r="JAM43" s="2"/>
      <c r="JAN43" s="2"/>
      <c r="JAO43" s="2"/>
      <c r="JAP43" s="2"/>
      <c r="JAQ43" s="2"/>
      <c r="JAR43" s="2"/>
      <c r="JAS43" s="2"/>
      <c r="JAT43" s="2"/>
      <c r="JAU43" s="2"/>
      <c r="JAV43" s="2"/>
      <c r="JAW43" s="2"/>
      <c r="JAX43" s="2"/>
      <c r="JAY43" s="2"/>
      <c r="JAZ43" s="2"/>
      <c r="JBA43" s="2"/>
      <c r="JBB43" s="2"/>
      <c r="JBC43" s="2"/>
      <c r="JBD43" s="2"/>
      <c r="JBE43" s="2"/>
      <c r="JBF43" s="2"/>
      <c r="JBG43" s="2"/>
      <c r="JBH43" s="2"/>
      <c r="JBI43" s="2"/>
      <c r="JBJ43" s="2"/>
      <c r="JBK43" s="2"/>
      <c r="JBL43" s="2"/>
      <c r="JBM43" s="2"/>
      <c r="JBN43" s="2"/>
      <c r="JBO43" s="2"/>
      <c r="JBP43" s="2"/>
      <c r="JBQ43" s="2"/>
      <c r="JBR43" s="2"/>
      <c r="JBS43" s="2"/>
      <c r="JBT43" s="2"/>
      <c r="JBU43" s="2"/>
      <c r="JBV43" s="2"/>
      <c r="JBW43" s="2"/>
      <c r="JBX43" s="2"/>
      <c r="JBY43" s="2"/>
      <c r="JBZ43" s="2"/>
      <c r="JCA43" s="2"/>
      <c r="JCB43" s="2"/>
      <c r="JCC43" s="2"/>
      <c r="JCD43" s="2"/>
      <c r="JCE43" s="2"/>
      <c r="JCF43" s="2"/>
      <c r="JCG43" s="2"/>
      <c r="JCH43" s="2"/>
      <c r="JCI43" s="2"/>
      <c r="JCJ43" s="2"/>
      <c r="JCK43" s="2"/>
      <c r="JCL43" s="2"/>
      <c r="JCM43" s="2"/>
      <c r="JCN43" s="2"/>
      <c r="JCO43" s="2"/>
      <c r="JCP43" s="2"/>
      <c r="JCQ43" s="2"/>
      <c r="JCR43" s="2"/>
      <c r="JCS43" s="2"/>
      <c r="JCT43" s="2"/>
      <c r="JCU43" s="2"/>
      <c r="JCV43" s="2"/>
      <c r="JCW43" s="2"/>
      <c r="JCX43" s="2"/>
      <c r="JCY43" s="2"/>
      <c r="JCZ43" s="2"/>
      <c r="JDA43" s="2"/>
      <c r="JDB43" s="2"/>
      <c r="JDC43" s="2"/>
      <c r="JDD43" s="2"/>
      <c r="JDE43" s="2"/>
      <c r="JDF43" s="2"/>
      <c r="JDG43" s="2"/>
      <c r="JDH43" s="2"/>
      <c r="JDI43" s="2"/>
      <c r="JDJ43" s="2"/>
      <c r="JDK43" s="2"/>
      <c r="JDL43" s="2"/>
      <c r="JDM43" s="2"/>
      <c r="JDN43" s="2"/>
      <c r="JDO43" s="2"/>
      <c r="JDP43" s="2"/>
      <c r="JDQ43" s="2"/>
      <c r="JDR43" s="2"/>
      <c r="JDS43" s="2"/>
      <c r="JDT43" s="2"/>
      <c r="JDU43" s="2"/>
      <c r="JDV43" s="2"/>
      <c r="JDW43" s="2"/>
      <c r="JDX43" s="2"/>
      <c r="JDY43" s="2"/>
      <c r="JDZ43" s="2"/>
      <c r="JEA43" s="2"/>
      <c r="JEB43" s="2"/>
      <c r="JEC43" s="2"/>
      <c r="JED43" s="2"/>
      <c r="JEE43" s="2"/>
      <c r="JEF43" s="2"/>
      <c r="JEG43" s="2"/>
      <c r="JEH43" s="2"/>
      <c r="JEI43" s="2"/>
      <c r="JEJ43" s="2"/>
      <c r="JEK43" s="2"/>
      <c r="JEL43" s="2"/>
      <c r="JEM43" s="2"/>
      <c r="JEN43" s="2"/>
      <c r="JEO43" s="2"/>
      <c r="JEP43" s="2"/>
      <c r="JEQ43" s="2"/>
      <c r="JER43" s="2"/>
      <c r="JES43" s="2"/>
      <c r="JET43" s="2"/>
      <c r="JEU43" s="2"/>
      <c r="JEV43" s="2"/>
      <c r="JEW43" s="2"/>
      <c r="JEX43" s="2"/>
      <c r="JEY43" s="2"/>
      <c r="JEZ43" s="2"/>
      <c r="JFA43" s="2"/>
      <c r="JFB43" s="2"/>
      <c r="JFC43" s="2"/>
      <c r="JFD43" s="2"/>
      <c r="JFE43" s="2"/>
      <c r="JFF43" s="2"/>
      <c r="JFG43" s="2"/>
      <c r="JFH43" s="2"/>
      <c r="JFI43" s="2"/>
      <c r="JFJ43" s="2"/>
      <c r="JFK43" s="2"/>
      <c r="JFL43" s="2"/>
      <c r="JFM43" s="2"/>
      <c r="JFN43" s="2"/>
      <c r="JFO43" s="2"/>
      <c r="JFP43" s="2"/>
      <c r="JFQ43" s="2"/>
      <c r="JFR43" s="2"/>
      <c r="JFS43" s="2"/>
      <c r="JFT43" s="2"/>
      <c r="JFU43" s="2"/>
      <c r="JFV43" s="2"/>
      <c r="JFW43" s="2"/>
      <c r="JFX43" s="2"/>
      <c r="JFY43" s="2"/>
      <c r="JFZ43" s="2"/>
      <c r="JGA43" s="2"/>
      <c r="JGB43" s="2"/>
      <c r="JGC43" s="2"/>
      <c r="JGD43" s="2"/>
      <c r="JGE43" s="2"/>
      <c r="JGF43" s="2"/>
      <c r="JGG43" s="2"/>
      <c r="JGH43" s="2"/>
      <c r="JGI43" s="2"/>
      <c r="JGJ43" s="2"/>
      <c r="JGK43" s="2"/>
      <c r="JGL43" s="2"/>
      <c r="JGM43" s="2"/>
      <c r="JGN43" s="2"/>
      <c r="JGO43" s="2"/>
      <c r="JGP43" s="2"/>
      <c r="JGQ43" s="2"/>
      <c r="JGR43" s="2"/>
      <c r="JGS43" s="2"/>
      <c r="JGT43" s="2"/>
      <c r="JGU43" s="2"/>
      <c r="JGV43" s="2"/>
      <c r="JGW43" s="2"/>
      <c r="JGX43" s="2"/>
      <c r="JGY43" s="2"/>
      <c r="JGZ43" s="2"/>
      <c r="JHA43" s="2"/>
      <c r="JHB43" s="2"/>
      <c r="JHC43" s="2"/>
      <c r="JHD43" s="2"/>
      <c r="JHE43" s="2"/>
      <c r="JHF43" s="2"/>
      <c r="JHG43" s="2"/>
      <c r="JHH43" s="2"/>
      <c r="JHI43" s="2"/>
      <c r="JHJ43" s="2"/>
      <c r="JHK43" s="2"/>
      <c r="JHL43" s="2"/>
      <c r="JHM43" s="2"/>
      <c r="JHN43" s="2"/>
      <c r="JHO43" s="2"/>
      <c r="JHP43" s="2"/>
      <c r="JHQ43" s="2"/>
      <c r="JHR43" s="2"/>
      <c r="JHS43" s="2"/>
      <c r="JHT43" s="2"/>
      <c r="JHU43" s="2"/>
      <c r="JHV43" s="2"/>
      <c r="JHW43" s="2"/>
      <c r="JHX43" s="2"/>
      <c r="JHY43" s="2"/>
      <c r="JHZ43" s="2"/>
      <c r="JIA43" s="2"/>
      <c r="JIB43" s="2"/>
      <c r="JIC43" s="2"/>
      <c r="JID43" s="2"/>
      <c r="JIE43" s="2"/>
      <c r="JIF43" s="2"/>
      <c r="JIG43" s="2"/>
      <c r="JIH43" s="2"/>
      <c r="JII43" s="2"/>
      <c r="JIJ43" s="2"/>
      <c r="JIK43" s="2"/>
      <c r="JIL43" s="2"/>
      <c r="JIM43" s="2"/>
      <c r="JIN43" s="2"/>
      <c r="JIO43" s="2"/>
      <c r="JIP43" s="2"/>
      <c r="JIQ43" s="2"/>
      <c r="JIR43" s="2"/>
      <c r="JIS43" s="2"/>
      <c r="JIT43" s="2"/>
      <c r="JIU43" s="2"/>
      <c r="JIV43" s="2"/>
      <c r="JIW43" s="2"/>
      <c r="JIX43" s="2"/>
      <c r="JIY43" s="2"/>
      <c r="JIZ43" s="2"/>
      <c r="JJA43" s="2"/>
      <c r="JJB43" s="2"/>
      <c r="JJC43" s="2"/>
      <c r="JJD43" s="2"/>
      <c r="JJE43" s="2"/>
      <c r="JJF43" s="2"/>
      <c r="JJG43" s="2"/>
      <c r="JJH43" s="2"/>
      <c r="JJI43" s="2"/>
      <c r="JJJ43" s="2"/>
      <c r="JJK43" s="2"/>
      <c r="JJL43" s="2"/>
      <c r="JJM43" s="2"/>
      <c r="JJN43" s="2"/>
      <c r="JJO43" s="2"/>
      <c r="JJP43" s="2"/>
      <c r="JJQ43" s="2"/>
      <c r="JJR43" s="2"/>
      <c r="JJS43" s="2"/>
      <c r="JJT43" s="2"/>
      <c r="JJU43" s="2"/>
      <c r="JJV43" s="2"/>
      <c r="JJW43" s="2"/>
      <c r="JJX43" s="2"/>
      <c r="JJY43" s="2"/>
      <c r="JJZ43" s="2"/>
      <c r="JKA43" s="2"/>
      <c r="JKB43" s="2"/>
      <c r="JKC43" s="2"/>
      <c r="JKD43" s="2"/>
      <c r="JKE43" s="2"/>
      <c r="JKF43" s="2"/>
      <c r="JKG43" s="2"/>
      <c r="JKH43" s="2"/>
      <c r="JKI43" s="2"/>
      <c r="JKJ43" s="2"/>
      <c r="JKK43" s="2"/>
      <c r="JKL43" s="2"/>
      <c r="JKM43" s="2"/>
      <c r="JKN43" s="2"/>
      <c r="JKO43" s="2"/>
      <c r="JKP43" s="2"/>
      <c r="JKQ43" s="2"/>
      <c r="JKR43" s="2"/>
      <c r="JKS43" s="2"/>
      <c r="JKT43" s="2"/>
      <c r="JKU43" s="2"/>
      <c r="JKV43" s="2"/>
      <c r="JKW43" s="2"/>
      <c r="JKX43" s="2"/>
      <c r="JKY43" s="2"/>
      <c r="JKZ43" s="2"/>
      <c r="JLA43" s="2"/>
      <c r="JLB43" s="2"/>
      <c r="JLC43" s="2"/>
      <c r="JLD43" s="2"/>
      <c r="JLE43" s="2"/>
      <c r="JLF43" s="2"/>
      <c r="JLG43" s="2"/>
      <c r="JLH43" s="2"/>
      <c r="JLI43" s="2"/>
      <c r="JLJ43" s="2"/>
      <c r="JLK43" s="2"/>
      <c r="JLL43" s="2"/>
      <c r="JLM43" s="2"/>
      <c r="JLN43" s="2"/>
      <c r="JLO43" s="2"/>
      <c r="JLP43" s="2"/>
      <c r="JLQ43" s="2"/>
      <c r="JLR43" s="2"/>
      <c r="JLS43" s="2"/>
      <c r="JLT43" s="2"/>
      <c r="JLU43" s="2"/>
      <c r="JLV43" s="2"/>
      <c r="JLW43" s="2"/>
      <c r="JLX43" s="2"/>
      <c r="JLY43" s="2"/>
      <c r="JLZ43" s="2"/>
      <c r="JMA43" s="2"/>
      <c r="JMB43" s="2"/>
      <c r="JMC43" s="2"/>
      <c r="JMD43" s="2"/>
      <c r="JME43" s="2"/>
      <c r="JMF43" s="2"/>
      <c r="JMG43" s="2"/>
      <c r="JMH43" s="2"/>
      <c r="JMI43" s="2"/>
      <c r="JMJ43" s="2"/>
      <c r="JMK43" s="2"/>
      <c r="JML43" s="2"/>
      <c r="JMM43" s="2"/>
      <c r="JMN43" s="2"/>
      <c r="JMO43" s="2"/>
      <c r="JMP43" s="2"/>
      <c r="JMQ43" s="2"/>
      <c r="JMR43" s="2"/>
      <c r="JMS43" s="2"/>
      <c r="JMT43" s="2"/>
      <c r="JMU43" s="2"/>
      <c r="JMV43" s="2"/>
      <c r="JMW43" s="2"/>
      <c r="JMX43" s="2"/>
      <c r="JMY43" s="2"/>
      <c r="JMZ43" s="2"/>
      <c r="JNA43" s="2"/>
      <c r="JNB43" s="2"/>
      <c r="JNC43" s="2"/>
      <c r="JND43" s="2"/>
      <c r="JNE43" s="2"/>
      <c r="JNF43" s="2"/>
      <c r="JNG43" s="2"/>
      <c r="JNH43" s="2"/>
      <c r="JNI43" s="2"/>
      <c r="JNJ43" s="2"/>
      <c r="JNK43" s="2"/>
      <c r="JNL43" s="2"/>
      <c r="JNM43" s="2"/>
      <c r="JNN43" s="2"/>
      <c r="JNO43" s="2"/>
      <c r="JNP43" s="2"/>
      <c r="JNQ43" s="2"/>
      <c r="JNR43" s="2"/>
      <c r="JNS43" s="2"/>
      <c r="JNT43" s="2"/>
      <c r="JNU43" s="2"/>
      <c r="JNV43" s="2"/>
      <c r="JNW43" s="2"/>
      <c r="JNX43" s="2"/>
      <c r="JNY43" s="2"/>
      <c r="JNZ43" s="2"/>
      <c r="JOA43" s="2"/>
      <c r="JOB43" s="2"/>
      <c r="JOC43" s="2"/>
      <c r="JOD43" s="2"/>
      <c r="JOE43" s="2"/>
      <c r="JOF43" s="2"/>
      <c r="JOG43" s="2"/>
      <c r="JOH43" s="2"/>
      <c r="JOI43" s="2"/>
      <c r="JOJ43" s="2"/>
      <c r="JOK43" s="2"/>
      <c r="JOL43" s="2"/>
      <c r="JOM43" s="2"/>
      <c r="JON43" s="2"/>
      <c r="JOO43" s="2"/>
      <c r="JOP43" s="2"/>
      <c r="JOQ43" s="2"/>
      <c r="JOR43" s="2"/>
      <c r="JOS43" s="2"/>
      <c r="JOT43" s="2"/>
      <c r="JOU43" s="2"/>
      <c r="JOV43" s="2"/>
      <c r="JOW43" s="2"/>
      <c r="JOX43" s="2"/>
      <c r="JOY43" s="2"/>
      <c r="JOZ43" s="2"/>
      <c r="JPA43" s="2"/>
      <c r="JPB43" s="2"/>
      <c r="JPC43" s="2"/>
      <c r="JPD43" s="2"/>
      <c r="JPE43" s="2"/>
      <c r="JPF43" s="2"/>
      <c r="JPG43" s="2"/>
      <c r="JPH43" s="2"/>
      <c r="JPI43" s="2"/>
      <c r="JPJ43" s="2"/>
      <c r="JPK43" s="2"/>
      <c r="JPL43" s="2"/>
      <c r="JPM43" s="2"/>
      <c r="JPN43" s="2"/>
      <c r="JPO43" s="2"/>
      <c r="JPP43" s="2"/>
      <c r="JPQ43" s="2"/>
      <c r="JPR43" s="2"/>
      <c r="JPS43" s="2"/>
      <c r="JPT43" s="2"/>
      <c r="JPU43" s="2"/>
      <c r="JPV43" s="2"/>
      <c r="JPW43" s="2"/>
      <c r="JPX43" s="2"/>
      <c r="JPY43" s="2"/>
      <c r="JPZ43" s="2"/>
      <c r="JQA43" s="2"/>
      <c r="JQB43" s="2"/>
      <c r="JQC43" s="2"/>
      <c r="JQD43" s="2"/>
      <c r="JQE43" s="2"/>
      <c r="JQF43" s="2"/>
      <c r="JQG43" s="2"/>
      <c r="JQH43" s="2"/>
      <c r="JQI43" s="2"/>
      <c r="JQJ43" s="2"/>
      <c r="JQK43" s="2"/>
      <c r="JQL43" s="2"/>
      <c r="JQM43" s="2"/>
      <c r="JQN43" s="2"/>
      <c r="JQO43" s="2"/>
      <c r="JQP43" s="2"/>
      <c r="JQQ43" s="2"/>
      <c r="JQR43" s="2"/>
      <c r="JQS43" s="2"/>
      <c r="JQT43" s="2"/>
      <c r="JQU43" s="2"/>
      <c r="JQV43" s="2"/>
      <c r="JQW43" s="2"/>
      <c r="JQX43" s="2"/>
      <c r="JQY43" s="2"/>
      <c r="JQZ43" s="2"/>
      <c r="JRA43" s="2"/>
      <c r="JRB43" s="2"/>
      <c r="JRC43" s="2"/>
      <c r="JRD43" s="2"/>
      <c r="JRE43" s="2"/>
      <c r="JRF43" s="2"/>
      <c r="JRG43" s="2"/>
      <c r="JRH43" s="2"/>
      <c r="JRI43" s="2"/>
      <c r="JRJ43" s="2"/>
      <c r="JRK43" s="2"/>
      <c r="JRL43" s="2"/>
      <c r="JRM43" s="2"/>
      <c r="JRN43" s="2"/>
      <c r="JRO43" s="2"/>
      <c r="JRP43" s="2"/>
      <c r="JRQ43" s="2"/>
      <c r="JRR43" s="2"/>
      <c r="JRS43" s="2"/>
      <c r="JRT43" s="2"/>
      <c r="JRU43" s="2"/>
      <c r="JRV43" s="2"/>
      <c r="JRW43" s="2"/>
      <c r="JRX43" s="2"/>
      <c r="JRY43" s="2"/>
      <c r="JRZ43" s="2"/>
      <c r="JSA43" s="2"/>
      <c r="JSB43" s="2"/>
      <c r="JSC43" s="2"/>
      <c r="JSD43" s="2"/>
      <c r="JSE43" s="2"/>
      <c r="JSF43" s="2"/>
      <c r="JSG43" s="2"/>
      <c r="JSH43" s="2"/>
      <c r="JSI43" s="2"/>
      <c r="JSJ43" s="2"/>
      <c r="JSK43" s="2"/>
      <c r="JSL43" s="2"/>
      <c r="JSM43" s="2"/>
      <c r="JSN43" s="2"/>
      <c r="JSO43" s="2"/>
      <c r="JSP43" s="2"/>
      <c r="JSQ43" s="2"/>
      <c r="JSR43" s="2"/>
      <c r="JSS43" s="2"/>
      <c r="JST43" s="2"/>
      <c r="JSU43" s="2"/>
      <c r="JSV43" s="2"/>
      <c r="JSW43" s="2"/>
      <c r="JSX43" s="2"/>
      <c r="JSY43" s="2"/>
      <c r="JSZ43" s="2"/>
      <c r="JTA43" s="2"/>
      <c r="JTB43" s="2"/>
      <c r="JTC43" s="2"/>
      <c r="JTD43" s="2"/>
      <c r="JTE43" s="2"/>
      <c r="JTF43" s="2"/>
      <c r="JTG43" s="2"/>
      <c r="JTH43" s="2"/>
      <c r="JTI43" s="2"/>
      <c r="JTJ43" s="2"/>
      <c r="JTK43" s="2"/>
      <c r="JTL43" s="2"/>
      <c r="JTM43" s="2"/>
      <c r="JTN43" s="2"/>
      <c r="JTO43" s="2"/>
      <c r="JTP43" s="2"/>
      <c r="JTQ43" s="2"/>
      <c r="JTR43" s="2"/>
      <c r="JTS43" s="2"/>
      <c r="JTT43" s="2"/>
      <c r="JTU43" s="2"/>
      <c r="JTV43" s="2"/>
      <c r="JTW43" s="2"/>
      <c r="JTX43" s="2"/>
      <c r="JTY43" s="2"/>
      <c r="JTZ43" s="2"/>
      <c r="JUA43" s="2"/>
      <c r="JUB43" s="2"/>
      <c r="JUC43" s="2"/>
      <c r="JUD43" s="2"/>
      <c r="JUE43" s="2"/>
      <c r="JUF43" s="2"/>
      <c r="JUG43" s="2"/>
      <c r="JUH43" s="2"/>
      <c r="JUI43" s="2"/>
      <c r="JUJ43" s="2"/>
      <c r="JUK43" s="2"/>
      <c r="JUL43" s="2"/>
      <c r="JUM43" s="2"/>
      <c r="JUN43" s="2"/>
      <c r="JUO43" s="2"/>
      <c r="JUP43" s="2"/>
      <c r="JUQ43" s="2"/>
      <c r="JUR43" s="2"/>
      <c r="JUS43" s="2"/>
      <c r="JUT43" s="2"/>
      <c r="JUU43" s="2"/>
      <c r="JUV43" s="2"/>
      <c r="JUW43" s="2"/>
      <c r="JUX43" s="2"/>
      <c r="JUY43" s="2"/>
      <c r="JUZ43" s="2"/>
      <c r="JVA43" s="2"/>
      <c r="JVB43" s="2"/>
      <c r="JVC43" s="2"/>
      <c r="JVD43" s="2"/>
      <c r="JVE43" s="2"/>
      <c r="JVF43" s="2"/>
      <c r="JVG43" s="2"/>
      <c r="JVH43" s="2"/>
      <c r="JVI43" s="2"/>
      <c r="JVJ43" s="2"/>
      <c r="JVK43" s="2"/>
      <c r="JVL43" s="2"/>
      <c r="JVM43" s="2"/>
      <c r="JVN43" s="2"/>
      <c r="JVO43" s="2"/>
      <c r="JVP43" s="2"/>
      <c r="JVQ43" s="2"/>
      <c r="JVR43" s="2"/>
      <c r="JVS43" s="2"/>
      <c r="JVT43" s="2"/>
      <c r="JVU43" s="2"/>
      <c r="JVV43" s="2"/>
      <c r="JVW43" s="2"/>
      <c r="JVX43" s="2"/>
      <c r="JVY43" s="2"/>
      <c r="JVZ43" s="2"/>
      <c r="JWA43" s="2"/>
      <c r="JWB43" s="2"/>
      <c r="JWC43" s="2"/>
      <c r="JWD43" s="2"/>
      <c r="JWE43" s="2"/>
      <c r="JWF43" s="2"/>
      <c r="JWG43" s="2"/>
      <c r="JWH43" s="2"/>
      <c r="JWI43" s="2"/>
      <c r="JWJ43" s="2"/>
      <c r="JWK43" s="2"/>
      <c r="JWL43" s="2"/>
      <c r="JWM43" s="2"/>
      <c r="JWN43" s="2"/>
      <c r="JWO43" s="2"/>
      <c r="JWP43" s="2"/>
      <c r="JWQ43" s="2"/>
      <c r="JWR43" s="2"/>
      <c r="JWS43" s="2"/>
      <c r="JWT43" s="2"/>
      <c r="JWU43" s="2"/>
      <c r="JWV43" s="2"/>
      <c r="JWW43" s="2"/>
      <c r="JWX43" s="2"/>
      <c r="JWY43" s="2"/>
      <c r="JWZ43" s="2"/>
      <c r="JXA43" s="2"/>
      <c r="JXB43" s="2"/>
      <c r="JXC43" s="2"/>
      <c r="JXD43" s="2"/>
      <c r="JXE43" s="2"/>
      <c r="JXF43" s="2"/>
      <c r="JXG43" s="2"/>
      <c r="JXH43" s="2"/>
      <c r="JXI43" s="2"/>
      <c r="JXJ43" s="2"/>
      <c r="JXK43" s="2"/>
      <c r="JXL43" s="2"/>
      <c r="JXM43" s="2"/>
      <c r="JXN43" s="2"/>
      <c r="JXO43" s="2"/>
      <c r="JXP43" s="2"/>
      <c r="JXQ43" s="2"/>
      <c r="JXR43" s="2"/>
      <c r="JXS43" s="2"/>
      <c r="JXT43" s="2"/>
      <c r="JXU43" s="2"/>
      <c r="JXV43" s="2"/>
      <c r="JXW43" s="2"/>
      <c r="JXX43" s="2"/>
      <c r="JXY43" s="2"/>
      <c r="JXZ43" s="2"/>
      <c r="JYA43" s="2"/>
      <c r="JYB43" s="2"/>
      <c r="JYC43" s="2"/>
      <c r="JYD43" s="2"/>
      <c r="JYE43" s="2"/>
      <c r="JYF43" s="2"/>
      <c r="JYG43" s="2"/>
      <c r="JYH43" s="2"/>
      <c r="JYI43" s="2"/>
      <c r="JYJ43" s="2"/>
      <c r="JYK43" s="2"/>
      <c r="JYL43" s="2"/>
      <c r="JYM43" s="2"/>
      <c r="JYN43" s="2"/>
      <c r="JYO43" s="2"/>
      <c r="JYP43" s="2"/>
      <c r="JYQ43" s="2"/>
      <c r="JYR43" s="2"/>
      <c r="JYS43" s="2"/>
      <c r="JYT43" s="2"/>
      <c r="JYU43" s="2"/>
      <c r="JYV43" s="2"/>
      <c r="JYW43" s="2"/>
      <c r="JYX43" s="2"/>
      <c r="JYY43" s="2"/>
      <c r="JYZ43" s="2"/>
      <c r="JZA43" s="2"/>
      <c r="JZB43" s="2"/>
      <c r="JZC43" s="2"/>
      <c r="JZD43" s="2"/>
      <c r="JZE43" s="2"/>
      <c r="JZF43" s="2"/>
      <c r="JZG43" s="2"/>
      <c r="JZH43" s="2"/>
      <c r="JZI43" s="2"/>
      <c r="JZJ43" s="2"/>
      <c r="JZK43" s="2"/>
      <c r="JZL43" s="2"/>
      <c r="JZM43" s="2"/>
      <c r="JZN43" s="2"/>
      <c r="JZO43" s="2"/>
      <c r="JZP43" s="2"/>
      <c r="JZQ43" s="2"/>
      <c r="JZR43" s="2"/>
      <c r="JZS43" s="2"/>
      <c r="JZT43" s="2"/>
      <c r="JZU43" s="2"/>
      <c r="JZV43" s="2"/>
      <c r="JZW43" s="2"/>
      <c r="JZX43" s="2"/>
      <c r="JZY43" s="2"/>
      <c r="JZZ43" s="2"/>
      <c r="KAA43" s="2"/>
      <c r="KAB43" s="2"/>
      <c r="KAC43" s="2"/>
      <c r="KAD43" s="2"/>
      <c r="KAE43" s="2"/>
      <c r="KAF43" s="2"/>
      <c r="KAG43" s="2"/>
      <c r="KAH43" s="2"/>
      <c r="KAI43" s="2"/>
      <c r="KAJ43" s="2"/>
      <c r="KAK43" s="2"/>
      <c r="KAL43" s="2"/>
      <c r="KAM43" s="2"/>
      <c r="KAN43" s="2"/>
      <c r="KAO43" s="2"/>
      <c r="KAP43" s="2"/>
      <c r="KAQ43" s="2"/>
      <c r="KAR43" s="2"/>
      <c r="KAS43" s="2"/>
      <c r="KAT43" s="2"/>
      <c r="KAU43" s="2"/>
      <c r="KAV43" s="2"/>
      <c r="KAW43" s="2"/>
      <c r="KAX43" s="2"/>
      <c r="KAY43" s="2"/>
      <c r="KAZ43" s="2"/>
      <c r="KBA43" s="2"/>
      <c r="KBB43" s="2"/>
      <c r="KBC43" s="2"/>
      <c r="KBD43" s="2"/>
      <c r="KBE43" s="2"/>
      <c r="KBF43" s="2"/>
      <c r="KBG43" s="2"/>
      <c r="KBH43" s="2"/>
      <c r="KBI43" s="2"/>
      <c r="KBJ43" s="2"/>
      <c r="KBK43" s="2"/>
      <c r="KBL43" s="2"/>
      <c r="KBM43" s="2"/>
      <c r="KBN43" s="2"/>
      <c r="KBO43" s="2"/>
      <c r="KBP43" s="2"/>
      <c r="KBQ43" s="2"/>
      <c r="KBR43" s="2"/>
      <c r="KBS43" s="2"/>
      <c r="KBT43" s="2"/>
      <c r="KBU43" s="2"/>
      <c r="KBV43" s="2"/>
      <c r="KBW43" s="2"/>
      <c r="KBX43" s="2"/>
      <c r="KBY43" s="2"/>
      <c r="KBZ43" s="2"/>
      <c r="KCA43" s="2"/>
      <c r="KCB43" s="2"/>
      <c r="KCC43" s="2"/>
      <c r="KCD43" s="2"/>
      <c r="KCE43" s="2"/>
      <c r="KCF43" s="2"/>
      <c r="KCG43" s="2"/>
      <c r="KCH43" s="2"/>
      <c r="KCI43" s="2"/>
      <c r="KCJ43" s="2"/>
      <c r="KCK43" s="2"/>
      <c r="KCL43" s="2"/>
      <c r="KCM43" s="2"/>
      <c r="KCN43" s="2"/>
      <c r="KCO43" s="2"/>
      <c r="KCP43" s="2"/>
      <c r="KCQ43" s="2"/>
      <c r="KCR43" s="2"/>
      <c r="KCS43" s="2"/>
      <c r="KCT43" s="2"/>
      <c r="KCU43" s="2"/>
      <c r="KCV43" s="2"/>
      <c r="KCW43" s="2"/>
      <c r="KCX43" s="2"/>
      <c r="KCY43" s="2"/>
      <c r="KCZ43" s="2"/>
      <c r="KDA43" s="2"/>
      <c r="KDB43" s="2"/>
      <c r="KDC43" s="2"/>
      <c r="KDD43" s="2"/>
      <c r="KDE43" s="2"/>
      <c r="KDF43" s="2"/>
      <c r="KDG43" s="2"/>
      <c r="KDH43" s="2"/>
      <c r="KDI43" s="2"/>
      <c r="KDJ43" s="2"/>
      <c r="KDK43" s="2"/>
      <c r="KDL43" s="2"/>
      <c r="KDM43" s="2"/>
      <c r="KDN43" s="2"/>
      <c r="KDO43" s="2"/>
      <c r="KDP43" s="2"/>
      <c r="KDQ43" s="2"/>
      <c r="KDR43" s="2"/>
      <c r="KDS43" s="2"/>
      <c r="KDT43" s="2"/>
      <c r="KDU43" s="2"/>
      <c r="KDV43" s="2"/>
      <c r="KDW43" s="2"/>
      <c r="KDX43" s="2"/>
      <c r="KDY43" s="2"/>
      <c r="KDZ43" s="2"/>
      <c r="KEA43" s="2"/>
      <c r="KEB43" s="2"/>
      <c r="KEC43" s="2"/>
      <c r="KED43" s="2"/>
      <c r="KEE43" s="2"/>
      <c r="KEF43" s="2"/>
      <c r="KEG43" s="2"/>
      <c r="KEH43" s="2"/>
      <c r="KEI43" s="2"/>
      <c r="KEJ43" s="2"/>
      <c r="KEK43" s="2"/>
      <c r="KEL43" s="2"/>
      <c r="KEM43" s="2"/>
      <c r="KEN43" s="2"/>
      <c r="KEO43" s="2"/>
      <c r="KEP43" s="2"/>
      <c r="KEQ43" s="2"/>
      <c r="KER43" s="2"/>
      <c r="KES43" s="2"/>
      <c r="KET43" s="2"/>
      <c r="KEU43" s="2"/>
      <c r="KEV43" s="2"/>
      <c r="KEW43" s="2"/>
      <c r="KEX43" s="2"/>
      <c r="KEY43" s="2"/>
      <c r="KEZ43" s="2"/>
      <c r="KFA43" s="2"/>
      <c r="KFB43" s="2"/>
      <c r="KFC43" s="2"/>
      <c r="KFD43" s="2"/>
      <c r="KFE43" s="2"/>
      <c r="KFF43" s="2"/>
      <c r="KFG43" s="2"/>
      <c r="KFH43" s="2"/>
      <c r="KFI43" s="2"/>
      <c r="KFJ43" s="2"/>
      <c r="KFK43" s="2"/>
      <c r="KFL43" s="2"/>
      <c r="KFM43" s="2"/>
      <c r="KFN43" s="2"/>
      <c r="KFO43" s="2"/>
      <c r="KFP43" s="2"/>
      <c r="KFQ43" s="2"/>
      <c r="KFR43" s="2"/>
      <c r="KFS43" s="2"/>
      <c r="KFT43" s="2"/>
      <c r="KFU43" s="2"/>
      <c r="KFV43" s="2"/>
      <c r="KFW43" s="2"/>
      <c r="KFX43" s="2"/>
      <c r="KFY43" s="2"/>
      <c r="KFZ43" s="2"/>
      <c r="KGA43" s="2"/>
      <c r="KGB43" s="2"/>
      <c r="KGC43" s="2"/>
      <c r="KGD43" s="2"/>
      <c r="KGE43" s="2"/>
      <c r="KGF43" s="2"/>
      <c r="KGG43" s="2"/>
      <c r="KGH43" s="2"/>
      <c r="KGI43" s="2"/>
      <c r="KGJ43" s="2"/>
      <c r="KGK43" s="2"/>
      <c r="KGL43" s="2"/>
      <c r="KGM43" s="2"/>
      <c r="KGN43" s="2"/>
      <c r="KGO43" s="2"/>
      <c r="KGP43" s="2"/>
      <c r="KGQ43" s="2"/>
      <c r="KGR43" s="2"/>
      <c r="KGS43" s="2"/>
      <c r="KGT43" s="2"/>
      <c r="KGU43" s="2"/>
      <c r="KGV43" s="2"/>
      <c r="KGW43" s="2"/>
      <c r="KGX43" s="2"/>
      <c r="KGY43" s="2"/>
      <c r="KGZ43" s="2"/>
      <c r="KHA43" s="2"/>
      <c r="KHB43" s="2"/>
      <c r="KHC43" s="2"/>
      <c r="KHD43" s="2"/>
      <c r="KHE43" s="2"/>
      <c r="KHF43" s="2"/>
      <c r="KHG43" s="2"/>
      <c r="KHH43" s="2"/>
      <c r="KHI43" s="2"/>
      <c r="KHJ43" s="2"/>
      <c r="KHK43" s="2"/>
      <c r="KHL43" s="2"/>
      <c r="KHM43" s="2"/>
      <c r="KHN43" s="2"/>
      <c r="KHO43" s="2"/>
      <c r="KHP43" s="2"/>
      <c r="KHQ43" s="2"/>
      <c r="KHR43" s="2"/>
      <c r="KHS43" s="2"/>
      <c r="KHT43" s="2"/>
      <c r="KHU43" s="2"/>
      <c r="KHV43" s="2"/>
      <c r="KHW43" s="2"/>
      <c r="KHX43" s="2"/>
      <c r="KHY43" s="2"/>
      <c r="KHZ43" s="2"/>
      <c r="KIA43" s="2"/>
      <c r="KIB43" s="2"/>
      <c r="KIC43" s="2"/>
      <c r="KID43" s="2"/>
      <c r="KIE43" s="2"/>
      <c r="KIF43" s="2"/>
      <c r="KIG43" s="2"/>
      <c r="KIH43" s="2"/>
      <c r="KII43" s="2"/>
      <c r="KIJ43" s="2"/>
      <c r="KIK43" s="2"/>
      <c r="KIL43" s="2"/>
      <c r="KIM43" s="2"/>
      <c r="KIN43" s="2"/>
      <c r="KIO43" s="2"/>
      <c r="KIP43" s="2"/>
      <c r="KIQ43" s="2"/>
      <c r="KIR43" s="2"/>
      <c r="KIS43" s="2"/>
      <c r="KIT43" s="2"/>
      <c r="KIU43" s="2"/>
      <c r="KIV43" s="2"/>
      <c r="KIW43" s="2"/>
      <c r="KIX43" s="2"/>
      <c r="KIY43" s="2"/>
      <c r="KIZ43" s="2"/>
      <c r="KJA43" s="2"/>
      <c r="KJB43" s="2"/>
      <c r="KJC43" s="2"/>
      <c r="KJD43" s="2"/>
      <c r="KJE43" s="2"/>
      <c r="KJF43" s="2"/>
      <c r="KJG43" s="2"/>
      <c r="KJH43" s="2"/>
      <c r="KJI43" s="2"/>
      <c r="KJJ43" s="2"/>
      <c r="KJK43" s="2"/>
      <c r="KJL43" s="2"/>
      <c r="KJM43" s="2"/>
      <c r="KJN43" s="2"/>
      <c r="KJO43" s="2"/>
      <c r="KJP43" s="2"/>
      <c r="KJQ43" s="2"/>
      <c r="KJR43" s="2"/>
      <c r="KJS43" s="2"/>
      <c r="KJT43" s="2"/>
      <c r="KJU43" s="2"/>
      <c r="KJV43" s="2"/>
      <c r="KJW43" s="2"/>
      <c r="KJX43" s="2"/>
      <c r="KJY43" s="2"/>
      <c r="KJZ43" s="2"/>
      <c r="KKA43" s="2"/>
      <c r="KKB43" s="2"/>
      <c r="KKC43" s="2"/>
      <c r="KKD43" s="2"/>
      <c r="KKE43" s="2"/>
      <c r="KKF43" s="2"/>
      <c r="KKG43" s="2"/>
      <c r="KKH43" s="2"/>
      <c r="KKI43" s="2"/>
      <c r="KKJ43" s="2"/>
      <c r="KKK43" s="2"/>
      <c r="KKL43" s="2"/>
      <c r="KKM43" s="2"/>
      <c r="KKN43" s="2"/>
      <c r="KKO43" s="2"/>
      <c r="KKP43" s="2"/>
      <c r="KKQ43" s="2"/>
      <c r="KKR43" s="2"/>
      <c r="KKS43" s="2"/>
      <c r="KKT43" s="2"/>
      <c r="KKU43" s="2"/>
      <c r="KKV43" s="2"/>
      <c r="KKW43" s="2"/>
      <c r="KKX43" s="2"/>
      <c r="KKY43" s="2"/>
      <c r="KKZ43" s="2"/>
      <c r="KLA43" s="2"/>
      <c r="KLB43" s="2"/>
      <c r="KLC43" s="2"/>
      <c r="KLD43" s="2"/>
      <c r="KLE43" s="2"/>
      <c r="KLF43" s="2"/>
      <c r="KLG43" s="2"/>
      <c r="KLH43" s="2"/>
      <c r="KLI43" s="2"/>
      <c r="KLJ43" s="2"/>
      <c r="KLK43" s="2"/>
      <c r="KLL43" s="2"/>
      <c r="KLM43" s="2"/>
      <c r="KLN43" s="2"/>
      <c r="KLO43" s="2"/>
      <c r="KLP43" s="2"/>
      <c r="KLQ43" s="2"/>
      <c r="KLR43" s="2"/>
      <c r="KLS43" s="2"/>
      <c r="KLT43" s="2"/>
      <c r="KLU43" s="2"/>
      <c r="KLV43" s="2"/>
      <c r="KLW43" s="2"/>
      <c r="KLX43" s="2"/>
      <c r="KLY43" s="2"/>
      <c r="KLZ43" s="2"/>
      <c r="KMA43" s="2"/>
      <c r="KMB43" s="2"/>
      <c r="KMC43" s="2"/>
      <c r="KMD43" s="2"/>
      <c r="KME43" s="2"/>
      <c r="KMF43" s="2"/>
      <c r="KMG43" s="2"/>
      <c r="KMH43" s="2"/>
      <c r="KMI43" s="2"/>
      <c r="KMJ43" s="2"/>
      <c r="KMK43" s="2"/>
      <c r="KML43" s="2"/>
      <c r="KMM43" s="2"/>
      <c r="KMN43" s="2"/>
      <c r="KMO43" s="2"/>
      <c r="KMP43" s="2"/>
      <c r="KMQ43" s="2"/>
      <c r="KMR43" s="2"/>
      <c r="KMS43" s="2"/>
      <c r="KMT43" s="2"/>
      <c r="KMU43" s="2"/>
      <c r="KMV43" s="2"/>
      <c r="KMW43" s="2"/>
      <c r="KMX43" s="2"/>
      <c r="KMY43" s="2"/>
      <c r="KMZ43" s="2"/>
      <c r="KNA43" s="2"/>
      <c r="KNB43" s="2"/>
      <c r="KNC43" s="2"/>
      <c r="KND43" s="2"/>
      <c r="KNE43" s="2"/>
      <c r="KNF43" s="2"/>
      <c r="KNG43" s="2"/>
      <c r="KNH43" s="2"/>
      <c r="KNI43" s="2"/>
      <c r="KNJ43" s="2"/>
      <c r="KNK43" s="2"/>
      <c r="KNL43" s="2"/>
      <c r="KNM43" s="2"/>
      <c r="KNN43" s="2"/>
      <c r="KNO43" s="2"/>
      <c r="KNP43" s="2"/>
      <c r="KNQ43" s="2"/>
      <c r="KNR43" s="2"/>
      <c r="KNS43" s="2"/>
      <c r="KNT43" s="2"/>
      <c r="KNU43" s="2"/>
      <c r="KNV43" s="2"/>
      <c r="KNW43" s="2"/>
      <c r="KNX43" s="2"/>
      <c r="KNY43" s="2"/>
      <c r="KNZ43" s="2"/>
      <c r="KOA43" s="2"/>
      <c r="KOB43" s="2"/>
      <c r="KOC43" s="2"/>
      <c r="KOD43" s="2"/>
      <c r="KOE43" s="2"/>
      <c r="KOF43" s="2"/>
      <c r="KOG43" s="2"/>
      <c r="KOH43" s="2"/>
      <c r="KOI43" s="2"/>
      <c r="KOJ43" s="2"/>
      <c r="KOK43" s="2"/>
      <c r="KOL43" s="2"/>
      <c r="KOM43" s="2"/>
      <c r="KON43" s="2"/>
      <c r="KOO43" s="2"/>
      <c r="KOP43" s="2"/>
      <c r="KOQ43" s="2"/>
      <c r="KOR43" s="2"/>
      <c r="KOS43" s="2"/>
      <c r="KOT43" s="2"/>
      <c r="KOU43" s="2"/>
      <c r="KOV43" s="2"/>
      <c r="KOW43" s="2"/>
      <c r="KOX43" s="2"/>
      <c r="KOY43" s="2"/>
      <c r="KOZ43" s="2"/>
      <c r="KPA43" s="2"/>
      <c r="KPB43" s="2"/>
      <c r="KPC43" s="2"/>
      <c r="KPD43" s="2"/>
      <c r="KPE43" s="2"/>
      <c r="KPF43" s="2"/>
      <c r="KPG43" s="2"/>
      <c r="KPH43" s="2"/>
      <c r="KPI43" s="2"/>
      <c r="KPJ43" s="2"/>
      <c r="KPK43" s="2"/>
      <c r="KPL43" s="2"/>
      <c r="KPM43" s="2"/>
      <c r="KPN43" s="2"/>
      <c r="KPO43" s="2"/>
      <c r="KPP43" s="2"/>
      <c r="KPQ43" s="2"/>
      <c r="KPR43" s="2"/>
      <c r="KPS43" s="2"/>
      <c r="KPT43" s="2"/>
      <c r="KPU43" s="2"/>
      <c r="KPV43" s="2"/>
      <c r="KPW43" s="2"/>
      <c r="KPX43" s="2"/>
      <c r="KPY43" s="2"/>
      <c r="KPZ43" s="2"/>
      <c r="KQA43" s="2"/>
      <c r="KQB43" s="2"/>
      <c r="KQC43" s="2"/>
      <c r="KQD43" s="2"/>
      <c r="KQE43" s="2"/>
      <c r="KQF43" s="2"/>
      <c r="KQG43" s="2"/>
      <c r="KQH43" s="2"/>
      <c r="KQI43" s="2"/>
      <c r="KQJ43" s="2"/>
      <c r="KQK43" s="2"/>
      <c r="KQL43" s="2"/>
      <c r="KQM43" s="2"/>
      <c r="KQN43" s="2"/>
      <c r="KQO43" s="2"/>
      <c r="KQP43" s="2"/>
      <c r="KQQ43" s="2"/>
      <c r="KQR43" s="2"/>
      <c r="KQS43" s="2"/>
      <c r="KQT43" s="2"/>
      <c r="KQU43" s="2"/>
      <c r="KQV43" s="2"/>
      <c r="KQW43" s="2"/>
      <c r="KQX43" s="2"/>
      <c r="KQY43" s="2"/>
      <c r="KQZ43" s="2"/>
      <c r="KRA43" s="2"/>
      <c r="KRB43" s="2"/>
      <c r="KRC43" s="2"/>
      <c r="KRD43" s="2"/>
      <c r="KRE43" s="2"/>
      <c r="KRF43" s="2"/>
      <c r="KRG43" s="2"/>
      <c r="KRH43" s="2"/>
      <c r="KRI43" s="2"/>
      <c r="KRJ43" s="2"/>
      <c r="KRK43" s="2"/>
      <c r="KRL43" s="2"/>
      <c r="KRM43" s="2"/>
      <c r="KRN43" s="2"/>
      <c r="KRO43" s="2"/>
      <c r="KRP43" s="2"/>
      <c r="KRQ43" s="2"/>
      <c r="KRR43" s="2"/>
      <c r="KRS43" s="2"/>
      <c r="KRT43" s="2"/>
      <c r="KRU43" s="2"/>
      <c r="KRV43" s="2"/>
      <c r="KRW43" s="2"/>
      <c r="KRX43" s="2"/>
      <c r="KRY43" s="2"/>
      <c r="KRZ43" s="2"/>
      <c r="KSA43" s="2"/>
      <c r="KSB43" s="2"/>
      <c r="KSC43" s="2"/>
      <c r="KSD43" s="2"/>
      <c r="KSE43" s="2"/>
      <c r="KSF43" s="2"/>
      <c r="KSG43" s="2"/>
      <c r="KSH43" s="2"/>
      <c r="KSI43" s="2"/>
      <c r="KSJ43" s="2"/>
      <c r="KSK43" s="2"/>
      <c r="KSL43" s="2"/>
      <c r="KSM43" s="2"/>
      <c r="KSN43" s="2"/>
      <c r="KSO43" s="2"/>
      <c r="KSP43" s="2"/>
      <c r="KSQ43" s="2"/>
      <c r="KSR43" s="2"/>
      <c r="KSS43" s="2"/>
      <c r="KST43" s="2"/>
      <c r="KSU43" s="2"/>
      <c r="KSV43" s="2"/>
      <c r="KSW43" s="2"/>
      <c r="KSX43" s="2"/>
      <c r="KSY43" s="2"/>
      <c r="KSZ43" s="2"/>
      <c r="KTA43" s="2"/>
      <c r="KTB43" s="2"/>
      <c r="KTC43" s="2"/>
      <c r="KTD43" s="2"/>
      <c r="KTE43" s="2"/>
      <c r="KTF43" s="2"/>
      <c r="KTG43" s="2"/>
      <c r="KTH43" s="2"/>
      <c r="KTI43" s="2"/>
      <c r="KTJ43" s="2"/>
      <c r="KTK43" s="2"/>
      <c r="KTL43" s="2"/>
      <c r="KTM43" s="2"/>
      <c r="KTN43" s="2"/>
      <c r="KTO43" s="2"/>
      <c r="KTP43" s="2"/>
      <c r="KTQ43" s="2"/>
      <c r="KTR43" s="2"/>
      <c r="KTS43" s="2"/>
      <c r="KTT43" s="2"/>
      <c r="KTU43" s="2"/>
      <c r="KTV43" s="2"/>
      <c r="KTW43" s="2"/>
      <c r="KTX43" s="2"/>
      <c r="KTY43" s="2"/>
      <c r="KTZ43" s="2"/>
      <c r="KUA43" s="2"/>
      <c r="KUB43" s="2"/>
      <c r="KUC43" s="2"/>
      <c r="KUD43" s="2"/>
      <c r="KUE43" s="2"/>
      <c r="KUF43" s="2"/>
      <c r="KUG43" s="2"/>
      <c r="KUH43" s="2"/>
      <c r="KUI43" s="2"/>
      <c r="KUJ43" s="2"/>
      <c r="KUK43" s="2"/>
      <c r="KUL43" s="2"/>
      <c r="KUM43" s="2"/>
      <c r="KUN43" s="2"/>
      <c r="KUO43" s="2"/>
      <c r="KUP43" s="2"/>
      <c r="KUQ43" s="2"/>
      <c r="KUR43" s="2"/>
      <c r="KUS43" s="2"/>
      <c r="KUT43" s="2"/>
      <c r="KUU43" s="2"/>
      <c r="KUV43" s="2"/>
      <c r="KUW43" s="2"/>
      <c r="KUX43" s="2"/>
      <c r="KUY43" s="2"/>
      <c r="KUZ43" s="2"/>
      <c r="KVA43" s="2"/>
      <c r="KVB43" s="2"/>
      <c r="KVC43" s="2"/>
      <c r="KVD43" s="2"/>
      <c r="KVE43" s="2"/>
      <c r="KVF43" s="2"/>
      <c r="KVG43" s="2"/>
      <c r="KVH43" s="2"/>
      <c r="KVI43" s="2"/>
      <c r="KVJ43" s="2"/>
      <c r="KVK43" s="2"/>
      <c r="KVL43" s="2"/>
      <c r="KVM43" s="2"/>
      <c r="KVN43" s="2"/>
      <c r="KVO43" s="2"/>
      <c r="KVP43" s="2"/>
      <c r="KVQ43" s="2"/>
      <c r="KVR43" s="2"/>
      <c r="KVS43" s="2"/>
      <c r="KVT43" s="2"/>
      <c r="KVU43" s="2"/>
      <c r="KVV43" s="2"/>
      <c r="KVW43" s="2"/>
      <c r="KVX43" s="2"/>
      <c r="KVY43" s="2"/>
      <c r="KVZ43" s="2"/>
      <c r="KWA43" s="2"/>
      <c r="KWB43" s="2"/>
      <c r="KWC43" s="2"/>
      <c r="KWD43" s="2"/>
      <c r="KWE43" s="2"/>
      <c r="KWF43" s="2"/>
      <c r="KWG43" s="2"/>
      <c r="KWH43" s="2"/>
      <c r="KWI43" s="2"/>
      <c r="KWJ43" s="2"/>
      <c r="KWK43" s="2"/>
      <c r="KWL43" s="2"/>
      <c r="KWM43" s="2"/>
      <c r="KWN43" s="2"/>
      <c r="KWO43" s="2"/>
      <c r="KWP43" s="2"/>
      <c r="KWQ43" s="2"/>
      <c r="KWR43" s="2"/>
      <c r="KWS43" s="2"/>
      <c r="KWT43" s="2"/>
      <c r="KWU43" s="2"/>
      <c r="KWV43" s="2"/>
      <c r="KWW43" s="2"/>
      <c r="KWX43" s="2"/>
      <c r="KWY43" s="2"/>
      <c r="KWZ43" s="2"/>
      <c r="KXA43" s="2"/>
      <c r="KXB43" s="2"/>
      <c r="KXC43" s="2"/>
      <c r="KXD43" s="2"/>
      <c r="KXE43" s="2"/>
      <c r="KXF43" s="2"/>
      <c r="KXG43" s="2"/>
      <c r="KXH43" s="2"/>
      <c r="KXI43" s="2"/>
      <c r="KXJ43" s="2"/>
      <c r="KXK43" s="2"/>
      <c r="KXL43" s="2"/>
      <c r="KXM43" s="2"/>
      <c r="KXN43" s="2"/>
      <c r="KXO43" s="2"/>
      <c r="KXP43" s="2"/>
      <c r="KXQ43" s="2"/>
      <c r="KXR43" s="2"/>
      <c r="KXS43" s="2"/>
      <c r="KXT43" s="2"/>
      <c r="KXU43" s="2"/>
      <c r="KXV43" s="2"/>
      <c r="KXW43" s="2"/>
      <c r="KXX43" s="2"/>
      <c r="KXY43" s="2"/>
      <c r="KXZ43" s="2"/>
      <c r="KYA43" s="2"/>
      <c r="KYB43" s="2"/>
      <c r="KYC43" s="2"/>
      <c r="KYD43" s="2"/>
      <c r="KYE43" s="2"/>
      <c r="KYF43" s="2"/>
      <c r="KYG43" s="2"/>
      <c r="KYH43" s="2"/>
      <c r="KYI43" s="2"/>
      <c r="KYJ43" s="2"/>
      <c r="KYK43" s="2"/>
      <c r="KYL43" s="2"/>
      <c r="KYM43" s="2"/>
      <c r="KYN43" s="2"/>
      <c r="KYO43" s="2"/>
      <c r="KYP43" s="2"/>
      <c r="KYQ43" s="2"/>
      <c r="KYR43" s="2"/>
      <c r="KYS43" s="2"/>
      <c r="KYT43" s="2"/>
      <c r="KYU43" s="2"/>
      <c r="KYV43" s="2"/>
      <c r="KYW43" s="2"/>
      <c r="KYX43" s="2"/>
      <c r="KYY43" s="2"/>
      <c r="KYZ43" s="2"/>
      <c r="KZA43" s="2"/>
      <c r="KZB43" s="2"/>
      <c r="KZC43" s="2"/>
      <c r="KZD43" s="2"/>
      <c r="KZE43" s="2"/>
      <c r="KZF43" s="2"/>
      <c r="KZG43" s="2"/>
      <c r="KZH43" s="2"/>
      <c r="KZI43" s="2"/>
      <c r="KZJ43" s="2"/>
      <c r="KZK43" s="2"/>
      <c r="KZL43" s="2"/>
      <c r="KZM43" s="2"/>
      <c r="KZN43" s="2"/>
      <c r="KZO43" s="2"/>
      <c r="KZP43" s="2"/>
      <c r="KZQ43" s="2"/>
      <c r="KZR43" s="2"/>
      <c r="KZS43" s="2"/>
      <c r="KZT43" s="2"/>
      <c r="KZU43" s="2"/>
      <c r="KZV43" s="2"/>
      <c r="KZW43" s="2"/>
      <c r="KZX43" s="2"/>
      <c r="KZY43" s="2"/>
      <c r="KZZ43" s="2"/>
      <c r="LAA43" s="2"/>
      <c r="LAB43" s="2"/>
      <c r="LAC43" s="2"/>
      <c r="LAD43" s="2"/>
      <c r="LAE43" s="2"/>
      <c r="LAF43" s="2"/>
      <c r="LAG43" s="2"/>
      <c r="LAH43" s="2"/>
      <c r="LAI43" s="2"/>
      <c r="LAJ43" s="2"/>
      <c r="LAK43" s="2"/>
      <c r="LAL43" s="2"/>
      <c r="LAM43" s="2"/>
      <c r="LAN43" s="2"/>
      <c r="LAO43" s="2"/>
      <c r="LAP43" s="2"/>
      <c r="LAQ43" s="2"/>
      <c r="LAR43" s="2"/>
      <c r="LAS43" s="2"/>
      <c r="LAT43" s="2"/>
      <c r="LAU43" s="2"/>
      <c r="LAV43" s="2"/>
      <c r="LAW43" s="2"/>
      <c r="LAX43" s="2"/>
      <c r="LAY43" s="2"/>
      <c r="LAZ43" s="2"/>
      <c r="LBA43" s="2"/>
      <c r="LBB43" s="2"/>
      <c r="LBC43" s="2"/>
      <c r="LBD43" s="2"/>
      <c r="LBE43" s="2"/>
      <c r="LBF43" s="2"/>
      <c r="LBG43" s="2"/>
      <c r="LBH43" s="2"/>
      <c r="LBI43" s="2"/>
      <c r="LBJ43" s="2"/>
      <c r="LBK43" s="2"/>
      <c r="LBL43" s="2"/>
      <c r="LBM43" s="2"/>
      <c r="LBN43" s="2"/>
      <c r="LBO43" s="2"/>
      <c r="LBP43" s="2"/>
      <c r="LBQ43" s="2"/>
      <c r="LBR43" s="2"/>
      <c r="LBS43" s="2"/>
      <c r="LBT43" s="2"/>
      <c r="LBU43" s="2"/>
      <c r="LBV43" s="2"/>
      <c r="LBW43" s="2"/>
      <c r="LBX43" s="2"/>
      <c r="LBY43" s="2"/>
      <c r="LBZ43" s="2"/>
      <c r="LCA43" s="2"/>
      <c r="LCB43" s="2"/>
      <c r="LCC43" s="2"/>
      <c r="LCD43" s="2"/>
      <c r="LCE43" s="2"/>
      <c r="LCF43" s="2"/>
      <c r="LCG43" s="2"/>
      <c r="LCH43" s="2"/>
      <c r="LCI43" s="2"/>
      <c r="LCJ43" s="2"/>
      <c r="LCK43" s="2"/>
      <c r="LCL43" s="2"/>
      <c r="LCM43" s="2"/>
      <c r="LCN43" s="2"/>
      <c r="LCO43" s="2"/>
      <c r="LCP43" s="2"/>
      <c r="LCQ43" s="2"/>
      <c r="LCR43" s="2"/>
      <c r="LCS43" s="2"/>
      <c r="LCT43" s="2"/>
      <c r="LCU43" s="2"/>
      <c r="LCV43" s="2"/>
      <c r="LCW43" s="2"/>
      <c r="LCX43" s="2"/>
      <c r="LCY43" s="2"/>
      <c r="LCZ43" s="2"/>
      <c r="LDA43" s="2"/>
      <c r="LDB43" s="2"/>
      <c r="LDC43" s="2"/>
      <c r="LDD43" s="2"/>
      <c r="LDE43" s="2"/>
      <c r="LDF43" s="2"/>
      <c r="LDG43" s="2"/>
      <c r="LDH43" s="2"/>
      <c r="LDI43" s="2"/>
      <c r="LDJ43" s="2"/>
      <c r="LDK43" s="2"/>
      <c r="LDL43" s="2"/>
      <c r="LDM43" s="2"/>
      <c r="LDN43" s="2"/>
      <c r="LDO43" s="2"/>
      <c r="LDP43" s="2"/>
      <c r="LDQ43" s="2"/>
      <c r="LDR43" s="2"/>
      <c r="LDS43" s="2"/>
      <c r="LDT43" s="2"/>
      <c r="LDU43" s="2"/>
      <c r="LDV43" s="2"/>
      <c r="LDW43" s="2"/>
      <c r="LDX43" s="2"/>
      <c r="LDY43" s="2"/>
      <c r="LDZ43" s="2"/>
      <c r="LEA43" s="2"/>
      <c r="LEB43" s="2"/>
      <c r="LEC43" s="2"/>
      <c r="LED43" s="2"/>
      <c r="LEE43" s="2"/>
      <c r="LEF43" s="2"/>
      <c r="LEG43" s="2"/>
      <c r="LEH43" s="2"/>
      <c r="LEI43" s="2"/>
      <c r="LEJ43" s="2"/>
      <c r="LEK43" s="2"/>
      <c r="LEL43" s="2"/>
      <c r="LEM43" s="2"/>
      <c r="LEN43" s="2"/>
      <c r="LEO43" s="2"/>
      <c r="LEP43" s="2"/>
      <c r="LEQ43" s="2"/>
      <c r="LER43" s="2"/>
      <c r="LES43" s="2"/>
      <c r="LET43" s="2"/>
      <c r="LEU43" s="2"/>
      <c r="LEV43" s="2"/>
      <c r="LEW43" s="2"/>
      <c r="LEX43" s="2"/>
      <c r="LEY43" s="2"/>
      <c r="LEZ43" s="2"/>
      <c r="LFA43" s="2"/>
      <c r="LFB43" s="2"/>
      <c r="LFC43" s="2"/>
      <c r="LFD43" s="2"/>
      <c r="LFE43" s="2"/>
      <c r="LFF43" s="2"/>
      <c r="LFG43" s="2"/>
      <c r="LFH43" s="2"/>
      <c r="LFI43" s="2"/>
      <c r="LFJ43" s="2"/>
      <c r="LFK43" s="2"/>
      <c r="LFL43" s="2"/>
      <c r="LFM43" s="2"/>
      <c r="LFN43" s="2"/>
      <c r="LFO43" s="2"/>
      <c r="LFP43" s="2"/>
      <c r="LFQ43" s="2"/>
      <c r="LFR43" s="2"/>
      <c r="LFS43" s="2"/>
      <c r="LFT43" s="2"/>
      <c r="LFU43" s="2"/>
      <c r="LFV43" s="2"/>
      <c r="LFW43" s="2"/>
      <c r="LFX43" s="2"/>
      <c r="LFY43" s="2"/>
      <c r="LFZ43" s="2"/>
      <c r="LGA43" s="2"/>
      <c r="LGB43" s="2"/>
      <c r="LGC43" s="2"/>
      <c r="LGD43" s="2"/>
      <c r="LGE43" s="2"/>
      <c r="LGF43" s="2"/>
      <c r="LGG43" s="2"/>
      <c r="LGH43" s="2"/>
      <c r="LGI43" s="2"/>
      <c r="LGJ43" s="2"/>
      <c r="LGK43" s="2"/>
      <c r="LGL43" s="2"/>
      <c r="LGM43" s="2"/>
      <c r="LGN43" s="2"/>
      <c r="LGO43" s="2"/>
      <c r="LGP43" s="2"/>
      <c r="LGQ43" s="2"/>
      <c r="LGR43" s="2"/>
      <c r="LGS43" s="2"/>
      <c r="LGT43" s="2"/>
      <c r="LGU43" s="2"/>
      <c r="LGV43" s="2"/>
      <c r="LGW43" s="2"/>
      <c r="LGX43" s="2"/>
      <c r="LGY43" s="2"/>
      <c r="LGZ43" s="2"/>
      <c r="LHA43" s="2"/>
      <c r="LHB43" s="2"/>
      <c r="LHC43" s="2"/>
      <c r="LHD43" s="2"/>
      <c r="LHE43" s="2"/>
      <c r="LHF43" s="2"/>
      <c r="LHG43" s="2"/>
      <c r="LHH43" s="2"/>
      <c r="LHI43" s="2"/>
      <c r="LHJ43" s="2"/>
      <c r="LHK43" s="2"/>
      <c r="LHL43" s="2"/>
      <c r="LHM43" s="2"/>
      <c r="LHN43" s="2"/>
      <c r="LHO43" s="2"/>
      <c r="LHP43" s="2"/>
      <c r="LHQ43" s="2"/>
      <c r="LHR43" s="2"/>
      <c r="LHS43" s="2"/>
      <c r="LHT43" s="2"/>
      <c r="LHU43" s="2"/>
      <c r="LHV43" s="2"/>
      <c r="LHW43" s="2"/>
      <c r="LHX43" s="2"/>
      <c r="LHY43" s="2"/>
      <c r="LHZ43" s="2"/>
      <c r="LIA43" s="2"/>
      <c r="LIB43" s="2"/>
      <c r="LIC43" s="2"/>
      <c r="LID43" s="2"/>
      <c r="LIE43" s="2"/>
      <c r="LIF43" s="2"/>
      <c r="LIG43" s="2"/>
      <c r="LIH43" s="2"/>
      <c r="LII43" s="2"/>
      <c r="LIJ43" s="2"/>
      <c r="LIK43" s="2"/>
      <c r="LIL43" s="2"/>
      <c r="LIM43" s="2"/>
      <c r="LIN43" s="2"/>
      <c r="LIO43" s="2"/>
      <c r="LIP43" s="2"/>
      <c r="LIQ43" s="2"/>
      <c r="LIR43" s="2"/>
      <c r="LIS43" s="2"/>
      <c r="LIT43" s="2"/>
      <c r="LIU43" s="2"/>
      <c r="LIV43" s="2"/>
      <c r="LIW43" s="2"/>
      <c r="LIX43" s="2"/>
      <c r="LIY43" s="2"/>
      <c r="LIZ43" s="2"/>
      <c r="LJA43" s="2"/>
      <c r="LJB43" s="2"/>
      <c r="LJC43" s="2"/>
      <c r="LJD43" s="2"/>
      <c r="LJE43" s="2"/>
      <c r="LJF43" s="2"/>
      <c r="LJG43" s="2"/>
      <c r="LJH43" s="2"/>
      <c r="LJI43" s="2"/>
      <c r="LJJ43" s="2"/>
      <c r="LJK43" s="2"/>
      <c r="LJL43" s="2"/>
      <c r="LJM43" s="2"/>
      <c r="LJN43" s="2"/>
      <c r="LJO43" s="2"/>
      <c r="LJP43" s="2"/>
      <c r="LJQ43" s="2"/>
      <c r="LJR43" s="2"/>
      <c r="LJS43" s="2"/>
      <c r="LJT43" s="2"/>
      <c r="LJU43" s="2"/>
      <c r="LJV43" s="2"/>
      <c r="LJW43" s="2"/>
      <c r="LJX43" s="2"/>
      <c r="LJY43" s="2"/>
      <c r="LJZ43" s="2"/>
      <c r="LKA43" s="2"/>
      <c r="LKB43" s="2"/>
      <c r="LKC43" s="2"/>
      <c r="LKD43" s="2"/>
      <c r="LKE43" s="2"/>
      <c r="LKF43" s="2"/>
      <c r="LKG43" s="2"/>
      <c r="LKH43" s="2"/>
      <c r="LKI43" s="2"/>
      <c r="LKJ43" s="2"/>
      <c r="LKK43" s="2"/>
      <c r="LKL43" s="2"/>
      <c r="LKM43" s="2"/>
      <c r="LKN43" s="2"/>
      <c r="LKO43" s="2"/>
      <c r="LKP43" s="2"/>
      <c r="LKQ43" s="2"/>
      <c r="LKR43" s="2"/>
      <c r="LKS43" s="2"/>
      <c r="LKT43" s="2"/>
      <c r="LKU43" s="2"/>
      <c r="LKV43" s="2"/>
      <c r="LKW43" s="2"/>
      <c r="LKX43" s="2"/>
      <c r="LKY43" s="2"/>
      <c r="LKZ43" s="2"/>
      <c r="LLA43" s="2"/>
      <c r="LLB43" s="2"/>
      <c r="LLC43" s="2"/>
      <c r="LLD43" s="2"/>
      <c r="LLE43" s="2"/>
      <c r="LLF43" s="2"/>
      <c r="LLG43" s="2"/>
      <c r="LLH43" s="2"/>
      <c r="LLI43" s="2"/>
      <c r="LLJ43" s="2"/>
      <c r="LLK43" s="2"/>
      <c r="LLL43" s="2"/>
      <c r="LLM43" s="2"/>
      <c r="LLN43" s="2"/>
      <c r="LLO43" s="2"/>
      <c r="LLP43" s="2"/>
      <c r="LLQ43" s="2"/>
      <c r="LLR43" s="2"/>
      <c r="LLS43" s="2"/>
      <c r="LLT43" s="2"/>
      <c r="LLU43" s="2"/>
      <c r="LLV43" s="2"/>
      <c r="LLW43" s="2"/>
      <c r="LLX43" s="2"/>
      <c r="LLY43" s="2"/>
      <c r="LLZ43" s="2"/>
      <c r="LMA43" s="2"/>
      <c r="LMB43" s="2"/>
      <c r="LMC43" s="2"/>
      <c r="LMD43" s="2"/>
      <c r="LME43" s="2"/>
      <c r="LMF43" s="2"/>
      <c r="LMG43" s="2"/>
      <c r="LMH43" s="2"/>
      <c r="LMI43" s="2"/>
      <c r="LMJ43" s="2"/>
      <c r="LMK43" s="2"/>
      <c r="LML43" s="2"/>
      <c r="LMM43" s="2"/>
      <c r="LMN43" s="2"/>
      <c r="LMO43" s="2"/>
      <c r="LMP43" s="2"/>
      <c r="LMQ43" s="2"/>
      <c r="LMR43" s="2"/>
      <c r="LMS43" s="2"/>
      <c r="LMT43" s="2"/>
      <c r="LMU43" s="2"/>
      <c r="LMV43" s="2"/>
      <c r="LMW43" s="2"/>
      <c r="LMX43" s="2"/>
      <c r="LMY43" s="2"/>
      <c r="LMZ43" s="2"/>
      <c r="LNA43" s="2"/>
      <c r="LNB43" s="2"/>
      <c r="LNC43" s="2"/>
      <c r="LND43" s="2"/>
      <c r="LNE43" s="2"/>
      <c r="LNF43" s="2"/>
      <c r="LNG43" s="2"/>
      <c r="LNH43" s="2"/>
      <c r="LNI43" s="2"/>
      <c r="LNJ43" s="2"/>
      <c r="LNK43" s="2"/>
      <c r="LNL43" s="2"/>
      <c r="LNM43" s="2"/>
      <c r="LNN43" s="2"/>
      <c r="LNO43" s="2"/>
      <c r="LNP43" s="2"/>
      <c r="LNQ43" s="2"/>
      <c r="LNR43" s="2"/>
      <c r="LNS43" s="2"/>
      <c r="LNT43" s="2"/>
      <c r="LNU43" s="2"/>
      <c r="LNV43" s="2"/>
      <c r="LNW43" s="2"/>
      <c r="LNX43" s="2"/>
      <c r="LNY43" s="2"/>
      <c r="LNZ43" s="2"/>
      <c r="LOA43" s="2"/>
      <c r="LOB43" s="2"/>
      <c r="LOC43" s="2"/>
      <c r="LOD43" s="2"/>
      <c r="LOE43" s="2"/>
      <c r="LOF43" s="2"/>
      <c r="LOG43" s="2"/>
      <c r="LOH43" s="2"/>
      <c r="LOI43" s="2"/>
      <c r="LOJ43" s="2"/>
      <c r="LOK43" s="2"/>
      <c r="LOL43" s="2"/>
      <c r="LOM43" s="2"/>
      <c r="LON43" s="2"/>
      <c r="LOO43" s="2"/>
      <c r="LOP43" s="2"/>
      <c r="LOQ43" s="2"/>
      <c r="LOR43" s="2"/>
      <c r="LOS43" s="2"/>
      <c r="LOT43" s="2"/>
      <c r="LOU43" s="2"/>
      <c r="LOV43" s="2"/>
      <c r="LOW43" s="2"/>
      <c r="LOX43" s="2"/>
      <c r="LOY43" s="2"/>
      <c r="LOZ43" s="2"/>
      <c r="LPA43" s="2"/>
      <c r="LPB43" s="2"/>
      <c r="LPC43" s="2"/>
      <c r="LPD43" s="2"/>
      <c r="LPE43" s="2"/>
      <c r="LPF43" s="2"/>
      <c r="LPG43" s="2"/>
      <c r="LPH43" s="2"/>
      <c r="LPI43" s="2"/>
      <c r="LPJ43" s="2"/>
      <c r="LPK43" s="2"/>
      <c r="LPL43" s="2"/>
      <c r="LPM43" s="2"/>
      <c r="LPN43" s="2"/>
      <c r="LPO43" s="2"/>
      <c r="LPP43" s="2"/>
      <c r="LPQ43" s="2"/>
      <c r="LPR43" s="2"/>
      <c r="LPS43" s="2"/>
      <c r="LPT43" s="2"/>
      <c r="LPU43" s="2"/>
      <c r="LPV43" s="2"/>
      <c r="LPW43" s="2"/>
      <c r="LPX43" s="2"/>
      <c r="LPY43" s="2"/>
      <c r="LPZ43" s="2"/>
      <c r="LQA43" s="2"/>
      <c r="LQB43" s="2"/>
      <c r="LQC43" s="2"/>
      <c r="LQD43" s="2"/>
      <c r="LQE43" s="2"/>
      <c r="LQF43" s="2"/>
      <c r="LQG43" s="2"/>
      <c r="LQH43" s="2"/>
      <c r="LQI43" s="2"/>
      <c r="LQJ43" s="2"/>
      <c r="LQK43" s="2"/>
      <c r="LQL43" s="2"/>
      <c r="LQM43" s="2"/>
      <c r="LQN43" s="2"/>
      <c r="LQO43" s="2"/>
      <c r="LQP43" s="2"/>
      <c r="LQQ43" s="2"/>
      <c r="LQR43" s="2"/>
      <c r="LQS43" s="2"/>
      <c r="LQT43" s="2"/>
      <c r="LQU43" s="2"/>
      <c r="LQV43" s="2"/>
      <c r="LQW43" s="2"/>
      <c r="LQX43" s="2"/>
      <c r="LQY43" s="2"/>
      <c r="LQZ43" s="2"/>
      <c r="LRA43" s="2"/>
      <c r="LRB43" s="2"/>
      <c r="LRC43" s="2"/>
      <c r="LRD43" s="2"/>
      <c r="LRE43" s="2"/>
      <c r="LRF43" s="2"/>
      <c r="LRG43" s="2"/>
      <c r="LRH43" s="2"/>
      <c r="LRI43" s="2"/>
      <c r="LRJ43" s="2"/>
      <c r="LRK43" s="2"/>
      <c r="LRL43" s="2"/>
      <c r="LRM43" s="2"/>
      <c r="LRN43" s="2"/>
      <c r="LRO43" s="2"/>
      <c r="LRP43" s="2"/>
      <c r="LRQ43" s="2"/>
      <c r="LRR43" s="2"/>
      <c r="LRS43" s="2"/>
      <c r="LRT43" s="2"/>
      <c r="LRU43" s="2"/>
      <c r="LRV43" s="2"/>
      <c r="LRW43" s="2"/>
      <c r="LRX43" s="2"/>
      <c r="LRY43" s="2"/>
      <c r="LRZ43" s="2"/>
      <c r="LSA43" s="2"/>
      <c r="LSB43" s="2"/>
      <c r="LSC43" s="2"/>
      <c r="LSD43" s="2"/>
      <c r="LSE43" s="2"/>
      <c r="LSF43" s="2"/>
      <c r="LSG43" s="2"/>
      <c r="LSH43" s="2"/>
      <c r="LSI43" s="2"/>
      <c r="LSJ43" s="2"/>
      <c r="LSK43" s="2"/>
      <c r="LSL43" s="2"/>
      <c r="LSM43" s="2"/>
      <c r="LSN43" s="2"/>
      <c r="LSO43" s="2"/>
      <c r="LSP43" s="2"/>
      <c r="LSQ43" s="2"/>
      <c r="LSR43" s="2"/>
      <c r="LSS43" s="2"/>
      <c r="LST43" s="2"/>
      <c r="LSU43" s="2"/>
      <c r="LSV43" s="2"/>
      <c r="LSW43" s="2"/>
      <c r="LSX43" s="2"/>
      <c r="LSY43" s="2"/>
      <c r="LSZ43" s="2"/>
      <c r="LTA43" s="2"/>
      <c r="LTB43" s="2"/>
      <c r="LTC43" s="2"/>
      <c r="LTD43" s="2"/>
      <c r="LTE43" s="2"/>
      <c r="LTF43" s="2"/>
      <c r="LTG43" s="2"/>
      <c r="LTH43" s="2"/>
      <c r="LTI43" s="2"/>
      <c r="LTJ43" s="2"/>
      <c r="LTK43" s="2"/>
      <c r="LTL43" s="2"/>
      <c r="LTM43" s="2"/>
      <c r="LTN43" s="2"/>
      <c r="LTO43" s="2"/>
      <c r="LTP43" s="2"/>
      <c r="LTQ43" s="2"/>
      <c r="LTR43" s="2"/>
      <c r="LTS43" s="2"/>
      <c r="LTT43" s="2"/>
      <c r="LTU43" s="2"/>
      <c r="LTV43" s="2"/>
      <c r="LTW43" s="2"/>
      <c r="LTX43" s="2"/>
      <c r="LTY43" s="2"/>
      <c r="LTZ43" s="2"/>
      <c r="LUA43" s="2"/>
      <c r="LUB43" s="2"/>
      <c r="LUC43" s="2"/>
      <c r="LUD43" s="2"/>
      <c r="LUE43" s="2"/>
      <c r="LUF43" s="2"/>
      <c r="LUG43" s="2"/>
      <c r="LUH43" s="2"/>
      <c r="LUI43" s="2"/>
      <c r="LUJ43" s="2"/>
      <c r="LUK43" s="2"/>
      <c r="LUL43" s="2"/>
      <c r="LUM43" s="2"/>
      <c r="LUN43" s="2"/>
      <c r="LUO43" s="2"/>
      <c r="LUP43" s="2"/>
      <c r="LUQ43" s="2"/>
      <c r="LUR43" s="2"/>
      <c r="LUS43" s="2"/>
      <c r="LUT43" s="2"/>
      <c r="LUU43" s="2"/>
      <c r="LUV43" s="2"/>
      <c r="LUW43" s="2"/>
      <c r="LUX43" s="2"/>
      <c r="LUY43" s="2"/>
      <c r="LUZ43" s="2"/>
      <c r="LVA43" s="2"/>
      <c r="LVB43" s="2"/>
      <c r="LVC43" s="2"/>
      <c r="LVD43" s="2"/>
      <c r="LVE43" s="2"/>
      <c r="LVF43" s="2"/>
      <c r="LVG43" s="2"/>
      <c r="LVH43" s="2"/>
      <c r="LVI43" s="2"/>
      <c r="LVJ43" s="2"/>
      <c r="LVK43" s="2"/>
      <c r="LVL43" s="2"/>
      <c r="LVM43" s="2"/>
      <c r="LVN43" s="2"/>
      <c r="LVO43" s="2"/>
      <c r="LVP43" s="2"/>
      <c r="LVQ43" s="2"/>
      <c r="LVR43" s="2"/>
      <c r="LVS43" s="2"/>
      <c r="LVT43" s="2"/>
      <c r="LVU43" s="2"/>
      <c r="LVV43" s="2"/>
      <c r="LVW43" s="2"/>
      <c r="LVX43" s="2"/>
      <c r="LVY43" s="2"/>
      <c r="LVZ43" s="2"/>
      <c r="LWA43" s="2"/>
      <c r="LWB43" s="2"/>
      <c r="LWC43" s="2"/>
      <c r="LWD43" s="2"/>
      <c r="LWE43" s="2"/>
      <c r="LWF43" s="2"/>
      <c r="LWG43" s="2"/>
      <c r="LWH43" s="2"/>
      <c r="LWI43" s="2"/>
      <c r="LWJ43" s="2"/>
      <c r="LWK43" s="2"/>
      <c r="LWL43" s="2"/>
      <c r="LWM43" s="2"/>
      <c r="LWN43" s="2"/>
      <c r="LWO43" s="2"/>
      <c r="LWP43" s="2"/>
      <c r="LWQ43" s="2"/>
      <c r="LWR43" s="2"/>
      <c r="LWS43" s="2"/>
      <c r="LWT43" s="2"/>
      <c r="LWU43" s="2"/>
      <c r="LWV43" s="2"/>
      <c r="LWW43" s="2"/>
      <c r="LWX43" s="2"/>
      <c r="LWY43" s="2"/>
      <c r="LWZ43" s="2"/>
      <c r="LXA43" s="2"/>
      <c r="LXB43" s="2"/>
      <c r="LXC43" s="2"/>
      <c r="LXD43" s="2"/>
      <c r="LXE43" s="2"/>
      <c r="LXF43" s="2"/>
      <c r="LXG43" s="2"/>
      <c r="LXH43" s="2"/>
      <c r="LXI43" s="2"/>
      <c r="LXJ43" s="2"/>
      <c r="LXK43" s="2"/>
      <c r="LXL43" s="2"/>
      <c r="LXM43" s="2"/>
      <c r="LXN43" s="2"/>
      <c r="LXO43" s="2"/>
      <c r="LXP43" s="2"/>
      <c r="LXQ43" s="2"/>
      <c r="LXR43" s="2"/>
      <c r="LXS43" s="2"/>
      <c r="LXT43" s="2"/>
      <c r="LXU43" s="2"/>
      <c r="LXV43" s="2"/>
      <c r="LXW43" s="2"/>
      <c r="LXX43" s="2"/>
      <c r="LXY43" s="2"/>
      <c r="LXZ43" s="2"/>
      <c r="LYA43" s="2"/>
      <c r="LYB43" s="2"/>
      <c r="LYC43" s="2"/>
      <c r="LYD43" s="2"/>
      <c r="LYE43" s="2"/>
      <c r="LYF43" s="2"/>
      <c r="LYG43" s="2"/>
      <c r="LYH43" s="2"/>
      <c r="LYI43" s="2"/>
      <c r="LYJ43" s="2"/>
      <c r="LYK43" s="2"/>
      <c r="LYL43" s="2"/>
      <c r="LYM43" s="2"/>
      <c r="LYN43" s="2"/>
      <c r="LYO43" s="2"/>
      <c r="LYP43" s="2"/>
      <c r="LYQ43" s="2"/>
      <c r="LYR43" s="2"/>
      <c r="LYS43" s="2"/>
      <c r="LYT43" s="2"/>
      <c r="LYU43" s="2"/>
      <c r="LYV43" s="2"/>
      <c r="LYW43" s="2"/>
      <c r="LYX43" s="2"/>
      <c r="LYY43" s="2"/>
      <c r="LYZ43" s="2"/>
      <c r="LZA43" s="2"/>
      <c r="LZB43" s="2"/>
      <c r="LZC43" s="2"/>
      <c r="LZD43" s="2"/>
      <c r="LZE43" s="2"/>
      <c r="LZF43" s="2"/>
      <c r="LZG43" s="2"/>
      <c r="LZH43" s="2"/>
      <c r="LZI43" s="2"/>
      <c r="LZJ43" s="2"/>
      <c r="LZK43" s="2"/>
      <c r="LZL43" s="2"/>
      <c r="LZM43" s="2"/>
      <c r="LZN43" s="2"/>
      <c r="LZO43" s="2"/>
      <c r="LZP43" s="2"/>
      <c r="LZQ43" s="2"/>
      <c r="LZR43" s="2"/>
      <c r="LZS43" s="2"/>
      <c r="LZT43" s="2"/>
      <c r="LZU43" s="2"/>
      <c r="LZV43" s="2"/>
      <c r="LZW43" s="2"/>
      <c r="LZX43" s="2"/>
      <c r="LZY43" s="2"/>
      <c r="LZZ43" s="2"/>
      <c r="MAA43" s="2"/>
      <c r="MAB43" s="2"/>
      <c r="MAC43" s="2"/>
      <c r="MAD43" s="2"/>
      <c r="MAE43" s="2"/>
      <c r="MAF43" s="2"/>
      <c r="MAG43" s="2"/>
      <c r="MAH43" s="2"/>
      <c r="MAI43" s="2"/>
      <c r="MAJ43" s="2"/>
      <c r="MAK43" s="2"/>
      <c r="MAL43" s="2"/>
      <c r="MAM43" s="2"/>
      <c r="MAN43" s="2"/>
      <c r="MAO43" s="2"/>
      <c r="MAP43" s="2"/>
      <c r="MAQ43" s="2"/>
      <c r="MAR43" s="2"/>
      <c r="MAS43" s="2"/>
      <c r="MAT43" s="2"/>
      <c r="MAU43" s="2"/>
      <c r="MAV43" s="2"/>
      <c r="MAW43" s="2"/>
      <c r="MAX43" s="2"/>
      <c r="MAY43" s="2"/>
      <c r="MAZ43" s="2"/>
      <c r="MBA43" s="2"/>
      <c r="MBB43" s="2"/>
      <c r="MBC43" s="2"/>
      <c r="MBD43" s="2"/>
      <c r="MBE43" s="2"/>
      <c r="MBF43" s="2"/>
      <c r="MBG43" s="2"/>
      <c r="MBH43" s="2"/>
      <c r="MBI43" s="2"/>
      <c r="MBJ43" s="2"/>
      <c r="MBK43" s="2"/>
      <c r="MBL43" s="2"/>
      <c r="MBM43" s="2"/>
      <c r="MBN43" s="2"/>
      <c r="MBO43" s="2"/>
      <c r="MBP43" s="2"/>
      <c r="MBQ43" s="2"/>
      <c r="MBR43" s="2"/>
      <c r="MBS43" s="2"/>
      <c r="MBT43" s="2"/>
      <c r="MBU43" s="2"/>
      <c r="MBV43" s="2"/>
      <c r="MBW43" s="2"/>
      <c r="MBX43" s="2"/>
      <c r="MBY43" s="2"/>
      <c r="MBZ43" s="2"/>
      <c r="MCA43" s="2"/>
      <c r="MCB43" s="2"/>
      <c r="MCC43" s="2"/>
      <c r="MCD43" s="2"/>
      <c r="MCE43" s="2"/>
      <c r="MCF43" s="2"/>
      <c r="MCG43" s="2"/>
      <c r="MCH43" s="2"/>
      <c r="MCI43" s="2"/>
      <c r="MCJ43" s="2"/>
      <c r="MCK43" s="2"/>
      <c r="MCL43" s="2"/>
      <c r="MCM43" s="2"/>
      <c r="MCN43" s="2"/>
      <c r="MCO43" s="2"/>
      <c r="MCP43" s="2"/>
      <c r="MCQ43" s="2"/>
      <c r="MCR43" s="2"/>
      <c r="MCS43" s="2"/>
      <c r="MCT43" s="2"/>
      <c r="MCU43" s="2"/>
      <c r="MCV43" s="2"/>
      <c r="MCW43" s="2"/>
      <c r="MCX43" s="2"/>
      <c r="MCY43" s="2"/>
      <c r="MCZ43" s="2"/>
      <c r="MDA43" s="2"/>
      <c r="MDB43" s="2"/>
      <c r="MDC43" s="2"/>
      <c r="MDD43" s="2"/>
      <c r="MDE43" s="2"/>
      <c r="MDF43" s="2"/>
      <c r="MDG43" s="2"/>
      <c r="MDH43" s="2"/>
      <c r="MDI43" s="2"/>
      <c r="MDJ43" s="2"/>
      <c r="MDK43" s="2"/>
      <c r="MDL43" s="2"/>
      <c r="MDM43" s="2"/>
      <c r="MDN43" s="2"/>
      <c r="MDO43" s="2"/>
      <c r="MDP43" s="2"/>
      <c r="MDQ43" s="2"/>
      <c r="MDR43" s="2"/>
      <c r="MDS43" s="2"/>
      <c r="MDT43" s="2"/>
      <c r="MDU43" s="2"/>
      <c r="MDV43" s="2"/>
      <c r="MDW43" s="2"/>
      <c r="MDX43" s="2"/>
      <c r="MDY43" s="2"/>
      <c r="MDZ43" s="2"/>
      <c r="MEA43" s="2"/>
      <c r="MEB43" s="2"/>
      <c r="MEC43" s="2"/>
      <c r="MED43" s="2"/>
      <c r="MEE43" s="2"/>
      <c r="MEF43" s="2"/>
      <c r="MEG43" s="2"/>
      <c r="MEH43" s="2"/>
      <c r="MEI43" s="2"/>
      <c r="MEJ43" s="2"/>
      <c r="MEK43" s="2"/>
      <c r="MEL43" s="2"/>
      <c r="MEM43" s="2"/>
      <c r="MEN43" s="2"/>
      <c r="MEO43" s="2"/>
      <c r="MEP43" s="2"/>
      <c r="MEQ43" s="2"/>
      <c r="MER43" s="2"/>
      <c r="MES43" s="2"/>
      <c r="MET43" s="2"/>
      <c r="MEU43" s="2"/>
      <c r="MEV43" s="2"/>
      <c r="MEW43" s="2"/>
      <c r="MEX43" s="2"/>
      <c r="MEY43" s="2"/>
      <c r="MEZ43" s="2"/>
      <c r="MFA43" s="2"/>
      <c r="MFB43" s="2"/>
      <c r="MFC43" s="2"/>
      <c r="MFD43" s="2"/>
      <c r="MFE43" s="2"/>
      <c r="MFF43" s="2"/>
      <c r="MFG43" s="2"/>
      <c r="MFH43" s="2"/>
      <c r="MFI43" s="2"/>
      <c r="MFJ43" s="2"/>
      <c r="MFK43" s="2"/>
      <c r="MFL43" s="2"/>
      <c r="MFM43" s="2"/>
      <c r="MFN43" s="2"/>
      <c r="MFO43" s="2"/>
      <c r="MFP43" s="2"/>
      <c r="MFQ43" s="2"/>
      <c r="MFR43" s="2"/>
      <c r="MFS43" s="2"/>
      <c r="MFT43" s="2"/>
      <c r="MFU43" s="2"/>
      <c r="MFV43" s="2"/>
      <c r="MFW43" s="2"/>
      <c r="MFX43" s="2"/>
      <c r="MFY43" s="2"/>
      <c r="MFZ43" s="2"/>
      <c r="MGA43" s="2"/>
      <c r="MGB43" s="2"/>
      <c r="MGC43" s="2"/>
      <c r="MGD43" s="2"/>
      <c r="MGE43" s="2"/>
      <c r="MGF43" s="2"/>
      <c r="MGG43" s="2"/>
      <c r="MGH43" s="2"/>
      <c r="MGI43" s="2"/>
      <c r="MGJ43" s="2"/>
      <c r="MGK43" s="2"/>
      <c r="MGL43" s="2"/>
      <c r="MGM43" s="2"/>
      <c r="MGN43" s="2"/>
      <c r="MGO43" s="2"/>
      <c r="MGP43" s="2"/>
      <c r="MGQ43" s="2"/>
      <c r="MGR43" s="2"/>
      <c r="MGS43" s="2"/>
      <c r="MGT43" s="2"/>
      <c r="MGU43" s="2"/>
      <c r="MGV43" s="2"/>
      <c r="MGW43" s="2"/>
      <c r="MGX43" s="2"/>
      <c r="MGY43" s="2"/>
      <c r="MGZ43" s="2"/>
      <c r="MHA43" s="2"/>
      <c r="MHB43" s="2"/>
      <c r="MHC43" s="2"/>
      <c r="MHD43" s="2"/>
      <c r="MHE43" s="2"/>
      <c r="MHF43" s="2"/>
      <c r="MHG43" s="2"/>
      <c r="MHH43" s="2"/>
      <c r="MHI43" s="2"/>
      <c r="MHJ43" s="2"/>
      <c r="MHK43" s="2"/>
      <c r="MHL43" s="2"/>
      <c r="MHM43" s="2"/>
      <c r="MHN43" s="2"/>
      <c r="MHO43" s="2"/>
      <c r="MHP43" s="2"/>
      <c r="MHQ43" s="2"/>
      <c r="MHR43" s="2"/>
      <c r="MHS43" s="2"/>
      <c r="MHT43" s="2"/>
      <c r="MHU43" s="2"/>
      <c r="MHV43" s="2"/>
      <c r="MHW43" s="2"/>
      <c r="MHX43" s="2"/>
      <c r="MHY43" s="2"/>
      <c r="MHZ43" s="2"/>
      <c r="MIA43" s="2"/>
      <c r="MIB43" s="2"/>
      <c r="MIC43" s="2"/>
      <c r="MID43" s="2"/>
      <c r="MIE43" s="2"/>
      <c r="MIF43" s="2"/>
      <c r="MIG43" s="2"/>
      <c r="MIH43" s="2"/>
      <c r="MII43" s="2"/>
      <c r="MIJ43" s="2"/>
      <c r="MIK43" s="2"/>
      <c r="MIL43" s="2"/>
      <c r="MIM43" s="2"/>
      <c r="MIN43" s="2"/>
      <c r="MIO43" s="2"/>
      <c r="MIP43" s="2"/>
      <c r="MIQ43" s="2"/>
      <c r="MIR43" s="2"/>
      <c r="MIS43" s="2"/>
      <c r="MIT43" s="2"/>
      <c r="MIU43" s="2"/>
      <c r="MIV43" s="2"/>
      <c r="MIW43" s="2"/>
      <c r="MIX43" s="2"/>
      <c r="MIY43" s="2"/>
      <c r="MIZ43" s="2"/>
      <c r="MJA43" s="2"/>
      <c r="MJB43" s="2"/>
      <c r="MJC43" s="2"/>
      <c r="MJD43" s="2"/>
      <c r="MJE43" s="2"/>
      <c r="MJF43" s="2"/>
      <c r="MJG43" s="2"/>
      <c r="MJH43" s="2"/>
      <c r="MJI43" s="2"/>
      <c r="MJJ43" s="2"/>
      <c r="MJK43" s="2"/>
      <c r="MJL43" s="2"/>
      <c r="MJM43" s="2"/>
      <c r="MJN43" s="2"/>
      <c r="MJO43" s="2"/>
      <c r="MJP43" s="2"/>
      <c r="MJQ43" s="2"/>
      <c r="MJR43" s="2"/>
      <c r="MJS43" s="2"/>
      <c r="MJT43" s="2"/>
      <c r="MJU43" s="2"/>
      <c r="MJV43" s="2"/>
      <c r="MJW43" s="2"/>
      <c r="MJX43" s="2"/>
      <c r="MJY43" s="2"/>
      <c r="MJZ43" s="2"/>
      <c r="MKA43" s="2"/>
      <c r="MKB43" s="2"/>
      <c r="MKC43" s="2"/>
      <c r="MKD43" s="2"/>
      <c r="MKE43" s="2"/>
      <c r="MKF43" s="2"/>
      <c r="MKG43" s="2"/>
      <c r="MKH43" s="2"/>
      <c r="MKI43" s="2"/>
      <c r="MKJ43" s="2"/>
      <c r="MKK43" s="2"/>
      <c r="MKL43" s="2"/>
      <c r="MKM43" s="2"/>
      <c r="MKN43" s="2"/>
      <c r="MKO43" s="2"/>
      <c r="MKP43" s="2"/>
      <c r="MKQ43" s="2"/>
      <c r="MKR43" s="2"/>
      <c r="MKS43" s="2"/>
      <c r="MKT43" s="2"/>
      <c r="MKU43" s="2"/>
      <c r="MKV43" s="2"/>
      <c r="MKW43" s="2"/>
      <c r="MKX43" s="2"/>
      <c r="MKY43" s="2"/>
      <c r="MKZ43" s="2"/>
      <c r="MLA43" s="2"/>
      <c r="MLB43" s="2"/>
      <c r="MLC43" s="2"/>
      <c r="MLD43" s="2"/>
      <c r="MLE43" s="2"/>
      <c r="MLF43" s="2"/>
      <c r="MLG43" s="2"/>
      <c r="MLH43" s="2"/>
      <c r="MLI43" s="2"/>
      <c r="MLJ43" s="2"/>
      <c r="MLK43" s="2"/>
      <c r="MLL43" s="2"/>
      <c r="MLM43" s="2"/>
      <c r="MLN43" s="2"/>
      <c r="MLO43" s="2"/>
      <c r="MLP43" s="2"/>
      <c r="MLQ43" s="2"/>
      <c r="MLR43" s="2"/>
      <c r="MLS43" s="2"/>
      <c r="MLT43" s="2"/>
      <c r="MLU43" s="2"/>
      <c r="MLV43" s="2"/>
      <c r="MLW43" s="2"/>
      <c r="MLX43" s="2"/>
      <c r="MLY43" s="2"/>
      <c r="MLZ43" s="2"/>
      <c r="MMA43" s="2"/>
      <c r="MMB43" s="2"/>
      <c r="MMC43" s="2"/>
      <c r="MMD43" s="2"/>
      <c r="MME43" s="2"/>
      <c r="MMF43" s="2"/>
      <c r="MMG43" s="2"/>
      <c r="MMH43" s="2"/>
      <c r="MMI43" s="2"/>
      <c r="MMJ43" s="2"/>
      <c r="MMK43" s="2"/>
      <c r="MML43" s="2"/>
      <c r="MMM43" s="2"/>
      <c r="MMN43" s="2"/>
      <c r="MMO43" s="2"/>
      <c r="MMP43" s="2"/>
      <c r="MMQ43" s="2"/>
      <c r="MMR43" s="2"/>
      <c r="MMS43" s="2"/>
      <c r="MMT43" s="2"/>
      <c r="MMU43" s="2"/>
      <c r="MMV43" s="2"/>
      <c r="MMW43" s="2"/>
      <c r="MMX43" s="2"/>
      <c r="MMY43" s="2"/>
      <c r="MMZ43" s="2"/>
      <c r="MNA43" s="2"/>
      <c r="MNB43" s="2"/>
      <c r="MNC43" s="2"/>
      <c r="MND43" s="2"/>
      <c r="MNE43" s="2"/>
      <c r="MNF43" s="2"/>
      <c r="MNG43" s="2"/>
      <c r="MNH43" s="2"/>
      <c r="MNI43" s="2"/>
      <c r="MNJ43" s="2"/>
      <c r="MNK43" s="2"/>
      <c r="MNL43" s="2"/>
      <c r="MNM43" s="2"/>
      <c r="MNN43" s="2"/>
      <c r="MNO43" s="2"/>
      <c r="MNP43" s="2"/>
      <c r="MNQ43" s="2"/>
      <c r="MNR43" s="2"/>
      <c r="MNS43" s="2"/>
      <c r="MNT43" s="2"/>
      <c r="MNU43" s="2"/>
      <c r="MNV43" s="2"/>
      <c r="MNW43" s="2"/>
      <c r="MNX43" s="2"/>
      <c r="MNY43" s="2"/>
      <c r="MNZ43" s="2"/>
      <c r="MOA43" s="2"/>
      <c r="MOB43" s="2"/>
      <c r="MOC43" s="2"/>
      <c r="MOD43" s="2"/>
      <c r="MOE43" s="2"/>
      <c r="MOF43" s="2"/>
      <c r="MOG43" s="2"/>
      <c r="MOH43" s="2"/>
      <c r="MOI43" s="2"/>
      <c r="MOJ43" s="2"/>
      <c r="MOK43" s="2"/>
      <c r="MOL43" s="2"/>
      <c r="MOM43" s="2"/>
      <c r="MON43" s="2"/>
      <c r="MOO43" s="2"/>
      <c r="MOP43" s="2"/>
      <c r="MOQ43" s="2"/>
      <c r="MOR43" s="2"/>
      <c r="MOS43" s="2"/>
      <c r="MOT43" s="2"/>
      <c r="MOU43" s="2"/>
      <c r="MOV43" s="2"/>
      <c r="MOW43" s="2"/>
      <c r="MOX43" s="2"/>
      <c r="MOY43" s="2"/>
      <c r="MOZ43" s="2"/>
      <c r="MPA43" s="2"/>
      <c r="MPB43" s="2"/>
      <c r="MPC43" s="2"/>
      <c r="MPD43" s="2"/>
      <c r="MPE43" s="2"/>
      <c r="MPF43" s="2"/>
      <c r="MPG43" s="2"/>
      <c r="MPH43" s="2"/>
      <c r="MPI43" s="2"/>
      <c r="MPJ43" s="2"/>
      <c r="MPK43" s="2"/>
      <c r="MPL43" s="2"/>
      <c r="MPM43" s="2"/>
      <c r="MPN43" s="2"/>
      <c r="MPO43" s="2"/>
      <c r="MPP43" s="2"/>
      <c r="MPQ43" s="2"/>
      <c r="MPR43" s="2"/>
      <c r="MPS43" s="2"/>
      <c r="MPT43" s="2"/>
      <c r="MPU43" s="2"/>
      <c r="MPV43" s="2"/>
      <c r="MPW43" s="2"/>
      <c r="MPX43" s="2"/>
      <c r="MPY43" s="2"/>
      <c r="MPZ43" s="2"/>
      <c r="MQA43" s="2"/>
      <c r="MQB43" s="2"/>
      <c r="MQC43" s="2"/>
      <c r="MQD43" s="2"/>
      <c r="MQE43" s="2"/>
      <c r="MQF43" s="2"/>
      <c r="MQG43" s="2"/>
      <c r="MQH43" s="2"/>
      <c r="MQI43" s="2"/>
      <c r="MQJ43" s="2"/>
      <c r="MQK43" s="2"/>
      <c r="MQL43" s="2"/>
      <c r="MQM43" s="2"/>
      <c r="MQN43" s="2"/>
      <c r="MQO43" s="2"/>
      <c r="MQP43" s="2"/>
      <c r="MQQ43" s="2"/>
      <c r="MQR43" s="2"/>
      <c r="MQS43" s="2"/>
      <c r="MQT43" s="2"/>
      <c r="MQU43" s="2"/>
      <c r="MQV43" s="2"/>
      <c r="MQW43" s="2"/>
      <c r="MQX43" s="2"/>
      <c r="MQY43" s="2"/>
      <c r="MQZ43" s="2"/>
      <c r="MRA43" s="2"/>
      <c r="MRB43" s="2"/>
      <c r="MRC43" s="2"/>
      <c r="MRD43" s="2"/>
      <c r="MRE43" s="2"/>
      <c r="MRF43" s="2"/>
      <c r="MRG43" s="2"/>
      <c r="MRH43" s="2"/>
      <c r="MRI43" s="2"/>
      <c r="MRJ43" s="2"/>
      <c r="MRK43" s="2"/>
      <c r="MRL43" s="2"/>
      <c r="MRM43" s="2"/>
      <c r="MRN43" s="2"/>
      <c r="MRO43" s="2"/>
      <c r="MRP43" s="2"/>
      <c r="MRQ43" s="2"/>
      <c r="MRR43" s="2"/>
      <c r="MRS43" s="2"/>
      <c r="MRT43" s="2"/>
      <c r="MRU43" s="2"/>
      <c r="MRV43" s="2"/>
      <c r="MRW43" s="2"/>
      <c r="MRX43" s="2"/>
      <c r="MRY43" s="2"/>
      <c r="MRZ43" s="2"/>
      <c r="MSA43" s="2"/>
      <c r="MSB43" s="2"/>
      <c r="MSC43" s="2"/>
      <c r="MSD43" s="2"/>
      <c r="MSE43" s="2"/>
      <c r="MSF43" s="2"/>
      <c r="MSG43" s="2"/>
      <c r="MSH43" s="2"/>
      <c r="MSI43" s="2"/>
      <c r="MSJ43" s="2"/>
      <c r="MSK43" s="2"/>
      <c r="MSL43" s="2"/>
      <c r="MSM43" s="2"/>
      <c r="MSN43" s="2"/>
      <c r="MSO43" s="2"/>
      <c r="MSP43" s="2"/>
      <c r="MSQ43" s="2"/>
      <c r="MSR43" s="2"/>
      <c r="MSS43" s="2"/>
      <c r="MST43" s="2"/>
      <c r="MSU43" s="2"/>
      <c r="MSV43" s="2"/>
      <c r="MSW43" s="2"/>
      <c r="MSX43" s="2"/>
      <c r="MSY43" s="2"/>
      <c r="MSZ43" s="2"/>
      <c r="MTA43" s="2"/>
      <c r="MTB43" s="2"/>
      <c r="MTC43" s="2"/>
      <c r="MTD43" s="2"/>
      <c r="MTE43" s="2"/>
      <c r="MTF43" s="2"/>
      <c r="MTG43" s="2"/>
      <c r="MTH43" s="2"/>
      <c r="MTI43" s="2"/>
      <c r="MTJ43" s="2"/>
      <c r="MTK43" s="2"/>
      <c r="MTL43" s="2"/>
      <c r="MTM43" s="2"/>
      <c r="MTN43" s="2"/>
      <c r="MTO43" s="2"/>
      <c r="MTP43" s="2"/>
      <c r="MTQ43" s="2"/>
      <c r="MTR43" s="2"/>
      <c r="MTS43" s="2"/>
      <c r="MTT43" s="2"/>
      <c r="MTU43" s="2"/>
      <c r="MTV43" s="2"/>
      <c r="MTW43" s="2"/>
      <c r="MTX43" s="2"/>
      <c r="MTY43" s="2"/>
      <c r="MTZ43" s="2"/>
      <c r="MUA43" s="2"/>
      <c r="MUB43" s="2"/>
      <c r="MUC43" s="2"/>
      <c r="MUD43" s="2"/>
      <c r="MUE43" s="2"/>
      <c r="MUF43" s="2"/>
      <c r="MUG43" s="2"/>
      <c r="MUH43" s="2"/>
      <c r="MUI43" s="2"/>
      <c r="MUJ43" s="2"/>
      <c r="MUK43" s="2"/>
      <c r="MUL43" s="2"/>
      <c r="MUM43" s="2"/>
      <c r="MUN43" s="2"/>
      <c r="MUO43" s="2"/>
      <c r="MUP43" s="2"/>
      <c r="MUQ43" s="2"/>
      <c r="MUR43" s="2"/>
      <c r="MUS43" s="2"/>
      <c r="MUT43" s="2"/>
      <c r="MUU43" s="2"/>
      <c r="MUV43" s="2"/>
      <c r="MUW43" s="2"/>
      <c r="MUX43" s="2"/>
      <c r="MUY43" s="2"/>
      <c r="MUZ43" s="2"/>
      <c r="MVA43" s="2"/>
      <c r="MVB43" s="2"/>
      <c r="MVC43" s="2"/>
      <c r="MVD43" s="2"/>
      <c r="MVE43" s="2"/>
      <c r="MVF43" s="2"/>
      <c r="MVG43" s="2"/>
      <c r="MVH43" s="2"/>
      <c r="MVI43" s="2"/>
      <c r="MVJ43" s="2"/>
      <c r="MVK43" s="2"/>
      <c r="MVL43" s="2"/>
      <c r="MVM43" s="2"/>
      <c r="MVN43" s="2"/>
      <c r="MVO43" s="2"/>
      <c r="MVP43" s="2"/>
      <c r="MVQ43" s="2"/>
      <c r="MVR43" s="2"/>
      <c r="MVS43" s="2"/>
      <c r="MVT43" s="2"/>
      <c r="MVU43" s="2"/>
      <c r="MVV43" s="2"/>
      <c r="MVW43" s="2"/>
      <c r="MVX43" s="2"/>
      <c r="MVY43" s="2"/>
      <c r="MVZ43" s="2"/>
      <c r="MWA43" s="2"/>
      <c r="MWB43" s="2"/>
      <c r="MWC43" s="2"/>
      <c r="MWD43" s="2"/>
      <c r="MWE43" s="2"/>
      <c r="MWF43" s="2"/>
      <c r="MWG43" s="2"/>
      <c r="MWH43" s="2"/>
      <c r="MWI43" s="2"/>
      <c r="MWJ43" s="2"/>
      <c r="MWK43" s="2"/>
      <c r="MWL43" s="2"/>
      <c r="MWM43" s="2"/>
      <c r="MWN43" s="2"/>
      <c r="MWO43" s="2"/>
      <c r="MWP43" s="2"/>
      <c r="MWQ43" s="2"/>
      <c r="MWR43" s="2"/>
      <c r="MWS43" s="2"/>
      <c r="MWT43" s="2"/>
      <c r="MWU43" s="2"/>
      <c r="MWV43" s="2"/>
      <c r="MWW43" s="2"/>
      <c r="MWX43" s="2"/>
      <c r="MWY43" s="2"/>
      <c r="MWZ43" s="2"/>
      <c r="MXA43" s="2"/>
      <c r="MXB43" s="2"/>
      <c r="MXC43" s="2"/>
      <c r="MXD43" s="2"/>
      <c r="MXE43" s="2"/>
      <c r="MXF43" s="2"/>
      <c r="MXG43" s="2"/>
      <c r="MXH43" s="2"/>
      <c r="MXI43" s="2"/>
      <c r="MXJ43" s="2"/>
      <c r="MXK43" s="2"/>
      <c r="MXL43" s="2"/>
      <c r="MXM43" s="2"/>
      <c r="MXN43" s="2"/>
      <c r="MXO43" s="2"/>
      <c r="MXP43" s="2"/>
      <c r="MXQ43" s="2"/>
      <c r="MXR43" s="2"/>
      <c r="MXS43" s="2"/>
      <c r="MXT43" s="2"/>
      <c r="MXU43" s="2"/>
      <c r="MXV43" s="2"/>
      <c r="MXW43" s="2"/>
      <c r="MXX43" s="2"/>
      <c r="MXY43" s="2"/>
      <c r="MXZ43" s="2"/>
      <c r="MYA43" s="2"/>
      <c r="MYB43" s="2"/>
      <c r="MYC43" s="2"/>
      <c r="MYD43" s="2"/>
      <c r="MYE43" s="2"/>
      <c r="MYF43" s="2"/>
      <c r="MYG43" s="2"/>
      <c r="MYH43" s="2"/>
      <c r="MYI43" s="2"/>
      <c r="MYJ43" s="2"/>
      <c r="MYK43" s="2"/>
      <c r="MYL43" s="2"/>
      <c r="MYM43" s="2"/>
      <c r="MYN43" s="2"/>
      <c r="MYO43" s="2"/>
      <c r="MYP43" s="2"/>
      <c r="MYQ43" s="2"/>
      <c r="MYR43" s="2"/>
      <c r="MYS43" s="2"/>
      <c r="MYT43" s="2"/>
      <c r="MYU43" s="2"/>
      <c r="MYV43" s="2"/>
      <c r="MYW43" s="2"/>
      <c r="MYX43" s="2"/>
      <c r="MYY43" s="2"/>
      <c r="MYZ43" s="2"/>
      <c r="MZA43" s="2"/>
      <c r="MZB43" s="2"/>
      <c r="MZC43" s="2"/>
      <c r="MZD43" s="2"/>
      <c r="MZE43" s="2"/>
      <c r="MZF43" s="2"/>
      <c r="MZG43" s="2"/>
      <c r="MZH43" s="2"/>
      <c r="MZI43" s="2"/>
      <c r="MZJ43" s="2"/>
      <c r="MZK43" s="2"/>
      <c r="MZL43" s="2"/>
      <c r="MZM43" s="2"/>
      <c r="MZN43" s="2"/>
      <c r="MZO43" s="2"/>
      <c r="MZP43" s="2"/>
      <c r="MZQ43" s="2"/>
      <c r="MZR43" s="2"/>
      <c r="MZS43" s="2"/>
      <c r="MZT43" s="2"/>
      <c r="MZU43" s="2"/>
      <c r="MZV43" s="2"/>
      <c r="MZW43" s="2"/>
      <c r="MZX43" s="2"/>
      <c r="MZY43" s="2"/>
      <c r="MZZ43" s="2"/>
      <c r="NAA43" s="2"/>
      <c r="NAB43" s="2"/>
      <c r="NAC43" s="2"/>
      <c r="NAD43" s="2"/>
      <c r="NAE43" s="2"/>
      <c r="NAF43" s="2"/>
      <c r="NAG43" s="2"/>
      <c r="NAH43" s="2"/>
      <c r="NAI43" s="2"/>
      <c r="NAJ43" s="2"/>
      <c r="NAK43" s="2"/>
      <c r="NAL43" s="2"/>
      <c r="NAM43" s="2"/>
      <c r="NAN43" s="2"/>
      <c r="NAO43" s="2"/>
      <c r="NAP43" s="2"/>
      <c r="NAQ43" s="2"/>
      <c r="NAR43" s="2"/>
      <c r="NAS43" s="2"/>
      <c r="NAT43" s="2"/>
      <c r="NAU43" s="2"/>
      <c r="NAV43" s="2"/>
      <c r="NAW43" s="2"/>
      <c r="NAX43" s="2"/>
      <c r="NAY43" s="2"/>
      <c r="NAZ43" s="2"/>
      <c r="NBA43" s="2"/>
      <c r="NBB43" s="2"/>
      <c r="NBC43" s="2"/>
      <c r="NBD43" s="2"/>
      <c r="NBE43" s="2"/>
      <c r="NBF43" s="2"/>
      <c r="NBG43" s="2"/>
      <c r="NBH43" s="2"/>
      <c r="NBI43" s="2"/>
      <c r="NBJ43" s="2"/>
      <c r="NBK43" s="2"/>
      <c r="NBL43" s="2"/>
      <c r="NBM43" s="2"/>
      <c r="NBN43" s="2"/>
      <c r="NBO43" s="2"/>
      <c r="NBP43" s="2"/>
      <c r="NBQ43" s="2"/>
      <c r="NBR43" s="2"/>
      <c r="NBS43" s="2"/>
      <c r="NBT43" s="2"/>
      <c r="NBU43" s="2"/>
      <c r="NBV43" s="2"/>
      <c r="NBW43" s="2"/>
      <c r="NBX43" s="2"/>
      <c r="NBY43" s="2"/>
      <c r="NBZ43" s="2"/>
      <c r="NCA43" s="2"/>
      <c r="NCB43" s="2"/>
      <c r="NCC43" s="2"/>
      <c r="NCD43" s="2"/>
      <c r="NCE43" s="2"/>
      <c r="NCF43" s="2"/>
      <c r="NCG43" s="2"/>
      <c r="NCH43" s="2"/>
      <c r="NCI43" s="2"/>
      <c r="NCJ43" s="2"/>
      <c r="NCK43" s="2"/>
      <c r="NCL43" s="2"/>
      <c r="NCM43" s="2"/>
      <c r="NCN43" s="2"/>
      <c r="NCO43" s="2"/>
      <c r="NCP43" s="2"/>
      <c r="NCQ43" s="2"/>
      <c r="NCR43" s="2"/>
      <c r="NCS43" s="2"/>
      <c r="NCT43" s="2"/>
      <c r="NCU43" s="2"/>
      <c r="NCV43" s="2"/>
      <c r="NCW43" s="2"/>
      <c r="NCX43" s="2"/>
      <c r="NCY43" s="2"/>
      <c r="NCZ43" s="2"/>
      <c r="NDA43" s="2"/>
      <c r="NDB43" s="2"/>
      <c r="NDC43" s="2"/>
      <c r="NDD43" s="2"/>
      <c r="NDE43" s="2"/>
      <c r="NDF43" s="2"/>
      <c r="NDG43" s="2"/>
      <c r="NDH43" s="2"/>
      <c r="NDI43" s="2"/>
      <c r="NDJ43" s="2"/>
      <c r="NDK43" s="2"/>
      <c r="NDL43" s="2"/>
      <c r="NDM43" s="2"/>
      <c r="NDN43" s="2"/>
      <c r="NDO43" s="2"/>
      <c r="NDP43" s="2"/>
      <c r="NDQ43" s="2"/>
      <c r="NDR43" s="2"/>
      <c r="NDS43" s="2"/>
      <c r="NDT43" s="2"/>
      <c r="NDU43" s="2"/>
      <c r="NDV43" s="2"/>
      <c r="NDW43" s="2"/>
      <c r="NDX43" s="2"/>
      <c r="NDY43" s="2"/>
      <c r="NDZ43" s="2"/>
      <c r="NEA43" s="2"/>
      <c r="NEB43" s="2"/>
      <c r="NEC43" s="2"/>
      <c r="NED43" s="2"/>
      <c r="NEE43" s="2"/>
      <c r="NEF43" s="2"/>
      <c r="NEG43" s="2"/>
      <c r="NEH43" s="2"/>
      <c r="NEI43" s="2"/>
      <c r="NEJ43" s="2"/>
      <c r="NEK43" s="2"/>
      <c r="NEL43" s="2"/>
      <c r="NEM43" s="2"/>
      <c r="NEN43" s="2"/>
      <c r="NEO43" s="2"/>
      <c r="NEP43" s="2"/>
      <c r="NEQ43" s="2"/>
      <c r="NER43" s="2"/>
      <c r="NES43" s="2"/>
      <c r="NET43" s="2"/>
      <c r="NEU43" s="2"/>
      <c r="NEV43" s="2"/>
      <c r="NEW43" s="2"/>
      <c r="NEX43" s="2"/>
      <c r="NEY43" s="2"/>
      <c r="NEZ43" s="2"/>
      <c r="NFA43" s="2"/>
      <c r="NFB43" s="2"/>
      <c r="NFC43" s="2"/>
      <c r="NFD43" s="2"/>
      <c r="NFE43" s="2"/>
      <c r="NFF43" s="2"/>
      <c r="NFG43" s="2"/>
      <c r="NFH43" s="2"/>
      <c r="NFI43" s="2"/>
      <c r="NFJ43" s="2"/>
      <c r="NFK43" s="2"/>
      <c r="NFL43" s="2"/>
      <c r="NFM43" s="2"/>
      <c r="NFN43" s="2"/>
      <c r="NFO43" s="2"/>
      <c r="NFP43" s="2"/>
      <c r="NFQ43" s="2"/>
      <c r="NFR43" s="2"/>
      <c r="NFS43" s="2"/>
      <c r="NFT43" s="2"/>
      <c r="NFU43" s="2"/>
      <c r="NFV43" s="2"/>
      <c r="NFW43" s="2"/>
      <c r="NFX43" s="2"/>
      <c r="NFY43" s="2"/>
      <c r="NFZ43" s="2"/>
      <c r="NGA43" s="2"/>
      <c r="NGB43" s="2"/>
      <c r="NGC43" s="2"/>
      <c r="NGD43" s="2"/>
      <c r="NGE43" s="2"/>
      <c r="NGF43" s="2"/>
      <c r="NGG43" s="2"/>
      <c r="NGH43" s="2"/>
      <c r="NGI43" s="2"/>
      <c r="NGJ43" s="2"/>
      <c r="NGK43" s="2"/>
      <c r="NGL43" s="2"/>
      <c r="NGM43" s="2"/>
      <c r="NGN43" s="2"/>
      <c r="NGO43" s="2"/>
      <c r="NGP43" s="2"/>
      <c r="NGQ43" s="2"/>
      <c r="NGR43" s="2"/>
      <c r="NGS43" s="2"/>
      <c r="NGT43" s="2"/>
      <c r="NGU43" s="2"/>
      <c r="NGV43" s="2"/>
      <c r="NGW43" s="2"/>
      <c r="NGX43" s="2"/>
      <c r="NGY43" s="2"/>
      <c r="NGZ43" s="2"/>
      <c r="NHA43" s="2"/>
      <c r="NHB43" s="2"/>
      <c r="NHC43" s="2"/>
      <c r="NHD43" s="2"/>
      <c r="NHE43" s="2"/>
      <c r="NHF43" s="2"/>
      <c r="NHG43" s="2"/>
      <c r="NHH43" s="2"/>
      <c r="NHI43" s="2"/>
      <c r="NHJ43" s="2"/>
      <c r="NHK43" s="2"/>
      <c r="NHL43" s="2"/>
      <c r="NHM43" s="2"/>
      <c r="NHN43" s="2"/>
      <c r="NHO43" s="2"/>
      <c r="NHP43" s="2"/>
      <c r="NHQ43" s="2"/>
      <c r="NHR43" s="2"/>
      <c r="NHS43" s="2"/>
      <c r="NHT43" s="2"/>
      <c r="NHU43" s="2"/>
      <c r="NHV43" s="2"/>
      <c r="NHW43" s="2"/>
      <c r="NHX43" s="2"/>
      <c r="NHY43" s="2"/>
      <c r="NHZ43" s="2"/>
      <c r="NIA43" s="2"/>
      <c r="NIB43" s="2"/>
      <c r="NIC43" s="2"/>
      <c r="NID43" s="2"/>
      <c r="NIE43" s="2"/>
      <c r="NIF43" s="2"/>
      <c r="NIG43" s="2"/>
      <c r="NIH43" s="2"/>
      <c r="NII43" s="2"/>
      <c r="NIJ43" s="2"/>
      <c r="NIK43" s="2"/>
      <c r="NIL43" s="2"/>
      <c r="NIM43" s="2"/>
      <c r="NIN43" s="2"/>
      <c r="NIO43" s="2"/>
      <c r="NIP43" s="2"/>
      <c r="NIQ43" s="2"/>
      <c r="NIR43" s="2"/>
      <c r="NIS43" s="2"/>
      <c r="NIT43" s="2"/>
      <c r="NIU43" s="2"/>
      <c r="NIV43" s="2"/>
      <c r="NIW43" s="2"/>
      <c r="NIX43" s="2"/>
      <c r="NIY43" s="2"/>
      <c r="NIZ43" s="2"/>
      <c r="NJA43" s="2"/>
      <c r="NJB43" s="2"/>
      <c r="NJC43" s="2"/>
      <c r="NJD43" s="2"/>
      <c r="NJE43" s="2"/>
      <c r="NJF43" s="2"/>
      <c r="NJG43" s="2"/>
      <c r="NJH43" s="2"/>
      <c r="NJI43" s="2"/>
      <c r="NJJ43" s="2"/>
      <c r="NJK43" s="2"/>
      <c r="NJL43" s="2"/>
      <c r="NJM43" s="2"/>
      <c r="NJN43" s="2"/>
      <c r="NJO43" s="2"/>
      <c r="NJP43" s="2"/>
      <c r="NJQ43" s="2"/>
      <c r="NJR43" s="2"/>
      <c r="NJS43" s="2"/>
      <c r="NJT43" s="2"/>
      <c r="NJU43" s="2"/>
      <c r="NJV43" s="2"/>
      <c r="NJW43" s="2"/>
      <c r="NJX43" s="2"/>
      <c r="NJY43" s="2"/>
      <c r="NJZ43" s="2"/>
      <c r="NKA43" s="2"/>
      <c r="NKB43" s="2"/>
      <c r="NKC43" s="2"/>
      <c r="NKD43" s="2"/>
      <c r="NKE43" s="2"/>
      <c r="NKF43" s="2"/>
      <c r="NKG43" s="2"/>
      <c r="NKH43" s="2"/>
      <c r="NKI43" s="2"/>
      <c r="NKJ43" s="2"/>
      <c r="NKK43" s="2"/>
      <c r="NKL43" s="2"/>
      <c r="NKM43" s="2"/>
      <c r="NKN43" s="2"/>
      <c r="NKO43" s="2"/>
      <c r="NKP43" s="2"/>
      <c r="NKQ43" s="2"/>
      <c r="NKR43" s="2"/>
      <c r="NKS43" s="2"/>
      <c r="NKT43" s="2"/>
      <c r="NKU43" s="2"/>
      <c r="NKV43" s="2"/>
      <c r="NKW43" s="2"/>
      <c r="NKX43" s="2"/>
      <c r="NKY43" s="2"/>
      <c r="NKZ43" s="2"/>
      <c r="NLA43" s="2"/>
      <c r="NLB43" s="2"/>
      <c r="NLC43" s="2"/>
      <c r="NLD43" s="2"/>
      <c r="NLE43" s="2"/>
      <c r="NLF43" s="2"/>
      <c r="NLG43" s="2"/>
      <c r="NLH43" s="2"/>
      <c r="NLI43" s="2"/>
      <c r="NLJ43" s="2"/>
      <c r="NLK43" s="2"/>
      <c r="NLL43" s="2"/>
      <c r="NLM43" s="2"/>
      <c r="NLN43" s="2"/>
      <c r="NLO43" s="2"/>
      <c r="NLP43" s="2"/>
      <c r="NLQ43" s="2"/>
      <c r="NLR43" s="2"/>
      <c r="NLS43" s="2"/>
      <c r="NLT43" s="2"/>
      <c r="NLU43" s="2"/>
      <c r="NLV43" s="2"/>
      <c r="NLW43" s="2"/>
      <c r="NLX43" s="2"/>
      <c r="NLY43" s="2"/>
      <c r="NLZ43" s="2"/>
      <c r="NMA43" s="2"/>
      <c r="NMB43" s="2"/>
      <c r="NMC43" s="2"/>
      <c r="NMD43" s="2"/>
      <c r="NME43" s="2"/>
      <c r="NMF43" s="2"/>
      <c r="NMG43" s="2"/>
      <c r="NMH43" s="2"/>
      <c r="NMI43" s="2"/>
      <c r="NMJ43" s="2"/>
      <c r="NMK43" s="2"/>
      <c r="NML43" s="2"/>
    </row>
    <row r="44" spans="1:9814" ht="55.5" customHeight="1" x14ac:dyDescent="0.25">
      <c r="B44" s="35" t="s">
        <v>34</v>
      </c>
      <c r="C44" s="14" t="s">
        <v>35</v>
      </c>
      <c r="D44" s="14" t="s">
        <v>80</v>
      </c>
      <c r="E44" s="9"/>
      <c r="F44" s="10" t="s">
        <v>40</v>
      </c>
      <c r="G44" s="15" t="s">
        <v>26</v>
      </c>
      <c r="H44" s="11">
        <v>46099</v>
      </c>
      <c r="I44" s="5" t="s">
        <v>16</v>
      </c>
      <c r="J44" s="16">
        <v>46106</v>
      </c>
      <c r="K44" s="31" t="s">
        <v>33</v>
      </c>
      <c r="L44" s="57" t="s">
        <v>61</v>
      </c>
      <c r="M44" s="13" t="s">
        <v>68</v>
      </c>
      <c r="N44" s="17" t="s">
        <v>37</v>
      </c>
      <c r="O44" s="30" t="s">
        <v>38</v>
      </c>
      <c r="P44" s="15" t="s">
        <v>39</v>
      </c>
      <c r="Q44" s="4">
        <v>45940</v>
      </c>
    </row>
    <row r="45" spans="1:9814" ht="55.5" customHeight="1" x14ac:dyDescent="0.25">
      <c r="A45" s="7"/>
      <c r="B45" s="38" t="s">
        <v>18</v>
      </c>
      <c r="C45" s="38" t="s">
        <v>18</v>
      </c>
      <c r="D45" s="38" t="s">
        <v>58</v>
      </c>
      <c r="E45" s="49"/>
      <c r="F45" s="50" t="s">
        <v>40</v>
      </c>
      <c r="G45" s="48" t="s">
        <v>26</v>
      </c>
      <c r="H45" s="43">
        <v>46100</v>
      </c>
      <c r="I45" s="61" t="s">
        <v>16</v>
      </c>
      <c r="J45" s="45">
        <v>46107</v>
      </c>
      <c r="K45" s="48" t="s">
        <v>27</v>
      </c>
      <c r="L45" s="68" t="s">
        <v>60</v>
      </c>
      <c r="M45" s="46" t="s">
        <v>70</v>
      </c>
      <c r="N45" s="48" t="s">
        <v>19</v>
      </c>
      <c r="O45" s="38" t="s">
        <v>20</v>
      </c>
      <c r="P45" s="48" t="s">
        <v>21</v>
      </c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</row>
    <row r="46" spans="1:9814" ht="55.5" customHeight="1" x14ac:dyDescent="0.25">
      <c r="B46" s="18" t="s">
        <v>22</v>
      </c>
      <c r="C46" s="18" t="s">
        <v>22</v>
      </c>
      <c r="D46" s="18" t="s">
        <v>24</v>
      </c>
      <c r="E46" s="21" t="s">
        <v>40</v>
      </c>
      <c r="F46" s="22" t="s">
        <v>40</v>
      </c>
      <c r="G46" s="1" t="s">
        <v>26</v>
      </c>
      <c r="H46" s="27">
        <v>46101</v>
      </c>
      <c r="I46" s="28" t="s">
        <v>16</v>
      </c>
      <c r="J46" s="29">
        <v>46103</v>
      </c>
      <c r="K46" s="59" t="s">
        <v>64</v>
      </c>
      <c r="L46" s="58" t="s">
        <v>59</v>
      </c>
      <c r="M46" s="13" t="s">
        <v>81</v>
      </c>
      <c r="N46" s="1" t="s">
        <v>23</v>
      </c>
      <c r="O46" s="18" t="s">
        <v>24</v>
      </c>
      <c r="P46" s="1" t="s">
        <v>25</v>
      </c>
      <c r="Q46" s="4">
        <v>45950</v>
      </c>
    </row>
    <row r="47" spans="1:9814" ht="55.5" customHeight="1" x14ac:dyDescent="0.25">
      <c r="B47" s="35" t="s">
        <v>22</v>
      </c>
      <c r="C47" s="14" t="s">
        <v>22</v>
      </c>
      <c r="D47" s="14" t="s">
        <v>24</v>
      </c>
      <c r="E47" s="9" t="s">
        <v>40</v>
      </c>
      <c r="F47" s="10"/>
      <c r="G47" s="15" t="s">
        <v>30</v>
      </c>
      <c r="H47" s="11">
        <v>46114</v>
      </c>
      <c r="I47" s="5" t="s">
        <v>16</v>
      </c>
      <c r="J47" s="16">
        <v>46121</v>
      </c>
      <c r="K47" s="31" t="s">
        <v>27</v>
      </c>
      <c r="L47" s="57" t="s">
        <v>59</v>
      </c>
      <c r="M47" s="13" t="s">
        <v>29</v>
      </c>
      <c r="N47" s="17" t="s">
        <v>23</v>
      </c>
      <c r="O47" s="30" t="s">
        <v>24</v>
      </c>
      <c r="P47" s="15" t="s">
        <v>25</v>
      </c>
      <c r="Q47" s="4">
        <v>45940</v>
      </c>
    </row>
    <row r="48" spans="1:9814" ht="55.5" customHeight="1" x14ac:dyDescent="0.25">
      <c r="B48" s="19" t="s">
        <v>22</v>
      </c>
      <c r="C48" s="62" t="s">
        <v>22</v>
      </c>
      <c r="D48" s="19" t="s">
        <v>24</v>
      </c>
      <c r="E48" s="21" t="s">
        <v>40</v>
      </c>
      <c r="F48" s="22" t="s">
        <v>40</v>
      </c>
      <c r="G48" s="1" t="s">
        <v>26</v>
      </c>
      <c r="H48" s="32">
        <v>46128</v>
      </c>
      <c r="I48" s="33" t="s">
        <v>16</v>
      </c>
      <c r="J48" s="34">
        <v>46142</v>
      </c>
      <c r="K48" s="63" t="s">
        <v>27</v>
      </c>
      <c r="L48" s="58" t="s">
        <v>59</v>
      </c>
      <c r="M48" s="36" t="s">
        <v>81</v>
      </c>
      <c r="N48" s="1" t="s">
        <v>23</v>
      </c>
      <c r="O48" s="18" t="s">
        <v>24</v>
      </c>
      <c r="P48" s="1" t="s">
        <v>25</v>
      </c>
      <c r="Q48" s="4">
        <v>45950</v>
      </c>
    </row>
    <row r="49" spans="2:15" x14ac:dyDescent="0.25">
      <c r="B49" s="4"/>
      <c r="C49" s="4"/>
      <c r="D49" s="4"/>
      <c r="G49" s="2"/>
      <c r="O49" s="4"/>
    </row>
    <row r="50" spans="2:15" x14ac:dyDescent="0.25">
      <c r="B50" s="4"/>
      <c r="C50" s="4"/>
      <c r="D50" s="4"/>
      <c r="G50" s="2"/>
      <c r="O50" s="4"/>
    </row>
    <row r="51" spans="2:15" x14ac:dyDescent="0.25">
      <c r="B51" s="4"/>
      <c r="C51" s="4"/>
      <c r="D51" s="4"/>
      <c r="G51" s="2"/>
      <c r="O51" s="4"/>
    </row>
    <row r="52" spans="2:15" x14ac:dyDescent="0.25">
      <c r="B52" s="4"/>
      <c r="C52" s="4"/>
      <c r="D52" s="4"/>
      <c r="G52" s="2"/>
      <c r="O52" s="4"/>
    </row>
    <row r="53" spans="2:15" x14ac:dyDescent="0.25">
      <c r="B53" s="4"/>
      <c r="C53" s="4"/>
      <c r="D53" s="4"/>
      <c r="G53" s="2"/>
      <c r="O53" s="4"/>
    </row>
    <row r="54" spans="2:15" x14ac:dyDescent="0.25">
      <c r="B54" s="4"/>
      <c r="C54" s="4"/>
      <c r="D54" s="4"/>
      <c r="G54" s="2"/>
      <c r="O54" s="4"/>
    </row>
    <row r="55" spans="2:15" x14ac:dyDescent="0.25">
      <c r="B55" s="4"/>
      <c r="C55" s="4"/>
      <c r="D55" s="4"/>
      <c r="G55" s="2"/>
      <c r="O55" s="4"/>
    </row>
    <row r="56" spans="2:15" x14ac:dyDescent="0.25">
      <c r="B56" s="4"/>
      <c r="C56" s="4"/>
      <c r="D56" s="4"/>
      <c r="G56" s="2"/>
      <c r="O56" s="4"/>
    </row>
    <row r="57" spans="2:15" x14ac:dyDescent="0.25">
      <c r="B57" s="4"/>
      <c r="C57" s="4"/>
      <c r="D57" s="4"/>
      <c r="G57" s="2"/>
      <c r="O57" s="4"/>
    </row>
    <row r="58" spans="2:15" x14ac:dyDescent="0.25">
      <c r="B58" s="4"/>
      <c r="C58" s="4"/>
      <c r="D58" s="4"/>
      <c r="G58" s="2"/>
      <c r="O58" s="4"/>
    </row>
    <row r="59" spans="2:15" x14ac:dyDescent="0.25">
      <c r="B59" s="4"/>
      <c r="C59" s="4"/>
      <c r="D59" s="4"/>
      <c r="G59" s="2"/>
      <c r="O59" s="4"/>
    </row>
    <row r="60" spans="2:15" x14ac:dyDescent="0.25">
      <c r="B60" s="4"/>
      <c r="C60" s="4"/>
      <c r="D60" s="4"/>
      <c r="G60" s="2"/>
      <c r="O60" s="4"/>
    </row>
    <row r="61" spans="2:15" x14ac:dyDescent="0.25">
      <c r="B61" s="4"/>
      <c r="C61" s="4"/>
      <c r="D61" s="4"/>
      <c r="G61" s="2"/>
      <c r="O61" s="4"/>
    </row>
    <row r="62" spans="2:15" x14ac:dyDescent="0.25">
      <c r="B62" s="4"/>
      <c r="C62" s="4"/>
      <c r="D62" s="4"/>
      <c r="G62" s="2"/>
      <c r="O62" s="4"/>
    </row>
    <row r="63" spans="2:15" x14ac:dyDescent="0.25">
      <c r="B63" s="4"/>
      <c r="C63" s="4"/>
      <c r="D63" s="4"/>
      <c r="G63" s="2"/>
      <c r="O63" s="4"/>
    </row>
    <row r="64" spans="2:15" x14ac:dyDescent="0.25">
      <c r="B64" s="4"/>
      <c r="C64" s="4"/>
      <c r="D64" s="4"/>
      <c r="G64" s="2"/>
      <c r="O64" s="4"/>
    </row>
    <row r="65" spans="2:15" x14ac:dyDescent="0.25">
      <c r="B65" s="4"/>
      <c r="C65" s="4"/>
      <c r="D65" s="4"/>
      <c r="G65" s="2"/>
      <c r="O65" s="4"/>
    </row>
    <row r="66" spans="2:15" x14ac:dyDescent="0.25">
      <c r="B66" s="4"/>
      <c r="C66" s="4"/>
      <c r="D66" s="4"/>
      <c r="G66" s="2"/>
      <c r="O66" s="4"/>
    </row>
    <row r="67" spans="2:15" x14ac:dyDescent="0.25">
      <c r="B67" s="4"/>
      <c r="C67" s="4"/>
      <c r="D67" s="4"/>
      <c r="G67" s="2"/>
      <c r="O67" s="4"/>
    </row>
    <row r="68" spans="2:15" x14ac:dyDescent="0.25">
      <c r="B68" s="4"/>
      <c r="C68" s="4"/>
      <c r="D68" s="4"/>
      <c r="G68" s="2"/>
      <c r="O68" s="4"/>
    </row>
    <row r="69" spans="2:15" x14ac:dyDescent="0.25">
      <c r="B69" s="4"/>
      <c r="C69" s="4"/>
      <c r="D69" s="4"/>
      <c r="G69" s="2"/>
      <c r="O69" s="4"/>
    </row>
    <row r="70" spans="2:15" x14ac:dyDescent="0.25">
      <c r="B70" s="4"/>
      <c r="C70" s="4"/>
      <c r="D70" s="4"/>
      <c r="G70" s="2"/>
      <c r="O70" s="4"/>
    </row>
    <row r="71" spans="2:15" x14ac:dyDescent="0.25">
      <c r="B71" s="4"/>
      <c r="C71" s="4"/>
      <c r="D71" s="4"/>
      <c r="G71" s="2"/>
      <c r="O71" s="4"/>
    </row>
    <row r="72" spans="2:15" x14ac:dyDescent="0.25">
      <c r="B72" s="4"/>
      <c r="C72" s="4"/>
      <c r="D72" s="4"/>
      <c r="G72" s="2"/>
      <c r="O72" s="4"/>
    </row>
    <row r="73" spans="2:15" x14ac:dyDescent="0.25">
      <c r="B73" s="4"/>
      <c r="C73" s="4"/>
      <c r="D73" s="4"/>
      <c r="G73" s="2"/>
      <c r="O73" s="4"/>
    </row>
    <row r="74" spans="2:15" x14ac:dyDescent="0.25">
      <c r="B74" s="4"/>
      <c r="C74" s="4"/>
      <c r="D74" s="4"/>
      <c r="G74" s="2"/>
      <c r="O74" s="4"/>
    </row>
    <row r="75" spans="2:15" x14ac:dyDescent="0.25">
      <c r="B75" s="4"/>
      <c r="C75" s="4"/>
      <c r="D75" s="4"/>
      <c r="G75" s="2"/>
      <c r="O75" s="4"/>
    </row>
    <row r="76" spans="2:15" x14ac:dyDescent="0.25">
      <c r="B76" s="4"/>
      <c r="C76" s="4"/>
      <c r="D76" s="4"/>
      <c r="G76" s="2"/>
      <c r="O76" s="4"/>
    </row>
    <row r="77" spans="2:15" x14ac:dyDescent="0.25">
      <c r="B77" s="4"/>
      <c r="C77" s="4"/>
      <c r="D77" s="4"/>
      <c r="G77" s="2"/>
      <c r="O77" s="4"/>
    </row>
    <row r="78" spans="2:15" x14ac:dyDescent="0.25">
      <c r="B78" s="4"/>
      <c r="C78" s="4"/>
      <c r="D78" s="4"/>
      <c r="G78" s="2"/>
      <c r="O78" s="4"/>
    </row>
    <row r="79" spans="2:15" x14ac:dyDescent="0.25">
      <c r="B79" s="4"/>
      <c r="C79" s="4"/>
      <c r="D79" s="4"/>
      <c r="G79" s="2"/>
      <c r="O79" s="4"/>
    </row>
    <row r="80" spans="2:15" x14ac:dyDescent="0.25">
      <c r="B80" s="4"/>
      <c r="C80" s="4"/>
      <c r="D80" s="4"/>
      <c r="G80" s="2"/>
      <c r="O80" s="4"/>
    </row>
    <row r="81" spans="2:15" x14ac:dyDescent="0.25">
      <c r="B81" s="4"/>
      <c r="C81" s="4"/>
      <c r="D81" s="4"/>
      <c r="G81" s="2"/>
      <c r="O81" s="4"/>
    </row>
    <row r="82" spans="2:15" x14ac:dyDescent="0.25">
      <c r="B82" s="4"/>
      <c r="C82" s="4"/>
      <c r="D82" s="4"/>
      <c r="G82" s="2"/>
      <c r="O82" s="4"/>
    </row>
    <row r="83" spans="2:15" x14ac:dyDescent="0.25">
      <c r="B83" s="4"/>
      <c r="C83" s="4"/>
      <c r="D83" s="4"/>
      <c r="G83" s="2"/>
      <c r="O83" s="4"/>
    </row>
    <row r="84" spans="2:15" x14ac:dyDescent="0.25">
      <c r="B84" s="4"/>
      <c r="C84" s="4"/>
      <c r="D84" s="4"/>
      <c r="G84" s="2"/>
      <c r="O84" s="4"/>
    </row>
    <row r="85" spans="2:15" x14ac:dyDescent="0.25">
      <c r="B85" s="4"/>
      <c r="C85" s="4"/>
      <c r="D85" s="4"/>
      <c r="G85" s="2"/>
      <c r="O85" s="4"/>
    </row>
    <row r="86" spans="2:15" x14ac:dyDescent="0.25">
      <c r="B86" s="4"/>
      <c r="C86" s="4"/>
      <c r="D86" s="4"/>
      <c r="G86" s="2"/>
      <c r="O86" s="4"/>
    </row>
    <row r="87" spans="2:15" x14ac:dyDescent="0.25">
      <c r="B87" s="4"/>
      <c r="C87" s="4"/>
      <c r="D87" s="4"/>
      <c r="G87" s="2"/>
      <c r="O87" s="4"/>
    </row>
    <row r="88" spans="2:15" x14ac:dyDescent="0.25">
      <c r="B88" s="4"/>
      <c r="C88" s="4"/>
      <c r="D88" s="4"/>
      <c r="G88" s="2"/>
      <c r="O88" s="4"/>
    </row>
    <row r="89" spans="2:15" x14ac:dyDescent="0.25">
      <c r="B89" s="4"/>
      <c r="C89" s="4"/>
      <c r="D89" s="4"/>
      <c r="G89" s="2"/>
      <c r="O89" s="4"/>
    </row>
    <row r="90" spans="2:15" x14ac:dyDescent="0.25">
      <c r="B90" s="4"/>
      <c r="C90" s="4"/>
      <c r="D90" s="4"/>
      <c r="G90" s="2"/>
      <c r="O90" s="4"/>
    </row>
    <row r="91" spans="2:15" x14ac:dyDescent="0.25">
      <c r="B91" s="4"/>
      <c r="C91" s="4"/>
      <c r="D91" s="4"/>
      <c r="G91" s="2"/>
      <c r="O91" s="4"/>
    </row>
    <row r="92" spans="2:15" x14ac:dyDescent="0.25">
      <c r="B92" s="4"/>
      <c r="C92" s="4"/>
      <c r="D92" s="4"/>
      <c r="G92" s="2"/>
      <c r="O92" s="4"/>
    </row>
    <row r="93" spans="2:15" x14ac:dyDescent="0.25">
      <c r="B93" s="4"/>
      <c r="C93" s="4"/>
      <c r="D93" s="4"/>
      <c r="G93" s="2"/>
      <c r="O93" s="4"/>
    </row>
    <row r="94" spans="2:15" x14ac:dyDescent="0.25">
      <c r="B94" s="4"/>
      <c r="C94" s="4"/>
      <c r="D94" s="4"/>
      <c r="G94" s="2"/>
      <c r="O94" s="4"/>
    </row>
    <row r="95" spans="2:15" x14ac:dyDescent="0.25">
      <c r="B95" s="4"/>
      <c r="C95" s="4"/>
      <c r="D95" s="4"/>
      <c r="G95" s="2"/>
      <c r="O95" s="4"/>
    </row>
    <row r="96" spans="2:15" x14ac:dyDescent="0.25">
      <c r="B96" s="4"/>
      <c r="C96" s="4"/>
      <c r="D96" s="4"/>
      <c r="G96" s="2"/>
      <c r="O96" s="4"/>
    </row>
    <row r="97" spans="2:15" x14ac:dyDescent="0.25">
      <c r="B97" s="4"/>
      <c r="C97" s="4"/>
      <c r="D97" s="4"/>
      <c r="G97" s="2"/>
      <c r="O97" s="4"/>
    </row>
    <row r="98" spans="2:15" x14ac:dyDescent="0.25">
      <c r="B98" s="4"/>
      <c r="C98" s="4"/>
      <c r="D98" s="4"/>
      <c r="G98" s="2"/>
      <c r="O98" s="4"/>
    </row>
    <row r="99" spans="2:15" x14ac:dyDescent="0.25">
      <c r="B99" s="4"/>
      <c r="C99" s="4"/>
      <c r="D99" s="4"/>
      <c r="G99" s="2"/>
      <c r="O99" s="4"/>
    </row>
    <row r="100" spans="2:15" x14ac:dyDescent="0.25">
      <c r="B100" s="4"/>
      <c r="C100" s="4"/>
      <c r="D100" s="4"/>
      <c r="G100" s="2"/>
      <c r="O100" s="4"/>
    </row>
    <row r="101" spans="2:15" x14ac:dyDescent="0.25">
      <c r="B101" s="4"/>
      <c r="C101" s="4"/>
      <c r="D101" s="4"/>
      <c r="G101" s="2"/>
      <c r="O101" s="4"/>
    </row>
    <row r="102" spans="2:15" x14ac:dyDescent="0.25">
      <c r="B102" s="4"/>
      <c r="C102" s="4"/>
      <c r="D102" s="4"/>
      <c r="G102" s="2"/>
      <c r="O102" s="4"/>
    </row>
    <row r="103" spans="2:15" x14ac:dyDescent="0.25">
      <c r="B103" s="4"/>
      <c r="C103" s="4"/>
      <c r="D103" s="4"/>
      <c r="G103" s="2"/>
      <c r="O103" s="4"/>
    </row>
    <row r="104" spans="2:15" x14ac:dyDescent="0.25">
      <c r="B104" s="4"/>
      <c r="C104" s="4"/>
      <c r="D104" s="4"/>
      <c r="G104" s="2"/>
      <c r="O104" s="4"/>
    </row>
    <row r="105" spans="2:15" x14ac:dyDescent="0.25">
      <c r="B105" s="4"/>
      <c r="C105" s="4"/>
      <c r="D105" s="4"/>
      <c r="G105" s="2"/>
      <c r="O105" s="4"/>
    </row>
    <row r="106" spans="2:15" x14ac:dyDescent="0.25">
      <c r="B106" s="4"/>
      <c r="C106" s="4"/>
      <c r="D106" s="4"/>
      <c r="G106" s="2"/>
      <c r="O106" s="4"/>
    </row>
    <row r="107" spans="2:15" x14ac:dyDescent="0.25">
      <c r="B107" s="4"/>
      <c r="C107" s="4"/>
      <c r="D107" s="4"/>
      <c r="G107" s="2"/>
      <c r="O107" s="4"/>
    </row>
    <row r="108" spans="2:15" x14ac:dyDescent="0.25">
      <c r="B108" s="4"/>
      <c r="C108" s="4"/>
      <c r="D108" s="4"/>
      <c r="G108" s="2"/>
      <c r="O108" s="4"/>
    </row>
    <row r="109" spans="2:15" x14ac:dyDescent="0.25">
      <c r="B109" s="4"/>
      <c r="C109" s="4"/>
      <c r="D109" s="4"/>
      <c r="G109" s="2"/>
      <c r="O109" s="4"/>
    </row>
    <row r="110" spans="2:15" x14ac:dyDescent="0.25">
      <c r="B110" s="4"/>
      <c r="C110" s="4"/>
      <c r="D110" s="4"/>
      <c r="G110" s="2"/>
      <c r="O110" s="4"/>
    </row>
    <row r="111" spans="2:15" x14ac:dyDescent="0.25">
      <c r="B111" s="4"/>
      <c r="C111" s="4"/>
      <c r="D111" s="4"/>
      <c r="G111" s="2"/>
      <c r="O111" s="4"/>
    </row>
    <row r="112" spans="2:15" x14ac:dyDescent="0.25">
      <c r="B112" s="4"/>
      <c r="C112" s="4"/>
      <c r="D112" s="4"/>
      <c r="G112" s="2"/>
      <c r="O112" s="4"/>
    </row>
    <row r="113" spans="2:15" x14ac:dyDescent="0.25">
      <c r="B113" s="4"/>
      <c r="C113" s="4"/>
      <c r="D113" s="4"/>
      <c r="G113" s="2"/>
      <c r="O113" s="4"/>
    </row>
    <row r="114" spans="2:15" x14ac:dyDescent="0.25">
      <c r="B114" s="4"/>
      <c r="C114" s="4"/>
      <c r="D114" s="4"/>
      <c r="G114" s="2"/>
      <c r="O114" s="4"/>
    </row>
    <row r="115" spans="2:15" x14ac:dyDescent="0.25">
      <c r="B115" s="4"/>
      <c r="C115" s="4"/>
      <c r="D115" s="4"/>
      <c r="G115" s="2"/>
      <c r="O115" s="4"/>
    </row>
    <row r="116" spans="2:15" x14ac:dyDescent="0.25">
      <c r="B116" s="4"/>
      <c r="C116" s="4"/>
      <c r="D116" s="4"/>
      <c r="G116" s="2"/>
      <c r="O116" s="4"/>
    </row>
    <row r="117" spans="2:15" x14ac:dyDescent="0.25">
      <c r="B117" s="4"/>
      <c r="C117" s="4"/>
      <c r="D117" s="4"/>
      <c r="G117" s="2"/>
      <c r="O117" s="4"/>
    </row>
    <row r="118" spans="2:15" x14ac:dyDescent="0.25">
      <c r="B118" s="4"/>
      <c r="C118" s="4"/>
      <c r="D118" s="4"/>
      <c r="G118" s="2"/>
      <c r="O118" s="4"/>
    </row>
    <row r="119" spans="2:15" x14ac:dyDescent="0.25">
      <c r="B119" s="4"/>
      <c r="C119" s="4"/>
      <c r="D119" s="4"/>
      <c r="G119" s="2"/>
      <c r="O119" s="4"/>
    </row>
    <row r="120" spans="2:15" x14ac:dyDescent="0.25">
      <c r="B120" s="4"/>
      <c r="C120" s="4"/>
      <c r="D120" s="4"/>
      <c r="G120" s="2"/>
      <c r="O120" s="4"/>
    </row>
    <row r="121" spans="2:15" x14ac:dyDescent="0.25">
      <c r="B121" s="4"/>
      <c r="C121" s="4"/>
      <c r="D121" s="4"/>
      <c r="G121" s="2"/>
      <c r="O121" s="4"/>
    </row>
    <row r="122" spans="2:15" x14ac:dyDescent="0.25">
      <c r="B122" s="4"/>
      <c r="C122" s="4"/>
      <c r="D122" s="4"/>
      <c r="G122" s="2"/>
      <c r="O122" s="4"/>
    </row>
    <row r="123" spans="2:15" x14ac:dyDescent="0.25">
      <c r="B123" s="4"/>
      <c r="C123" s="4"/>
      <c r="D123" s="4"/>
      <c r="G123" s="2"/>
      <c r="O123" s="4"/>
    </row>
    <row r="124" spans="2:15" x14ac:dyDescent="0.25">
      <c r="B124" s="4"/>
      <c r="C124" s="4"/>
      <c r="D124" s="4"/>
      <c r="G124" s="2"/>
      <c r="O124" s="4"/>
    </row>
    <row r="125" spans="2:15" x14ac:dyDescent="0.25">
      <c r="B125" s="4"/>
      <c r="C125" s="4"/>
      <c r="D125" s="4"/>
      <c r="G125" s="2"/>
      <c r="O125" s="4"/>
    </row>
    <row r="126" spans="2:15" x14ac:dyDescent="0.25">
      <c r="B126" s="4"/>
      <c r="C126" s="4"/>
      <c r="D126" s="4"/>
      <c r="G126" s="2"/>
      <c r="O126" s="4"/>
    </row>
    <row r="127" spans="2:15" x14ac:dyDescent="0.25">
      <c r="B127" s="4"/>
      <c r="C127" s="4"/>
      <c r="D127" s="4"/>
      <c r="G127" s="2"/>
      <c r="O127" s="4"/>
    </row>
    <row r="128" spans="2:15" x14ac:dyDescent="0.25">
      <c r="B128" s="4"/>
      <c r="C128" s="4"/>
      <c r="D128" s="4"/>
      <c r="G128" s="2"/>
      <c r="O128" s="4"/>
    </row>
    <row r="129" spans="2:15" x14ac:dyDescent="0.25">
      <c r="B129" s="4"/>
      <c r="C129" s="4"/>
      <c r="D129" s="4"/>
      <c r="G129" s="2"/>
      <c r="O129" s="4"/>
    </row>
    <row r="130" spans="2:15" x14ac:dyDescent="0.25">
      <c r="B130" s="4"/>
      <c r="C130" s="4"/>
      <c r="D130" s="4"/>
      <c r="G130" s="2"/>
      <c r="O130" s="4"/>
    </row>
    <row r="131" spans="2:15" x14ac:dyDescent="0.25">
      <c r="B131" s="4"/>
      <c r="C131" s="4"/>
      <c r="D131" s="4"/>
      <c r="G131" s="2"/>
      <c r="O131" s="4"/>
    </row>
    <row r="132" spans="2:15" x14ac:dyDescent="0.25">
      <c r="B132" s="4"/>
      <c r="C132" s="4"/>
      <c r="D132" s="4"/>
      <c r="G132" s="2"/>
      <c r="O132" s="4"/>
    </row>
    <row r="133" spans="2:15" x14ac:dyDescent="0.25">
      <c r="B133" s="4"/>
      <c r="C133" s="4"/>
      <c r="D133" s="4"/>
      <c r="G133" s="2"/>
      <c r="O133" s="4"/>
    </row>
    <row r="134" spans="2:15" x14ac:dyDescent="0.25">
      <c r="B134" s="4"/>
      <c r="C134" s="4"/>
      <c r="D134" s="4"/>
      <c r="G134" s="2"/>
      <c r="O134" s="4"/>
    </row>
    <row r="135" spans="2:15" x14ac:dyDescent="0.25">
      <c r="B135" s="4"/>
      <c r="C135" s="4"/>
      <c r="D135" s="4"/>
      <c r="G135" s="2"/>
      <c r="O135" s="4"/>
    </row>
    <row r="136" spans="2:15" x14ac:dyDescent="0.25">
      <c r="B136" s="4"/>
      <c r="C136" s="4"/>
      <c r="D136" s="4"/>
      <c r="G136" s="2"/>
      <c r="O136" s="4"/>
    </row>
    <row r="137" spans="2:15" x14ac:dyDescent="0.25">
      <c r="B137" s="4"/>
      <c r="C137" s="4"/>
      <c r="D137" s="4"/>
      <c r="G137" s="2"/>
      <c r="O137" s="4"/>
    </row>
    <row r="138" spans="2:15" x14ac:dyDescent="0.25">
      <c r="B138" s="4"/>
      <c r="C138" s="4"/>
      <c r="D138" s="4"/>
      <c r="G138" s="2"/>
      <c r="O138" s="4"/>
    </row>
    <row r="139" spans="2:15" x14ac:dyDescent="0.25">
      <c r="B139" s="4"/>
      <c r="C139" s="4"/>
      <c r="D139" s="4"/>
      <c r="G139" s="2"/>
      <c r="O139" s="4"/>
    </row>
    <row r="140" spans="2:15" x14ac:dyDescent="0.25">
      <c r="B140" s="4"/>
      <c r="C140" s="4"/>
      <c r="D140" s="4"/>
      <c r="G140" s="2"/>
      <c r="O140" s="4"/>
    </row>
    <row r="141" spans="2:15" x14ac:dyDescent="0.25">
      <c r="B141" s="4"/>
      <c r="C141" s="4"/>
      <c r="D141" s="4"/>
      <c r="G141" s="2"/>
      <c r="O141" s="4"/>
    </row>
    <row r="142" spans="2:15" x14ac:dyDescent="0.25">
      <c r="B142" s="4"/>
      <c r="C142" s="4"/>
      <c r="D142" s="4"/>
      <c r="G142" s="2"/>
      <c r="O142" s="4"/>
    </row>
    <row r="143" spans="2:15" x14ac:dyDescent="0.25">
      <c r="B143" s="4"/>
      <c r="C143" s="4"/>
      <c r="D143" s="4"/>
      <c r="G143" s="2"/>
      <c r="O143" s="4"/>
    </row>
    <row r="144" spans="2:15" x14ac:dyDescent="0.25">
      <c r="B144" s="4"/>
      <c r="C144" s="4"/>
      <c r="D144" s="4"/>
      <c r="G144" s="2"/>
      <c r="O144" s="4"/>
    </row>
    <row r="145" spans="2:15" x14ac:dyDescent="0.25">
      <c r="B145" s="4"/>
      <c r="C145" s="4"/>
      <c r="D145" s="4"/>
      <c r="G145" s="2"/>
      <c r="O145" s="4"/>
    </row>
    <row r="146" spans="2:15" x14ac:dyDescent="0.25">
      <c r="B146" s="4"/>
      <c r="C146" s="4"/>
      <c r="D146" s="4"/>
      <c r="G146" s="2"/>
      <c r="O146" s="4"/>
    </row>
    <row r="147" spans="2:15" x14ac:dyDescent="0.25">
      <c r="B147" s="4"/>
      <c r="C147" s="4"/>
      <c r="D147" s="4"/>
      <c r="G147" s="2"/>
      <c r="O147" s="4"/>
    </row>
    <row r="148" spans="2:15" x14ac:dyDescent="0.25">
      <c r="B148" s="4"/>
      <c r="C148" s="4"/>
      <c r="D148" s="4"/>
      <c r="G148" s="2"/>
      <c r="O148" s="4"/>
    </row>
    <row r="149" spans="2:15" x14ac:dyDescent="0.25">
      <c r="B149" s="4"/>
      <c r="C149" s="4"/>
      <c r="D149" s="4"/>
      <c r="G149" s="2"/>
      <c r="O149" s="4"/>
    </row>
    <row r="150" spans="2:15" x14ac:dyDescent="0.25">
      <c r="B150" s="4"/>
      <c r="C150" s="4"/>
      <c r="D150" s="4"/>
      <c r="G150" s="2"/>
      <c r="O150" s="4"/>
    </row>
    <row r="151" spans="2:15" x14ac:dyDescent="0.25">
      <c r="B151" s="4"/>
      <c r="C151" s="4"/>
      <c r="D151" s="4"/>
      <c r="G151" s="2"/>
      <c r="O151" s="4"/>
    </row>
    <row r="152" spans="2:15" x14ac:dyDescent="0.25">
      <c r="B152" s="4"/>
      <c r="C152" s="4"/>
      <c r="D152" s="4"/>
      <c r="G152" s="2"/>
      <c r="O152" s="4"/>
    </row>
    <row r="153" spans="2:15" x14ac:dyDescent="0.25">
      <c r="B153" s="4"/>
      <c r="C153" s="4"/>
      <c r="D153" s="4"/>
      <c r="G153" s="2"/>
      <c r="O153" s="4"/>
    </row>
    <row r="154" spans="2:15" x14ac:dyDescent="0.25">
      <c r="B154" s="4"/>
      <c r="C154" s="4"/>
      <c r="D154" s="4"/>
      <c r="G154" s="2"/>
      <c r="O154" s="4"/>
    </row>
    <row r="155" spans="2:15" x14ac:dyDescent="0.25">
      <c r="B155" s="4"/>
      <c r="C155" s="4"/>
      <c r="D155" s="4"/>
      <c r="G155" s="2"/>
      <c r="O155" s="4"/>
    </row>
    <row r="156" spans="2:15" x14ac:dyDescent="0.25">
      <c r="B156" s="4"/>
      <c r="C156" s="4"/>
      <c r="D156" s="4"/>
      <c r="G156" s="2"/>
      <c r="O156" s="4"/>
    </row>
    <row r="157" spans="2:15" x14ac:dyDescent="0.25">
      <c r="B157" s="4"/>
      <c r="C157" s="4"/>
      <c r="D157" s="4"/>
      <c r="G157" s="2"/>
      <c r="O157" s="4"/>
    </row>
    <row r="158" spans="2:15" x14ac:dyDescent="0.25">
      <c r="B158" s="4"/>
      <c r="C158" s="4"/>
      <c r="D158" s="4"/>
      <c r="G158" s="2"/>
      <c r="O158" s="4"/>
    </row>
    <row r="159" spans="2:15" x14ac:dyDescent="0.25">
      <c r="B159" s="4"/>
      <c r="C159" s="4"/>
      <c r="D159" s="4"/>
      <c r="G159" s="2"/>
      <c r="O159" s="4"/>
    </row>
    <row r="160" spans="2:15" x14ac:dyDescent="0.25">
      <c r="B160" s="4"/>
      <c r="C160" s="4"/>
      <c r="D160" s="4"/>
      <c r="G160" s="2"/>
      <c r="O160" s="4"/>
    </row>
    <row r="161" spans="2:15" x14ac:dyDescent="0.25">
      <c r="B161" s="4"/>
      <c r="C161" s="4"/>
      <c r="D161" s="4"/>
      <c r="G161" s="2"/>
      <c r="O161" s="4"/>
    </row>
    <row r="162" spans="2:15" x14ac:dyDescent="0.25">
      <c r="B162" s="4"/>
      <c r="C162" s="4"/>
      <c r="D162" s="4"/>
      <c r="G162" s="2"/>
      <c r="O162" s="4"/>
    </row>
    <row r="163" spans="2:15" x14ac:dyDescent="0.25">
      <c r="B163" s="4"/>
      <c r="C163" s="4"/>
      <c r="D163" s="4"/>
      <c r="G163" s="2"/>
      <c r="O163" s="4"/>
    </row>
    <row r="164" spans="2:15" x14ac:dyDescent="0.25">
      <c r="B164" s="4"/>
      <c r="C164" s="4"/>
      <c r="D164" s="4"/>
      <c r="G164" s="2"/>
      <c r="O164" s="4"/>
    </row>
    <row r="165" spans="2:15" x14ac:dyDescent="0.25">
      <c r="B165" s="4"/>
      <c r="C165" s="4"/>
      <c r="D165" s="4"/>
      <c r="G165" s="2"/>
      <c r="O165" s="4"/>
    </row>
    <row r="166" spans="2:15" x14ac:dyDescent="0.25">
      <c r="B166" s="4"/>
      <c r="C166" s="4"/>
      <c r="D166" s="4"/>
      <c r="G166" s="2"/>
      <c r="O166" s="4"/>
    </row>
    <row r="167" spans="2:15" x14ac:dyDescent="0.25">
      <c r="B167" s="4"/>
      <c r="C167" s="4"/>
      <c r="D167" s="4"/>
      <c r="G167" s="2"/>
      <c r="O167" s="4"/>
    </row>
    <row r="168" spans="2:15" x14ac:dyDescent="0.25">
      <c r="B168" s="4"/>
      <c r="C168" s="4"/>
      <c r="D168" s="4"/>
      <c r="G168" s="2"/>
      <c r="O168" s="4"/>
    </row>
    <row r="169" spans="2:15" x14ac:dyDescent="0.25">
      <c r="B169" s="4"/>
      <c r="C169" s="4"/>
      <c r="D169" s="4"/>
      <c r="G169" s="2"/>
      <c r="O169" s="4"/>
    </row>
    <row r="170" spans="2:15" x14ac:dyDescent="0.25">
      <c r="B170" s="4"/>
      <c r="C170" s="4"/>
      <c r="D170" s="4"/>
      <c r="G170" s="2"/>
      <c r="O170" s="4"/>
    </row>
    <row r="171" spans="2:15" x14ac:dyDescent="0.25">
      <c r="B171" s="4"/>
      <c r="C171" s="4"/>
      <c r="D171" s="4"/>
      <c r="G171" s="2"/>
      <c r="O171" s="4"/>
    </row>
    <row r="172" spans="2:15" x14ac:dyDescent="0.25">
      <c r="B172" s="4"/>
      <c r="C172" s="4"/>
      <c r="D172" s="4"/>
      <c r="G172" s="2"/>
      <c r="O172" s="4"/>
    </row>
    <row r="173" spans="2:15" x14ac:dyDescent="0.25">
      <c r="B173" s="4"/>
      <c r="C173" s="4"/>
      <c r="D173" s="4"/>
      <c r="G173" s="2"/>
      <c r="O173" s="4"/>
    </row>
    <row r="174" spans="2:15" x14ac:dyDescent="0.25">
      <c r="B174" s="4"/>
      <c r="C174" s="4"/>
      <c r="D174" s="4"/>
      <c r="G174" s="2"/>
      <c r="O174" s="4"/>
    </row>
    <row r="175" spans="2:15" x14ac:dyDescent="0.25">
      <c r="B175" s="4"/>
      <c r="C175" s="4"/>
      <c r="D175" s="4"/>
      <c r="G175" s="2"/>
      <c r="O175" s="4"/>
    </row>
    <row r="176" spans="2:15" x14ac:dyDescent="0.25">
      <c r="B176" s="4"/>
      <c r="C176" s="4"/>
      <c r="D176" s="4"/>
      <c r="G176" s="2"/>
      <c r="O176" s="4"/>
    </row>
    <row r="177" spans="2:15" x14ac:dyDescent="0.25">
      <c r="B177" s="4"/>
      <c r="C177" s="4"/>
      <c r="D177" s="4"/>
      <c r="G177" s="2"/>
      <c r="O177" s="4"/>
    </row>
    <row r="178" spans="2:15" x14ac:dyDescent="0.25">
      <c r="B178" s="4"/>
      <c r="C178" s="4"/>
      <c r="D178" s="4"/>
      <c r="G178" s="2"/>
      <c r="O178" s="4"/>
    </row>
    <row r="179" spans="2:15" x14ac:dyDescent="0.25">
      <c r="B179" s="4"/>
      <c r="C179" s="4"/>
      <c r="D179" s="4"/>
      <c r="G179" s="2"/>
      <c r="O179" s="4"/>
    </row>
    <row r="180" spans="2:15" x14ac:dyDescent="0.25">
      <c r="B180" s="4"/>
      <c r="C180" s="4"/>
      <c r="D180" s="4"/>
      <c r="G180" s="2"/>
      <c r="O180" s="4"/>
    </row>
    <row r="181" spans="2:15" x14ac:dyDescent="0.25">
      <c r="B181" s="4"/>
      <c r="C181" s="4"/>
      <c r="D181" s="4"/>
      <c r="G181" s="2"/>
      <c r="O181" s="4"/>
    </row>
    <row r="182" spans="2:15" x14ac:dyDescent="0.25">
      <c r="B182" s="4"/>
      <c r="C182" s="4"/>
      <c r="D182" s="4"/>
      <c r="G182" s="2"/>
      <c r="O182" s="4"/>
    </row>
    <row r="183" spans="2:15" x14ac:dyDescent="0.25">
      <c r="B183" s="4"/>
      <c r="C183" s="4"/>
      <c r="D183" s="4"/>
      <c r="G183" s="2"/>
      <c r="O183" s="4"/>
    </row>
    <row r="184" spans="2:15" x14ac:dyDescent="0.25">
      <c r="B184" s="4"/>
      <c r="C184" s="4"/>
      <c r="D184" s="4"/>
      <c r="G184" s="2"/>
      <c r="O184" s="4"/>
    </row>
    <row r="185" spans="2:15" x14ac:dyDescent="0.25">
      <c r="B185" s="4"/>
      <c r="C185" s="4"/>
      <c r="D185" s="4"/>
      <c r="G185" s="2"/>
      <c r="O185" s="4"/>
    </row>
    <row r="186" spans="2:15" x14ac:dyDescent="0.25">
      <c r="B186" s="4"/>
      <c r="C186" s="4"/>
      <c r="D186" s="4"/>
      <c r="G186" s="2"/>
      <c r="O186" s="4"/>
    </row>
    <row r="187" spans="2:15" x14ac:dyDescent="0.25">
      <c r="B187" s="4"/>
      <c r="C187" s="4"/>
      <c r="D187" s="4"/>
      <c r="G187" s="2"/>
      <c r="O187" s="4"/>
    </row>
    <row r="188" spans="2:15" x14ac:dyDescent="0.25">
      <c r="B188" s="4"/>
      <c r="C188" s="4"/>
      <c r="D188" s="4"/>
      <c r="G188" s="2"/>
      <c r="O188" s="4"/>
    </row>
    <row r="189" spans="2:15" x14ac:dyDescent="0.25">
      <c r="B189" s="4"/>
      <c r="C189" s="4"/>
      <c r="D189" s="4"/>
      <c r="G189" s="2"/>
      <c r="O189" s="4"/>
    </row>
    <row r="190" spans="2:15" x14ac:dyDescent="0.25">
      <c r="B190" s="4"/>
      <c r="C190" s="4"/>
      <c r="D190" s="4"/>
      <c r="G190" s="2"/>
      <c r="O190" s="4"/>
    </row>
    <row r="191" spans="2:15" x14ac:dyDescent="0.25">
      <c r="B191" s="4"/>
      <c r="C191" s="4"/>
      <c r="D191" s="4"/>
      <c r="G191" s="2"/>
      <c r="O191" s="4"/>
    </row>
    <row r="192" spans="2:15" x14ac:dyDescent="0.25">
      <c r="B192" s="4"/>
      <c r="C192" s="4"/>
      <c r="D192" s="4"/>
      <c r="G192" s="2"/>
      <c r="O192" s="4"/>
    </row>
    <row r="193" spans="2:15" x14ac:dyDescent="0.25">
      <c r="B193" s="4"/>
      <c r="C193" s="4"/>
      <c r="D193" s="4"/>
      <c r="G193" s="2"/>
      <c r="O193" s="4"/>
    </row>
    <row r="194" spans="2:15" x14ac:dyDescent="0.25">
      <c r="B194" s="4"/>
      <c r="C194" s="4"/>
      <c r="D194" s="4"/>
      <c r="G194" s="2"/>
      <c r="O194" s="4"/>
    </row>
    <row r="195" spans="2:15" x14ac:dyDescent="0.25">
      <c r="B195" s="4"/>
      <c r="C195" s="4"/>
      <c r="D195" s="4"/>
      <c r="G195" s="2"/>
      <c r="O195" s="4"/>
    </row>
    <row r="196" spans="2:15" x14ac:dyDescent="0.25">
      <c r="B196" s="4"/>
      <c r="C196" s="4"/>
      <c r="D196" s="4"/>
      <c r="G196" s="2"/>
      <c r="O196" s="4"/>
    </row>
    <row r="197" spans="2:15" x14ac:dyDescent="0.25">
      <c r="B197" s="4"/>
      <c r="C197" s="4"/>
      <c r="D197" s="4"/>
      <c r="G197" s="2"/>
      <c r="O197" s="4"/>
    </row>
    <row r="198" spans="2:15" x14ac:dyDescent="0.25">
      <c r="B198" s="4"/>
      <c r="C198" s="4"/>
      <c r="D198" s="4"/>
      <c r="G198" s="2"/>
      <c r="O198" s="4"/>
    </row>
    <row r="199" spans="2:15" x14ac:dyDescent="0.25">
      <c r="B199" s="4"/>
      <c r="C199" s="4"/>
      <c r="D199" s="4"/>
      <c r="G199" s="2"/>
      <c r="O199" s="4"/>
    </row>
    <row r="200" spans="2:15" x14ac:dyDescent="0.25">
      <c r="B200" s="4"/>
      <c r="C200" s="4"/>
      <c r="D200" s="4"/>
      <c r="G200" s="2"/>
      <c r="O200" s="4"/>
    </row>
    <row r="201" spans="2:15" x14ac:dyDescent="0.25">
      <c r="B201" s="4"/>
      <c r="C201" s="4"/>
      <c r="D201" s="4"/>
      <c r="G201" s="2"/>
      <c r="O201" s="4"/>
    </row>
    <row r="202" spans="2:15" x14ac:dyDescent="0.25">
      <c r="B202" s="4"/>
      <c r="C202" s="4"/>
      <c r="D202" s="4"/>
      <c r="G202" s="2"/>
      <c r="O202" s="4"/>
    </row>
    <row r="203" spans="2:15" x14ac:dyDescent="0.25">
      <c r="B203" s="4"/>
      <c r="C203" s="4"/>
      <c r="D203" s="4"/>
      <c r="G203" s="2"/>
      <c r="O203" s="4"/>
    </row>
    <row r="204" spans="2:15" x14ac:dyDescent="0.25">
      <c r="B204" s="4"/>
      <c r="C204" s="4"/>
      <c r="D204" s="4"/>
      <c r="G204" s="2"/>
      <c r="O204" s="4"/>
    </row>
    <row r="205" spans="2:15" x14ac:dyDescent="0.25">
      <c r="B205" s="4"/>
      <c r="C205" s="4"/>
      <c r="D205" s="4"/>
      <c r="G205" s="2"/>
      <c r="O205" s="4"/>
    </row>
    <row r="206" spans="2:15" x14ac:dyDescent="0.25">
      <c r="B206" s="4"/>
      <c r="C206" s="4"/>
      <c r="D206" s="4"/>
      <c r="G206" s="2"/>
      <c r="O206" s="4"/>
    </row>
    <row r="207" spans="2:15" x14ac:dyDescent="0.25">
      <c r="B207" s="4"/>
      <c r="C207" s="4"/>
      <c r="D207" s="4"/>
      <c r="G207" s="2"/>
      <c r="O207" s="4"/>
    </row>
    <row r="208" spans="2:15" x14ac:dyDescent="0.25">
      <c r="B208" s="4"/>
      <c r="C208" s="4"/>
      <c r="D208" s="4"/>
      <c r="G208" s="2"/>
      <c r="O208" s="4"/>
    </row>
    <row r="209" spans="2:15" x14ac:dyDescent="0.25">
      <c r="B209" s="4"/>
      <c r="C209" s="4"/>
      <c r="D209" s="4"/>
      <c r="G209" s="2"/>
      <c r="O209" s="4"/>
    </row>
    <row r="210" spans="2:15" x14ac:dyDescent="0.25">
      <c r="B210" s="4"/>
      <c r="C210" s="4"/>
      <c r="D210" s="4"/>
      <c r="G210" s="2"/>
      <c r="O210" s="4"/>
    </row>
    <row r="211" spans="2:15" x14ac:dyDescent="0.25">
      <c r="B211" s="4"/>
      <c r="C211" s="4"/>
      <c r="D211" s="4"/>
      <c r="G211" s="2"/>
      <c r="O211" s="4"/>
    </row>
    <row r="212" spans="2:15" x14ac:dyDescent="0.25">
      <c r="B212" s="4"/>
      <c r="C212" s="4"/>
      <c r="D212" s="4"/>
      <c r="G212" s="2"/>
      <c r="O212" s="4"/>
    </row>
    <row r="213" spans="2:15" x14ac:dyDescent="0.25">
      <c r="B213" s="4"/>
      <c r="C213" s="4"/>
      <c r="D213" s="4"/>
      <c r="G213" s="2"/>
      <c r="O213" s="4"/>
    </row>
    <row r="214" spans="2:15" x14ac:dyDescent="0.25">
      <c r="B214" s="4"/>
      <c r="C214" s="4"/>
      <c r="D214" s="4"/>
      <c r="G214" s="2"/>
      <c r="O214" s="4"/>
    </row>
    <row r="215" spans="2:15" x14ac:dyDescent="0.25">
      <c r="B215" s="4"/>
      <c r="C215" s="4"/>
      <c r="D215" s="4"/>
      <c r="G215" s="2"/>
      <c r="O215" s="4"/>
    </row>
    <row r="216" spans="2:15" x14ac:dyDescent="0.25">
      <c r="B216" s="4"/>
      <c r="C216" s="4"/>
      <c r="D216" s="4"/>
      <c r="G216" s="2"/>
      <c r="O216" s="4"/>
    </row>
    <row r="217" spans="2:15" x14ac:dyDescent="0.25">
      <c r="B217" s="4"/>
      <c r="C217" s="4"/>
      <c r="D217" s="4"/>
      <c r="G217" s="2"/>
      <c r="O217" s="4"/>
    </row>
    <row r="218" spans="2:15" x14ac:dyDescent="0.25">
      <c r="B218" s="4"/>
      <c r="C218" s="4"/>
      <c r="D218" s="4"/>
      <c r="G218" s="2"/>
      <c r="O218" s="4"/>
    </row>
    <row r="219" spans="2:15" x14ac:dyDescent="0.25">
      <c r="B219" s="4"/>
      <c r="C219" s="4"/>
      <c r="D219" s="4"/>
      <c r="G219" s="2"/>
      <c r="O219" s="4"/>
    </row>
    <row r="220" spans="2:15" x14ac:dyDescent="0.25">
      <c r="B220" s="4"/>
      <c r="C220" s="4"/>
      <c r="D220" s="4"/>
      <c r="G220" s="2"/>
      <c r="O220" s="4"/>
    </row>
    <row r="221" spans="2:15" x14ac:dyDescent="0.25">
      <c r="B221" s="4"/>
      <c r="C221" s="4"/>
      <c r="D221" s="4"/>
      <c r="G221" s="2"/>
      <c r="O221" s="4"/>
    </row>
    <row r="222" spans="2:15" x14ac:dyDescent="0.25">
      <c r="B222" s="4"/>
      <c r="C222" s="4"/>
      <c r="D222" s="4"/>
      <c r="G222" s="2"/>
      <c r="O222" s="4"/>
    </row>
    <row r="223" spans="2:15" x14ac:dyDescent="0.25">
      <c r="B223" s="4"/>
      <c r="C223" s="4"/>
      <c r="D223" s="4"/>
      <c r="G223" s="2"/>
      <c r="O223" s="4"/>
    </row>
    <row r="224" spans="2:15" x14ac:dyDescent="0.25">
      <c r="B224" s="4"/>
      <c r="C224" s="4"/>
      <c r="D224" s="4"/>
      <c r="G224" s="2"/>
      <c r="O224" s="4"/>
    </row>
    <row r="225" spans="2:15" x14ac:dyDescent="0.25">
      <c r="B225" s="4"/>
      <c r="C225" s="4"/>
      <c r="D225" s="4"/>
      <c r="G225" s="2"/>
      <c r="O225" s="4"/>
    </row>
    <row r="226" spans="2:15" x14ac:dyDescent="0.25">
      <c r="B226" s="4"/>
      <c r="C226" s="4"/>
      <c r="D226" s="4"/>
      <c r="G226" s="2"/>
      <c r="O226" s="4"/>
    </row>
    <row r="227" spans="2:15" x14ac:dyDescent="0.25">
      <c r="B227" s="4"/>
      <c r="C227" s="4"/>
      <c r="D227" s="4"/>
      <c r="G227" s="2"/>
      <c r="O227" s="4"/>
    </row>
    <row r="228" spans="2:15" x14ac:dyDescent="0.25">
      <c r="B228" s="4"/>
      <c r="C228" s="4"/>
      <c r="D228" s="4"/>
      <c r="G228" s="2"/>
      <c r="O228" s="4"/>
    </row>
    <row r="229" spans="2:15" x14ac:dyDescent="0.25">
      <c r="B229" s="4"/>
      <c r="C229" s="4"/>
      <c r="D229" s="4"/>
      <c r="G229" s="2"/>
      <c r="O229" s="4"/>
    </row>
    <row r="230" spans="2:15" x14ac:dyDescent="0.25">
      <c r="B230" s="4"/>
      <c r="C230" s="4"/>
      <c r="D230" s="4"/>
      <c r="G230" s="2"/>
      <c r="O230" s="4"/>
    </row>
    <row r="231" spans="2:15" x14ac:dyDescent="0.25">
      <c r="B231" s="4"/>
      <c r="C231" s="4"/>
      <c r="D231" s="4"/>
      <c r="G231" s="2"/>
      <c r="O231" s="4"/>
    </row>
    <row r="232" spans="2:15" x14ac:dyDescent="0.25">
      <c r="B232" s="4"/>
      <c r="C232" s="4"/>
      <c r="D232" s="4"/>
      <c r="G232" s="2"/>
      <c r="O232" s="4"/>
    </row>
    <row r="233" spans="2:15" x14ac:dyDescent="0.25">
      <c r="B233" s="4"/>
      <c r="C233" s="4"/>
      <c r="D233" s="4"/>
      <c r="G233" s="2"/>
      <c r="O233" s="4"/>
    </row>
    <row r="234" spans="2:15" x14ac:dyDescent="0.25">
      <c r="B234" s="4"/>
      <c r="C234" s="4"/>
      <c r="D234" s="4"/>
      <c r="G234" s="2"/>
      <c r="O234" s="4"/>
    </row>
    <row r="235" spans="2:15" x14ac:dyDescent="0.25">
      <c r="B235" s="4"/>
      <c r="C235" s="4"/>
      <c r="D235" s="4"/>
      <c r="G235" s="2"/>
      <c r="O235" s="4"/>
    </row>
    <row r="236" spans="2:15" x14ac:dyDescent="0.25">
      <c r="B236" s="4"/>
      <c r="C236" s="4"/>
      <c r="D236" s="4"/>
      <c r="G236" s="2"/>
      <c r="O236" s="4"/>
    </row>
    <row r="237" spans="2:15" x14ac:dyDescent="0.25">
      <c r="B237" s="4"/>
      <c r="C237" s="4"/>
      <c r="D237" s="4"/>
      <c r="G237" s="2"/>
      <c r="O237" s="4"/>
    </row>
    <row r="238" spans="2:15" x14ac:dyDescent="0.25">
      <c r="B238" s="4"/>
      <c r="C238" s="4"/>
      <c r="D238" s="4"/>
      <c r="G238" s="2"/>
      <c r="O238" s="4"/>
    </row>
    <row r="239" spans="2:15" x14ac:dyDescent="0.25">
      <c r="B239" s="4"/>
      <c r="C239" s="4"/>
      <c r="D239" s="4"/>
      <c r="G239" s="2"/>
      <c r="O239" s="4"/>
    </row>
    <row r="240" spans="2:15" x14ac:dyDescent="0.25">
      <c r="B240" s="4"/>
      <c r="C240" s="4"/>
      <c r="D240" s="4"/>
      <c r="G240" s="2"/>
      <c r="O240" s="4"/>
    </row>
    <row r="241" spans="2:15" x14ac:dyDescent="0.25">
      <c r="B241" s="4"/>
      <c r="C241" s="4"/>
      <c r="D241" s="4"/>
      <c r="G241" s="2"/>
      <c r="O241" s="4"/>
    </row>
    <row r="242" spans="2:15" x14ac:dyDescent="0.25">
      <c r="B242" s="4"/>
      <c r="C242" s="4"/>
      <c r="D242" s="4"/>
      <c r="G242" s="2"/>
      <c r="O242" s="4"/>
    </row>
    <row r="243" spans="2:15" x14ac:dyDescent="0.25">
      <c r="B243" s="4"/>
      <c r="C243" s="4"/>
      <c r="D243" s="4"/>
      <c r="G243" s="2"/>
      <c r="O243" s="4"/>
    </row>
    <row r="244" spans="2:15" x14ac:dyDescent="0.25">
      <c r="B244" s="4"/>
      <c r="C244" s="4"/>
      <c r="D244" s="4"/>
      <c r="G244" s="2"/>
      <c r="O244" s="4"/>
    </row>
    <row r="245" spans="2:15" x14ac:dyDescent="0.25">
      <c r="B245" s="4"/>
      <c r="C245" s="4"/>
      <c r="D245" s="4"/>
      <c r="G245" s="2"/>
      <c r="O245" s="4"/>
    </row>
    <row r="246" spans="2:15" x14ac:dyDescent="0.25">
      <c r="B246" s="4"/>
      <c r="C246" s="4"/>
      <c r="D246" s="4"/>
      <c r="G246" s="2"/>
      <c r="O246" s="4"/>
    </row>
    <row r="247" spans="2:15" x14ac:dyDescent="0.25">
      <c r="B247" s="4"/>
      <c r="C247" s="4"/>
      <c r="D247" s="4"/>
      <c r="G247" s="2"/>
      <c r="O247" s="4"/>
    </row>
    <row r="248" spans="2:15" x14ac:dyDescent="0.25">
      <c r="B248" s="4"/>
      <c r="C248" s="4"/>
      <c r="D248" s="4"/>
      <c r="G248" s="2"/>
      <c r="O248" s="4"/>
    </row>
    <row r="249" spans="2:15" x14ac:dyDescent="0.25">
      <c r="B249" s="4"/>
      <c r="C249" s="4"/>
      <c r="D249" s="4"/>
      <c r="G249" s="2"/>
      <c r="O249" s="4"/>
    </row>
    <row r="250" spans="2:15" x14ac:dyDescent="0.25">
      <c r="B250" s="4"/>
      <c r="C250" s="4"/>
      <c r="D250" s="4"/>
      <c r="G250" s="2"/>
      <c r="O250" s="4"/>
    </row>
    <row r="251" spans="2:15" x14ac:dyDescent="0.25">
      <c r="B251" s="4"/>
      <c r="C251" s="4"/>
      <c r="D251" s="4"/>
      <c r="G251" s="2"/>
      <c r="O251" s="4"/>
    </row>
    <row r="252" spans="2:15" x14ac:dyDescent="0.25">
      <c r="B252" s="4"/>
      <c r="C252" s="4"/>
      <c r="D252" s="4"/>
      <c r="G252" s="2"/>
      <c r="O252" s="4"/>
    </row>
    <row r="253" spans="2:15" x14ac:dyDescent="0.25">
      <c r="B253" s="4"/>
      <c r="C253" s="4"/>
      <c r="D253" s="4"/>
      <c r="G253" s="2"/>
      <c r="O253" s="4"/>
    </row>
    <row r="254" spans="2:15" x14ac:dyDescent="0.25">
      <c r="B254" s="4"/>
      <c r="C254" s="4"/>
      <c r="D254" s="4"/>
      <c r="G254" s="2"/>
      <c r="O254" s="4"/>
    </row>
    <row r="255" spans="2:15" x14ac:dyDescent="0.25">
      <c r="B255" s="4"/>
      <c r="C255" s="4"/>
      <c r="D255" s="4"/>
      <c r="G255" s="2"/>
      <c r="O255" s="4"/>
    </row>
    <row r="256" spans="2:15" x14ac:dyDescent="0.25">
      <c r="B256" s="4"/>
      <c r="C256" s="4"/>
      <c r="D256" s="4"/>
      <c r="G256" s="2"/>
      <c r="O256" s="4"/>
    </row>
    <row r="257" spans="2:15" x14ac:dyDescent="0.25">
      <c r="B257" s="4"/>
      <c r="C257" s="4"/>
      <c r="D257" s="4"/>
      <c r="G257" s="2"/>
      <c r="O257" s="4"/>
    </row>
    <row r="258" spans="2:15" x14ac:dyDescent="0.25">
      <c r="B258" s="4"/>
      <c r="C258" s="4"/>
      <c r="D258" s="4"/>
      <c r="G258" s="2"/>
      <c r="O258" s="4"/>
    </row>
    <row r="259" spans="2:15" x14ac:dyDescent="0.25">
      <c r="B259" s="4"/>
      <c r="C259" s="4"/>
      <c r="D259" s="4"/>
      <c r="G259" s="2"/>
      <c r="O259" s="4"/>
    </row>
    <row r="260" spans="2:15" x14ac:dyDescent="0.25">
      <c r="B260" s="4"/>
      <c r="C260" s="4"/>
      <c r="D260" s="4"/>
      <c r="G260" s="2"/>
      <c r="O260" s="4"/>
    </row>
    <row r="261" spans="2:15" x14ac:dyDescent="0.25">
      <c r="B261" s="4"/>
      <c r="C261" s="4"/>
      <c r="D261" s="4"/>
      <c r="G261" s="2"/>
      <c r="O261" s="4"/>
    </row>
    <row r="262" spans="2:15" x14ac:dyDescent="0.25">
      <c r="B262" s="4"/>
      <c r="C262" s="4"/>
      <c r="D262" s="4"/>
      <c r="G262" s="2"/>
      <c r="O262" s="4"/>
    </row>
    <row r="263" spans="2:15" x14ac:dyDescent="0.25">
      <c r="B263" s="4"/>
      <c r="C263" s="4"/>
      <c r="D263" s="4"/>
      <c r="G263" s="2"/>
      <c r="O263" s="4"/>
    </row>
    <row r="264" spans="2:15" x14ac:dyDescent="0.25">
      <c r="B264" s="4"/>
      <c r="C264" s="4"/>
      <c r="D264" s="4"/>
      <c r="G264" s="2"/>
      <c r="O264" s="4"/>
    </row>
    <row r="265" spans="2:15" x14ac:dyDescent="0.25">
      <c r="B265" s="4"/>
      <c r="C265" s="4"/>
      <c r="D265" s="4"/>
      <c r="G265" s="2"/>
      <c r="O265" s="4"/>
    </row>
    <row r="266" spans="2:15" x14ac:dyDescent="0.25">
      <c r="B266" s="4"/>
      <c r="C266" s="4"/>
      <c r="D266" s="4"/>
      <c r="G266" s="2"/>
      <c r="O266" s="4"/>
    </row>
    <row r="267" spans="2:15" x14ac:dyDescent="0.25">
      <c r="B267" s="4"/>
      <c r="C267" s="4"/>
      <c r="D267" s="4"/>
      <c r="G267" s="2"/>
      <c r="O267" s="4"/>
    </row>
    <row r="268" spans="2:15" x14ac:dyDescent="0.25">
      <c r="B268" s="4"/>
      <c r="C268" s="4"/>
      <c r="D268" s="4"/>
      <c r="G268" s="2"/>
      <c r="O268" s="4"/>
    </row>
    <row r="269" spans="2:15" x14ac:dyDescent="0.25">
      <c r="B269" s="4"/>
      <c r="C269" s="4"/>
      <c r="D269" s="4"/>
      <c r="G269" s="2"/>
      <c r="O269" s="4"/>
    </row>
    <row r="270" spans="2:15" x14ac:dyDescent="0.25">
      <c r="B270" s="4"/>
      <c r="C270" s="4"/>
      <c r="D270" s="4"/>
      <c r="G270" s="2"/>
      <c r="O270" s="4"/>
    </row>
    <row r="271" spans="2:15" x14ac:dyDescent="0.25">
      <c r="B271" s="4"/>
      <c r="C271" s="4"/>
      <c r="D271" s="4"/>
      <c r="G271" s="2"/>
      <c r="O271" s="4"/>
    </row>
    <row r="272" spans="2:15" x14ac:dyDescent="0.25">
      <c r="B272" s="4"/>
      <c r="C272" s="4"/>
      <c r="D272" s="4"/>
      <c r="G272" s="2"/>
      <c r="O272" s="4"/>
    </row>
    <row r="273" spans="2:15" x14ac:dyDescent="0.25">
      <c r="B273" s="4"/>
      <c r="C273" s="4"/>
      <c r="D273" s="4"/>
      <c r="G273" s="2"/>
      <c r="O273" s="4"/>
    </row>
    <row r="274" spans="2:15" x14ac:dyDescent="0.25">
      <c r="B274" s="4"/>
      <c r="C274" s="4"/>
      <c r="D274" s="4"/>
      <c r="G274" s="2"/>
      <c r="O274" s="4"/>
    </row>
    <row r="275" spans="2:15" x14ac:dyDescent="0.25">
      <c r="B275" s="4"/>
      <c r="C275" s="4"/>
      <c r="D275" s="4"/>
      <c r="G275" s="2"/>
      <c r="O275" s="4"/>
    </row>
    <row r="276" spans="2:15" x14ac:dyDescent="0.25">
      <c r="B276" s="4"/>
      <c r="C276" s="4"/>
      <c r="D276" s="4"/>
      <c r="G276" s="2"/>
      <c r="O276" s="4"/>
    </row>
    <row r="277" spans="2:15" x14ac:dyDescent="0.25">
      <c r="B277" s="4"/>
      <c r="C277" s="4"/>
      <c r="D277" s="4"/>
      <c r="G277" s="2"/>
      <c r="O277" s="4"/>
    </row>
    <row r="278" spans="2:15" x14ac:dyDescent="0.25">
      <c r="B278" s="4"/>
      <c r="C278" s="4"/>
      <c r="D278" s="4"/>
      <c r="G278" s="2"/>
      <c r="O278" s="4"/>
    </row>
    <row r="279" spans="2:15" x14ac:dyDescent="0.25">
      <c r="B279" s="4"/>
      <c r="C279" s="4"/>
      <c r="D279" s="4"/>
      <c r="G279" s="2"/>
      <c r="O279" s="4"/>
    </row>
    <row r="280" spans="2:15" x14ac:dyDescent="0.25">
      <c r="B280" s="4"/>
      <c r="C280" s="4"/>
      <c r="D280" s="4"/>
      <c r="G280" s="2"/>
      <c r="O280" s="4"/>
    </row>
    <row r="281" spans="2:15" x14ac:dyDescent="0.25">
      <c r="B281" s="4"/>
      <c r="C281" s="4"/>
      <c r="D281" s="4"/>
      <c r="G281" s="2"/>
      <c r="O281" s="4"/>
    </row>
    <row r="282" spans="2:15" x14ac:dyDescent="0.25">
      <c r="B282" s="4"/>
      <c r="C282" s="4"/>
      <c r="D282" s="4"/>
      <c r="G282" s="2"/>
      <c r="O282" s="4"/>
    </row>
    <row r="283" spans="2:15" x14ac:dyDescent="0.25">
      <c r="B283" s="4"/>
      <c r="C283" s="4"/>
      <c r="D283" s="4"/>
      <c r="G283" s="2"/>
      <c r="O283" s="4"/>
    </row>
    <row r="284" spans="2:15" x14ac:dyDescent="0.25">
      <c r="B284" s="4"/>
      <c r="C284" s="4"/>
      <c r="D284" s="4"/>
      <c r="G284" s="2"/>
      <c r="O284" s="4"/>
    </row>
    <row r="285" spans="2:15" x14ac:dyDescent="0.25">
      <c r="B285" s="4"/>
      <c r="C285" s="4"/>
      <c r="D285" s="4"/>
      <c r="G285" s="2"/>
      <c r="O285" s="4"/>
    </row>
    <row r="286" spans="2:15" x14ac:dyDescent="0.25">
      <c r="B286" s="4"/>
      <c r="C286" s="4"/>
      <c r="D286" s="4"/>
      <c r="G286" s="2"/>
      <c r="O286" s="4"/>
    </row>
    <row r="287" spans="2:15" x14ac:dyDescent="0.25">
      <c r="B287" s="4"/>
      <c r="C287" s="4"/>
      <c r="D287" s="4"/>
      <c r="G287" s="2"/>
      <c r="O287" s="4"/>
    </row>
    <row r="288" spans="2:15" x14ac:dyDescent="0.25">
      <c r="B288" s="4"/>
      <c r="C288" s="4"/>
      <c r="D288" s="4"/>
      <c r="G288" s="2"/>
      <c r="O288" s="4"/>
    </row>
    <row r="289" spans="2:15" x14ac:dyDescent="0.25">
      <c r="B289" s="4"/>
      <c r="C289" s="4"/>
      <c r="D289" s="4"/>
      <c r="G289" s="2"/>
      <c r="O289" s="4"/>
    </row>
    <row r="290" spans="2:15" x14ac:dyDescent="0.25">
      <c r="B290" s="4"/>
      <c r="C290" s="4"/>
      <c r="D290" s="4"/>
      <c r="G290" s="2"/>
      <c r="O290" s="4"/>
    </row>
    <row r="291" spans="2:15" x14ac:dyDescent="0.25">
      <c r="B291" s="4"/>
      <c r="C291" s="4"/>
      <c r="D291" s="4"/>
      <c r="G291" s="2"/>
      <c r="O291" s="4"/>
    </row>
    <row r="292" spans="2:15" x14ac:dyDescent="0.25">
      <c r="B292" s="4"/>
      <c r="C292" s="4"/>
      <c r="D292" s="4"/>
      <c r="G292" s="2"/>
      <c r="O292" s="4"/>
    </row>
    <row r="293" spans="2:15" x14ac:dyDescent="0.25">
      <c r="B293" s="4"/>
      <c r="C293" s="4"/>
      <c r="D293" s="4"/>
      <c r="G293" s="2"/>
      <c r="O293" s="4"/>
    </row>
    <row r="294" spans="2:15" x14ac:dyDescent="0.25">
      <c r="B294" s="4"/>
      <c r="C294" s="4"/>
      <c r="D294" s="4"/>
      <c r="G294" s="2"/>
      <c r="O294" s="4"/>
    </row>
    <row r="295" spans="2:15" x14ac:dyDescent="0.25">
      <c r="B295" s="4"/>
      <c r="C295" s="4"/>
      <c r="D295" s="4"/>
      <c r="G295" s="2"/>
      <c r="O295" s="4"/>
    </row>
    <row r="296" spans="2:15" x14ac:dyDescent="0.25">
      <c r="B296" s="4"/>
      <c r="C296" s="4"/>
      <c r="D296" s="4"/>
      <c r="G296" s="2"/>
      <c r="O296" s="4"/>
    </row>
    <row r="297" spans="2:15" x14ac:dyDescent="0.25">
      <c r="B297" s="4"/>
      <c r="C297" s="4"/>
      <c r="D297" s="4"/>
      <c r="G297" s="2"/>
      <c r="O297" s="4"/>
    </row>
    <row r="298" spans="2:15" x14ac:dyDescent="0.25">
      <c r="B298" s="4"/>
      <c r="C298" s="4"/>
      <c r="D298" s="4"/>
      <c r="G298" s="2"/>
      <c r="O298" s="4"/>
    </row>
    <row r="299" spans="2:15" x14ac:dyDescent="0.25">
      <c r="B299" s="4"/>
      <c r="C299" s="4"/>
      <c r="D299" s="4"/>
      <c r="G299" s="2"/>
      <c r="O299" s="4"/>
    </row>
    <row r="300" spans="2:15" x14ac:dyDescent="0.25">
      <c r="B300" s="4"/>
      <c r="C300" s="4"/>
      <c r="D300" s="4"/>
      <c r="G300" s="2"/>
      <c r="O300" s="4"/>
    </row>
    <row r="301" spans="2:15" x14ac:dyDescent="0.25">
      <c r="B301" s="4"/>
      <c r="C301" s="4"/>
      <c r="D301" s="4"/>
      <c r="G301" s="2"/>
      <c r="O301" s="4"/>
    </row>
    <row r="302" spans="2:15" x14ac:dyDescent="0.25">
      <c r="B302" s="4"/>
      <c r="C302" s="4"/>
      <c r="D302" s="4"/>
      <c r="G302" s="2"/>
      <c r="O302" s="4"/>
    </row>
    <row r="303" spans="2:15" x14ac:dyDescent="0.25">
      <c r="B303" s="4"/>
      <c r="C303" s="4"/>
      <c r="D303" s="4"/>
      <c r="G303" s="2"/>
      <c r="O303" s="4"/>
    </row>
    <row r="304" spans="2:15" x14ac:dyDescent="0.25">
      <c r="B304" s="4"/>
      <c r="C304" s="4"/>
      <c r="D304" s="4"/>
      <c r="G304" s="2"/>
      <c r="O304" s="4"/>
    </row>
    <row r="305" spans="2:15" x14ac:dyDescent="0.25">
      <c r="B305" s="4"/>
      <c r="C305" s="4"/>
      <c r="D305" s="4"/>
      <c r="G305" s="2"/>
      <c r="O305" s="4"/>
    </row>
    <row r="306" spans="2:15" x14ac:dyDescent="0.25">
      <c r="B306" s="4"/>
      <c r="C306" s="4"/>
      <c r="D306" s="4"/>
      <c r="G306" s="2"/>
      <c r="O306" s="4"/>
    </row>
    <row r="307" spans="2:15" x14ac:dyDescent="0.25">
      <c r="B307" s="4"/>
      <c r="C307" s="4"/>
      <c r="D307" s="4"/>
      <c r="G307" s="2"/>
      <c r="O307" s="4"/>
    </row>
    <row r="308" spans="2:15" x14ac:dyDescent="0.25">
      <c r="B308" s="4"/>
      <c r="C308" s="4"/>
      <c r="D308" s="4"/>
      <c r="G308" s="2"/>
      <c r="O308" s="4"/>
    </row>
    <row r="309" spans="2:15" x14ac:dyDescent="0.25">
      <c r="B309" s="4"/>
      <c r="C309" s="4"/>
      <c r="D309" s="4"/>
      <c r="G309" s="2"/>
      <c r="O309" s="4"/>
    </row>
    <row r="310" spans="2:15" x14ac:dyDescent="0.25">
      <c r="B310" s="4"/>
      <c r="C310" s="4"/>
      <c r="D310" s="4"/>
      <c r="G310" s="2"/>
      <c r="O310" s="4"/>
    </row>
    <row r="311" spans="2:15" x14ac:dyDescent="0.25">
      <c r="B311" s="4"/>
      <c r="C311" s="4"/>
      <c r="D311" s="4"/>
      <c r="G311" s="2"/>
      <c r="O311" s="4"/>
    </row>
    <row r="312" spans="2:15" x14ac:dyDescent="0.25">
      <c r="B312" s="4"/>
      <c r="C312" s="4"/>
      <c r="D312" s="4"/>
      <c r="G312" s="2"/>
      <c r="O312" s="4"/>
    </row>
    <row r="313" spans="2:15" x14ac:dyDescent="0.25">
      <c r="B313" s="4"/>
      <c r="C313" s="4"/>
      <c r="D313" s="4"/>
      <c r="G313" s="2"/>
      <c r="O313" s="4"/>
    </row>
    <row r="314" spans="2:15" x14ac:dyDescent="0.25">
      <c r="B314" s="4"/>
      <c r="C314" s="4"/>
      <c r="D314" s="4"/>
      <c r="G314" s="2"/>
      <c r="O314" s="4"/>
    </row>
    <row r="315" spans="2:15" x14ac:dyDescent="0.25">
      <c r="B315" s="4"/>
      <c r="C315" s="4"/>
      <c r="D315" s="4"/>
      <c r="G315" s="2"/>
      <c r="O315" s="4"/>
    </row>
    <row r="316" spans="2:15" x14ac:dyDescent="0.25">
      <c r="B316" s="4"/>
      <c r="C316" s="4"/>
      <c r="D316" s="4"/>
      <c r="G316" s="2"/>
      <c r="O316" s="4"/>
    </row>
    <row r="317" spans="2:15" x14ac:dyDescent="0.25">
      <c r="B317" s="4"/>
      <c r="C317" s="4"/>
      <c r="D317" s="4"/>
      <c r="G317" s="2"/>
      <c r="O317" s="4"/>
    </row>
    <row r="318" spans="2:15" x14ac:dyDescent="0.25">
      <c r="B318" s="4"/>
      <c r="C318" s="4"/>
      <c r="D318" s="4"/>
      <c r="G318" s="2"/>
      <c r="O318" s="4"/>
    </row>
    <row r="319" spans="2:15" x14ac:dyDescent="0.25">
      <c r="B319" s="4"/>
      <c r="C319" s="4"/>
      <c r="D319" s="4"/>
      <c r="G319" s="2"/>
      <c r="O319" s="4"/>
    </row>
    <row r="320" spans="2:15" x14ac:dyDescent="0.25">
      <c r="B320" s="4"/>
      <c r="C320" s="4"/>
      <c r="D320" s="4"/>
      <c r="G320" s="2"/>
      <c r="O320" s="4"/>
    </row>
    <row r="321" spans="2:15" x14ac:dyDescent="0.25">
      <c r="B321" s="4"/>
      <c r="C321" s="4"/>
      <c r="D321" s="4"/>
      <c r="G321" s="2"/>
      <c r="O321" s="4"/>
    </row>
    <row r="322" spans="2:15" x14ac:dyDescent="0.25">
      <c r="B322" s="4"/>
      <c r="C322" s="4"/>
      <c r="D322" s="4"/>
      <c r="G322" s="2"/>
      <c r="O322" s="4"/>
    </row>
    <row r="323" spans="2:15" x14ac:dyDescent="0.25">
      <c r="B323" s="4"/>
      <c r="C323" s="4"/>
      <c r="D323" s="4"/>
      <c r="G323" s="2"/>
      <c r="O323" s="4"/>
    </row>
    <row r="324" spans="2:15" x14ac:dyDescent="0.25">
      <c r="B324" s="4"/>
      <c r="C324" s="4"/>
      <c r="D324" s="4"/>
      <c r="G324" s="2"/>
      <c r="O324" s="4"/>
    </row>
    <row r="325" spans="2:15" x14ac:dyDescent="0.25">
      <c r="B325" s="4"/>
      <c r="C325" s="4"/>
      <c r="D325" s="4"/>
      <c r="G325" s="2"/>
      <c r="O325" s="4"/>
    </row>
    <row r="326" spans="2:15" x14ac:dyDescent="0.25">
      <c r="B326" s="4"/>
      <c r="C326" s="4"/>
      <c r="D326" s="4"/>
      <c r="G326" s="2"/>
      <c r="O326" s="4"/>
    </row>
    <row r="327" spans="2:15" x14ac:dyDescent="0.25">
      <c r="B327" s="4"/>
      <c r="C327" s="4"/>
      <c r="D327" s="4"/>
      <c r="G327" s="2"/>
      <c r="O327" s="4"/>
    </row>
    <row r="328" spans="2:15" x14ac:dyDescent="0.25">
      <c r="B328" s="4"/>
      <c r="C328" s="4"/>
      <c r="D328" s="4"/>
      <c r="G328" s="2"/>
      <c r="O328" s="4"/>
    </row>
    <row r="329" spans="2:15" x14ac:dyDescent="0.25">
      <c r="B329" s="4"/>
      <c r="C329" s="4"/>
      <c r="D329" s="4"/>
      <c r="G329" s="2"/>
      <c r="O329" s="4"/>
    </row>
    <row r="330" spans="2:15" x14ac:dyDescent="0.25">
      <c r="B330" s="4"/>
      <c r="C330" s="4"/>
      <c r="D330" s="4"/>
      <c r="G330" s="2"/>
      <c r="O330" s="4"/>
    </row>
    <row r="331" spans="2:15" x14ac:dyDescent="0.25">
      <c r="B331" s="4"/>
      <c r="C331" s="4"/>
      <c r="D331" s="4"/>
      <c r="G331" s="2"/>
      <c r="O331" s="4"/>
    </row>
    <row r="332" spans="2:15" x14ac:dyDescent="0.25">
      <c r="B332" s="4"/>
      <c r="C332" s="4"/>
      <c r="D332" s="4"/>
      <c r="G332" s="2"/>
      <c r="O332" s="4"/>
    </row>
    <row r="333" spans="2:15" x14ac:dyDescent="0.25">
      <c r="B333" s="4"/>
      <c r="C333" s="4"/>
      <c r="D333" s="4"/>
      <c r="G333" s="2"/>
      <c r="O333" s="4"/>
    </row>
    <row r="334" spans="2:15" x14ac:dyDescent="0.25">
      <c r="B334" s="4"/>
      <c r="C334" s="4"/>
      <c r="D334" s="4"/>
      <c r="G334" s="2"/>
      <c r="O334" s="4"/>
    </row>
    <row r="335" spans="2:15" x14ac:dyDescent="0.25">
      <c r="B335" s="4"/>
      <c r="C335" s="4"/>
      <c r="D335" s="4"/>
      <c r="G335" s="2"/>
      <c r="O335" s="4"/>
    </row>
    <row r="336" spans="2:15" x14ac:dyDescent="0.25">
      <c r="B336" s="4"/>
      <c r="C336" s="4"/>
      <c r="D336" s="4"/>
      <c r="G336" s="2"/>
      <c r="O336" s="4"/>
    </row>
    <row r="337" spans="2:15" x14ac:dyDescent="0.25">
      <c r="B337" s="4"/>
      <c r="C337" s="4"/>
      <c r="D337" s="4"/>
      <c r="G337" s="2"/>
      <c r="O337" s="4"/>
    </row>
    <row r="338" spans="2:15" x14ac:dyDescent="0.25">
      <c r="B338" s="4"/>
      <c r="C338" s="4"/>
      <c r="D338" s="4"/>
      <c r="G338" s="2"/>
      <c r="O338" s="4"/>
    </row>
    <row r="339" spans="2:15" x14ac:dyDescent="0.25">
      <c r="B339" s="4"/>
      <c r="C339" s="4"/>
      <c r="D339" s="4"/>
      <c r="G339" s="2"/>
      <c r="O339" s="4"/>
    </row>
    <row r="340" spans="2:15" x14ac:dyDescent="0.25">
      <c r="B340" s="4"/>
      <c r="C340" s="4"/>
      <c r="D340" s="4"/>
      <c r="G340" s="2"/>
      <c r="O340" s="4"/>
    </row>
    <row r="341" spans="2:15" x14ac:dyDescent="0.25">
      <c r="B341" s="4"/>
      <c r="C341" s="4"/>
      <c r="D341" s="4"/>
      <c r="G341" s="2"/>
      <c r="O341" s="4"/>
    </row>
    <row r="342" spans="2:15" x14ac:dyDescent="0.25">
      <c r="B342" s="4"/>
      <c r="C342" s="4"/>
      <c r="D342" s="4"/>
      <c r="G342" s="2"/>
      <c r="O342" s="4"/>
    </row>
    <row r="343" spans="2:15" x14ac:dyDescent="0.25">
      <c r="B343" s="4"/>
      <c r="C343" s="4"/>
      <c r="D343" s="4"/>
      <c r="G343" s="2"/>
      <c r="O343" s="4"/>
    </row>
    <row r="344" spans="2:15" x14ac:dyDescent="0.25">
      <c r="B344" s="4"/>
      <c r="C344" s="4"/>
      <c r="D344" s="4"/>
      <c r="G344" s="2"/>
      <c r="O344" s="4"/>
    </row>
    <row r="345" spans="2:15" x14ac:dyDescent="0.25">
      <c r="B345" s="4"/>
      <c r="C345" s="4"/>
      <c r="D345" s="4"/>
      <c r="G345" s="2"/>
      <c r="O345" s="4"/>
    </row>
    <row r="346" spans="2:15" x14ac:dyDescent="0.25">
      <c r="B346" s="4"/>
      <c r="C346" s="4"/>
      <c r="D346" s="4"/>
      <c r="G346" s="2"/>
      <c r="O346" s="4"/>
    </row>
    <row r="347" spans="2:15" x14ac:dyDescent="0.25">
      <c r="B347" s="4"/>
      <c r="C347" s="4"/>
      <c r="D347" s="4"/>
      <c r="G347" s="2"/>
      <c r="O347" s="4"/>
    </row>
    <row r="348" spans="2:15" x14ac:dyDescent="0.25">
      <c r="B348" s="4"/>
      <c r="C348" s="4"/>
      <c r="D348" s="4"/>
      <c r="G348" s="2"/>
      <c r="O348" s="4"/>
    </row>
    <row r="349" spans="2:15" x14ac:dyDescent="0.25">
      <c r="B349" s="4"/>
      <c r="C349" s="4"/>
      <c r="D349" s="4"/>
      <c r="G349" s="2"/>
      <c r="O349" s="4"/>
    </row>
    <row r="350" spans="2:15" x14ac:dyDescent="0.25">
      <c r="B350" s="4"/>
      <c r="C350" s="4"/>
      <c r="D350" s="4"/>
      <c r="G350" s="2"/>
      <c r="O350" s="4"/>
    </row>
    <row r="351" spans="2:15" x14ac:dyDescent="0.25">
      <c r="B351" s="4"/>
      <c r="C351" s="4"/>
      <c r="D351" s="4"/>
      <c r="G351" s="2"/>
      <c r="O351" s="4"/>
    </row>
    <row r="352" spans="2:15" x14ac:dyDescent="0.25">
      <c r="B352" s="4"/>
      <c r="C352" s="4"/>
      <c r="D352" s="4"/>
      <c r="G352" s="2"/>
      <c r="O352" s="4"/>
    </row>
    <row r="353" spans="2:15" x14ac:dyDescent="0.25">
      <c r="B353" s="4"/>
      <c r="C353" s="4"/>
      <c r="D353" s="4"/>
      <c r="G353" s="2"/>
      <c r="O353" s="4"/>
    </row>
    <row r="354" spans="2:15" x14ac:dyDescent="0.25">
      <c r="B354" s="4"/>
      <c r="C354" s="4"/>
      <c r="D354" s="4"/>
      <c r="G354" s="2"/>
      <c r="O354" s="4"/>
    </row>
    <row r="355" spans="2:15" x14ac:dyDescent="0.25">
      <c r="B355" s="4"/>
      <c r="C355" s="4"/>
      <c r="D355" s="4"/>
      <c r="G355" s="2"/>
      <c r="O355" s="4"/>
    </row>
    <row r="356" spans="2:15" x14ac:dyDescent="0.25">
      <c r="B356" s="4"/>
      <c r="C356" s="4"/>
      <c r="D356" s="4"/>
      <c r="G356" s="2"/>
      <c r="O356" s="4"/>
    </row>
    <row r="357" spans="2:15" x14ac:dyDescent="0.25">
      <c r="B357" s="4"/>
      <c r="C357" s="4"/>
      <c r="D357" s="4"/>
      <c r="G357" s="2"/>
      <c r="O357" s="4"/>
    </row>
    <row r="358" spans="2:15" x14ac:dyDescent="0.25">
      <c r="B358" s="4"/>
      <c r="C358" s="4"/>
      <c r="D358" s="4"/>
      <c r="G358" s="2"/>
      <c r="O358" s="4"/>
    </row>
    <row r="359" spans="2:15" x14ac:dyDescent="0.25">
      <c r="B359" s="4"/>
      <c r="C359" s="4"/>
      <c r="D359" s="4"/>
      <c r="G359" s="2"/>
      <c r="O359" s="4"/>
    </row>
    <row r="360" spans="2:15" x14ac:dyDescent="0.25">
      <c r="B360" s="4"/>
      <c r="C360" s="4"/>
      <c r="D360" s="4"/>
      <c r="G360" s="2"/>
      <c r="O360" s="4"/>
    </row>
    <row r="361" spans="2:15" x14ac:dyDescent="0.25">
      <c r="B361" s="4"/>
      <c r="C361" s="4"/>
      <c r="D361" s="4"/>
      <c r="G361" s="2"/>
      <c r="O361" s="4"/>
    </row>
    <row r="362" spans="2:15" x14ac:dyDescent="0.25">
      <c r="B362" s="4"/>
      <c r="C362" s="4"/>
      <c r="D362" s="4"/>
      <c r="G362" s="2"/>
      <c r="O362" s="4"/>
    </row>
    <row r="363" spans="2:15" x14ac:dyDescent="0.25">
      <c r="B363" s="4"/>
      <c r="C363" s="4"/>
      <c r="D363" s="4"/>
      <c r="G363" s="2"/>
      <c r="O363" s="4"/>
    </row>
    <row r="364" spans="2:15" x14ac:dyDescent="0.25">
      <c r="B364" s="4"/>
      <c r="C364" s="4"/>
      <c r="D364" s="4"/>
      <c r="G364" s="2"/>
      <c r="O364" s="4"/>
    </row>
    <row r="365" spans="2:15" x14ac:dyDescent="0.25">
      <c r="B365" s="4"/>
      <c r="C365" s="4"/>
      <c r="D365" s="4"/>
      <c r="G365" s="2"/>
      <c r="O365" s="4"/>
    </row>
    <row r="366" spans="2:15" x14ac:dyDescent="0.25">
      <c r="B366" s="4"/>
      <c r="C366" s="4"/>
      <c r="D366" s="4"/>
      <c r="G366" s="2"/>
      <c r="O366" s="4"/>
    </row>
    <row r="367" spans="2:15" x14ac:dyDescent="0.25">
      <c r="B367" s="4"/>
      <c r="C367" s="4"/>
      <c r="D367" s="4"/>
      <c r="G367" s="2"/>
      <c r="O367" s="4"/>
    </row>
    <row r="368" spans="2:15" x14ac:dyDescent="0.25">
      <c r="B368" s="4"/>
      <c r="C368" s="4"/>
      <c r="D368" s="4"/>
      <c r="G368" s="2"/>
      <c r="O368" s="4"/>
    </row>
    <row r="369" spans="2:15" x14ac:dyDescent="0.25">
      <c r="B369" s="4"/>
      <c r="C369" s="4"/>
      <c r="D369" s="4"/>
      <c r="G369" s="2"/>
      <c r="O369" s="4"/>
    </row>
    <row r="370" spans="2:15" x14ac:dyDescent="0.25">
      <c r="B370" s="4"/>
      <c r="C370" s="4"/>
      <c r="D370" s="4"/>
      <c r="G370" s="2"/>
      <c r="O370" s="4"/>
    </row>
    <row r="371" spans="2:15" x14ac:dyDescent="0.25">
      <c r="B371" s="4"/>
      <c r="C371" s="4"/>
      <c r="D371" s="4"/>
      <c r="G371" s="2"/>
      <c r="O371" s="4"/>
    </row>
    <row r="372" spans="2:15" x14ac:dyDescent="0.25">
      <c r="B372" s="4"/>
      <c r="C372" s="4"/>
      <c r="D372" s="4"/>
      <c r="G372" s="2"/>
      <c r="O372" s="4"/>
    </row>
    <row r="373" spans="2:15" x14ac:dyDescent="0.25">
      <c r="B373" s="4"/>
      <c r="C373" s="4"/>
      <c r="D373" s="4"/>
      <c r="G373" s="2"/>
      <c r="O373" s="4"/>
    </row>
    <row r="374" spans="2:15" x14ac:dyDescent="0.25">
      <c r="B374" s="4"/>
      <c r="C374" s="4"/>
      <c r="D374" s="4"/>
      <c r="G374" s="2"/>
      <c r="O374" s="4"/>
    </row>
    <row r="375" spans="2:15" x14ac:dyDescent="0.25">
      <c r="B375" s="4"/>
      <c r="C375" s="4"/>
      <c r="D375" s="4"/>
      <c r="G375" s="2"/>
      <c r="O375" s="4"/>
    </row>
    <row r="376" spans="2:15" x14ac:dyDescent="0.25">
      <c r="B376" s="4"/>
      <c r="C376" s="4"/>
      <c r="D376" s="4"/>
      <c r="G376" s="2"/>
      <c r="O376" s="4"/>
    </row>
    <row r="377" spans="2:15" x14ac:dyDescent="0.25">
      <c r="B377" s="4"/>
      <c r="C377" s="4"/>
      <c r="D377" s="4"/>
      <c r="G377" s="2"/>
      <c r="O377" s="4"/>
    </row>
    <row r="378" spans="2:15" x14ac:dyDescent="0.25">
      <c r="B378" s="4"/>
      <c r="C378" s="4"/>
      <c r="D378" s="4"/>
      <c r="G378" s="2"/>
      <c r="O378" s="4"/>
    </row>
    <row r="379" spans="2:15" x14ac:dyDescent="0.25">
      <c r="B379" s="4"/>
      <c r="C379" s="4"/>
      <c r="D379" s="4"/>
      <c r="G379" s="2"/>
      <c r="O379" s="4"/>
    </row>
    <row r="380" spans="2:15" x14ac:dyDescent="0.25">
      <c r="B380" s="4"/>
      <c r="C380" s="4"/>
      <c r="D380" s="4"/>
      <c r="G380" s="2"/>
      <c r="O380" s="4"/>
    </row>
    <row r="381" spans="2:15" x14ac:dyDescent="0.25">
      <c r="B381" s="4"/>
      <c r="C381" s="4"/>
      <c r="D381" s="4"/>
      <c r="G381" s="2"/>
      <c r="O381" s="4"/>
    </row>
    <row r="382" spans="2:15" x14ac:dyDescent="0.25">
      <c r="B382" s="4"/>
      <c r="C382" s="4"/>
      <c r="D382" s="4"/>
      <c r="G382" s="2"/>
      <c r="O382" s="4"/>
    </row>
    <row r="383" spans="2:15" x14ac:dyDescent="0.25">
      <c r="B383" s="4"/>
      <c r="C383" s="4"/>
      <c r="D383" s="4"/>
      <c r="G383" s="2"/>
      <c r="O383" s="4"/>
    </row>
    <row r="384" spans="2:15" x14ac:dyDescent="0.25">
      <c r="B384" s="4"/>
      <c r="C384" s="4"/>
      <c r="D384" s="4"/>
      <c r="G384" s="2"/>
      <c r="O384" s="4"/>
    </row>
    <row r="385" spans="2:15" x14ac:dyDescent="0.25">
      <c r="B385" s="4"/>
      <c r="C385" s="4"/>
      <c r="D385" s="4"/>
      <c r="G385" s="2"/>
      <c r="O385" s="4"/>
    </row>
    <row r="386" spans="2:15" x14ac:dyDescent="0.25">
      <c r="B386" s="4"/>
      <c r="C386" s="4"/>
      <c r="D386" s="4"/>
      <c r="G386" s="2"/>
      <c r="O386" s="4"/>
    </row>
    <row r="387" spans="2:15" x14ac:dyDescent="0.25">
      <c r="B387" s="4"/>
      <c r="C387" s="4"/>
      <c r="D387" s="4"/>
      <c r="G387" s="2"/>
      <c r="O387" s="4"/>
    </row>
    <row r="388" spans="2:15" x14ac:dyDescent="0.25">
      <c r="B388" s="4"/>
      <c r="C388" s="4"/>
      <c r="D388" s="4"/>
      <c r="G388" s="2"/>
      <c r="O388" s="4"/>
    </row>
    <row r="389" spans="2:15" x14ac:dyDescent="0.25">
      <c r="B389" s="4"/>
      <c r="C389" s="4"/>
      <c r="D389" s="4"/>
      <c r="G389" s="2"/>
      <c r="O389" s="4"/>
    </row>
    <row r="390" spans="2:15" x14ac:dyDescent="0.25">
      <c r="B390" s="4"/>
      <c r="C390" s="4"/>
      <c r="D390" s="4"/>
      <c r="G390" s="2"/>
      <c r="O390" s="4"/>
    </row>
    <row r="391" spans="2:15" x14ac:dyDescent="0.25">
      <c r="B391" s="4"/>
      <c r="C391" s="4"/>
      <c r="D391" s="4"/>
      <c r="G391" s="2"/>
      <c r="O391" s="4"/>
    </row>
    <row r="392" spans="2:15" x14ac:dyDescent="0.25">
      <c r="B392" s="4"/>
      <c r="C392" s="4"/>
      <c r="D392" s="4"/>
      <c r="G392" s="2"/>
      <c r="O392" s="4"/>
    </row>
    <row r="393" spans="2:15" x14ac:dyDescent="0.25">
      <c r="B393" s="4"/>
      <c r="C393" s="4"/>
      <c r="D393" s="4"/>
      <c r="G393" s="2"/>
      <c r="O393" s="4"/>
    </row>
    <row r="394" spans="2:15" x14ac:dyDescent="0.25">
      <c r="B394" s="4"/>
      <c r="C394" s="4"/>
      <c r="D394" s="4"/>
      <c r="G394" s="2"/>
      <c r="O394" s="4"/>
    </row>
    <row r="395" spans="2:15" x14ac:dyDescent="0.25">
      <c r="B395" s="4"/>
      <c r="C395" s="4"/>
      <c r="D395" s="4"/>
      <c r="G395" s="2"/>
      <c r="O395" s="4"/>
    </row>
    <row r="396" spans="2:15" x14ac:dyDescent="0.25">
      <c r="B396" s="4"/>
      <c r="C396" s="4"/>
      <c r="D396" s="4"/>
      <c r="G396" s="2"/>
      <c r="O396" s="4"/>
    </row>
    <row r="397" spans="2:15" x14ac:dyDescent="0.25">
      <c r="B397" s="4"/>
      <c r="C397" s="4"/>
      <c r="D397" s="4"/>
      <c r="G397" s="2"/>
      <c r="O397" s="4"/>
    </row>
    <row r="398" spans="2:15" x14ac:dyDescent="0.25">
      <c r="B398" s="4"/>
      <c r="C398" s="4"/>
      <c r="D398" s="4"/>
      <c r="G398" s="2"/>
      <c r="O398" s="4"/>
    </row>
    <row r="399" spans="2:15" x14ac:dyDescent="0.25">
      <c r="B399" s="4"/>
      <c r="C399" s="4"/>
      <c r="D399" s="4"/>
      <c r="G399" s="2"/>
      <c r="O399" s="4"/>
    </row>
    <row r="400" spans="2:15" x14ac:dyDescent="0.25">
      <c r="B400" s="4"/>
      <c r="C400" s="4"/>
      <c r="D400" s="4"/>
      <c r="G400" s="2"/>
      <c r="O400" s="4"/>
    </row>
    <row r="401" spans="2:15" x14ac:dyDescent="0.25">
      <c r="B401" s="4"/>
      <c r="C401" s="4"/>
      <c r="D401" s="4"/>
      <c r="G401" s="2"/>
      <c r="O401" s="4"/>
    </row>
    <row r="402" spans="2:15" x14ac:dyDescent="0.25">
      <c r="B402" s="4"/>
      <c r="C402" s="4"/>
      <c r="D402" s="4"/>
      <c r="G402" s="2"/>
      <c r="O402" s="4"/>
    </row>
    <row r="403" spans="2:15" x14ac:dyDescent="0.25">
      <c r="B403" s="4"/>
      <c r="C403" s="4"/>
      <c r="D403" s="4"/>
      <c r="G403" s="2"/>
      <c r="O403" s="4"/>
    </row>
    <row r="404" spans="2:15" x14ac:dyDescent="0.25">
      <c r="B404" s="4"/>
      <c r="C404" s="4"/>
      <c r="D404" s="4"/>
      <c r="G404" s="2"/>
      <c r="O404" s="4"/>
    </row>
    <row r="405" spans="2:15" x14ac:dyDescent="0.25">
      <c r="B405" s="4"/>
      <c r="C405" s="4"/>
      <c r="D405" s="4"/>
      <c r="G405" s="2"/>
      <c r="O405" s="4"/>
    </row>
    <row r="406" spans="2:15" x14ac:dyDescent="0.25">
      <c r="B406" s="4"/>
      <c r="C406" s="4"/>
      <c r="D406" s="4"/>
      <c r="G406" s="2"/>
      <c r="O406" s="4"/>
    </row>
    <row r="407" spans="2:15" x14ac:dyDescent="0.25">
      <c r="B407" s="4"/>
      <c r="C407" s="4"/>
      <c r="D407" s="4"/>
      <c r="G407" s="2"/>
      <c r="O407" s="4"/>
    </row>
    <row r="408" spans="2:15" x14ac:dyDescent="0.25">
      <c r="B408" s="4"/>
      <c r="C408" s="4"/>
      <c r="D408" s="4"/>
      <c r="G408" s="2"/>
      <c r="O408" s="4"/>
    </row>
    <row r="409" spans="2:15" x14ac:dyDescent="0.25">
      <c r="B409" s="4"/>
      <c r="C409" s="4"/>
      <c r="D409" s="4"/>
      <c r="G409" s="2"/>
      <c r="O409" s="4"/>
    </row>
    <row r="410" spans="2:15" x14ac:dyDescent="0.25">
      <c r="B410" s="4"/>
      <c r="C410" s="4"/>
      <c r="D410" s="4"/>
      <c r="G410" s="2"/>
      <c r="O410" s="4"/>
    </row>
    <row r="411" spans="2:15" x14ac:dyDescent="0.25">
      <c r="B411" s="4"/>
      <c r="C411" s="4"/>
      <c r="D411" s="4"/>
      <c r="G411" s="2"/>
      <c r="O411" s="4"/>
    </row>
    <row r="412" spans="2:15" x14ac:dyDescent="0.25">
      <c r="B412" s="4"/>
      <c r="C412" s="4"/>
      <c r="D412" s="4"/>
      <c r="G412" s="2"/>
      <c r="O412" s="4"/>
    </row>
    <row r="413" spans="2:15" x14ac:dyDescent="0.25">
      <c r="B413" s="4"/>
      <c r="C413" s="4"/>
      <c r="D413" s="4"/>
      <c r="G413" s="2"/>
      <c r="O413" s="4"/>
    </row>
    <row r="414" spans="2:15" x14ac:dyDescent="0.25">
      <c r="B414" s="4"/>
      <c r="C414" s="4"/>
      <c r="D414" s="4"/>
      <c r="G414" s="2"/>
      <c r="O414" s="4"/>
    </row>
    <row r="415" spans="2:15" x14ac:dyDescent="0.25">
      <c r="B415" s="4"/>
      <c r="C415" s="4"/>
      <c r="D415" s="4"/>
      <c r="G415" s="2"/>
      <c r="O415" s="4"/>
    </row>
    <row r="416" spans="2:15" x14ac:dyDescent="0.25">
      <c r="B416" s="4"/>
      <c r="C416" s="4"/>
      <c r="D416" s="4"/>
      <c r="G416" s="2"/>
      <c r="O416" s="4"/>
    </row>
    <row r="417" spans="2:15" x14ac:dyDescent="0.25">
      <c r="B417" s="4"/>
      <c r="C417" s="4"/>
      <c r="D417" s="4"/>
      <c r="G417" s="2"/>
      <c r="O417" s="4"/>
    </row>
    <row r="418" spans="2:15" x14ac:dyDescent="0.25">
      <c r="B418" s="4"/>
      <c r="C418" s="4"/>
      <c r="D418" s="4"/>
      <c r="G418" s="2"/>
      <c r="O418" s="4"/>
    </row>
    <row r="419" spans="2:15" x14ac:dyDescent="0.25">
      <c r="B419" s="4"/>
      <c r="C419" s="4"/>
      <c r="D419" s="4"/>
      <c r="G419" s="2"/>
      <c r="O419" s="4"/>
    </row>
    <row r="420" spans="2:15" x14ac:dyDescent="0.25">
      <c r="B420" s="4"/>
      <c r="C420" s="4"/>
      <c r="D420" s="4"/>
      <c r="G420" s="2"/>
      <c r="O420" s="4"/>
    </row>
    <row r="421" spans="2:15" x14ac:dyDescent="0.25">
      <c r="B421" s="4"/>
      <c r="C421" s="4"/>
      <c r="D421" s="4"/>
      <c r="G421" s="2"/>
      <c r="O421" s="4"/>
    </row>
    <row r="422" spans="2:15" x14ac:dyDescent="0.25">
      <c r="B422" s="4"/>
      <c r="C422" s="4"/>
      <c r="D422" s="4"/>
      <c r="G422" s="2"/>
      <c r="O422" s="4"/>
    </row>
    <row r="423" spans="2:15" x14ac:dyDescent="0.25">
      <c r="B423" s="4"/>
      <c r="C423" s="4"/>
      <c r="D423" s="4"/>
      <c r="G423" s="2"/>
      <c r="O423" s="4"/>
    </row>
    <row r="424" spans="2:15" x14ac:dyDescent="0.25">
      <c r="B424" s="4"/>
      <c r="C424" s="4"/>
      <c r="D424" s="4"/>
      <c r="G424" s="2"/>
      <c r="O424" s="4"/>
    </row>
    <row r="425" spans="2:15" x14ac:dyDescent="0.25">
      <c r="B425" s="4"/>
      <c r="C425" s="4"/>
      <c r="D425" s="4"/>
      <c r="G425" s="2"/>
      <c r="O425" s="4"/>
    </row>
    <row r="426" spans="2:15" x14ac:dyDescent="0.25">
      <c r="B426" s="4"/>
      <c r="C426" s="4"/>
      <c r="D426" s="4"/>
      <c r="G426" s="2"/>
      <c r="O426" s="4"/>
    </row>
    <row r="427" spans="2:15" x14ac:dyDescent="0.25">
      <c r="B427" s="4"/>
      <c r="C427" s="4"/>
      <c r="D427" s="4"/>
      <c r="G427" s="2"/>
      <c r="O427" s="4"/>
    </row>
    <row r="428" spans="2:15" x14ac:dyDescent="0.25">
      <c r="B428" s="4"/>
      <c r="C428" s="4"/>
      <c r="D428" s="4"/>
      <c r="G428" s="2"/>
      <c r="O428" s="4"/>
    </row>
    <row r="429" spans="2:15" x14ac:dyDescent="0.25">
      <c r="B429" s="4"/>
      <c r="C429" s="4"/>
      <c r="D429" s="4"/>
      <c r="G429" s="2"/>
      <c r="O429" s="4"/>
    </row>
    <row r="430" spans="2:15" x14ac:dyDescent="0.25">
      <c r="B430" s="4"/>
      <c r="C430" s="4"/>
      <c r="D430" s="4"/>
      <c r="G430" s="2"/>
      <c r="O430" s="4"/>
    </row>
    <row r="431" spans="2:15" x14ac:dyDescent="0.25">
      <c r="B431" s="4"/>
      <c r="C431" s="4"/>
      <c r="D431" s="4"/>
      <c r="G431" s="2"/>
      <c r="O431" s="4"/>
    </row>
    <row r="432" spans="2:15" x14ac:dyDescent="0.25">
      <c r="B432" s="4"/>
      <c r="C432" s="4"/>
      <c r="D432" s="4"/>
      <c r="G432" s="2"/>
      <c r="O432" s="4"/>
    </row>
    <row r="433" spans="2:15" x14ac:dyDescent="0.25">
      <c r="B433" s="4"/>
      <c r="C433" s="4"/>
      <c r="D433" s="4"/>
      <c r="G433" s="2"/>
      <c r="O433" s="4"/>
    </row>
    <row r="434" spans="2:15" x14ac:dyDescent="0.25">
      <c r="B434" s="4"/>
      <c r="C434" s="4"/>
      <c r="D434" s="4"/>
      <c r="G434" s="2"/>
      <c r="O434" s="4"/>
    </row>
    <row r="435" spans="2:15" x14ac:dyDescent="0.25">
      <c r="B435" s="4"/>
      <c r="C435" s="4"/>
      <c r="D435" s="4"/>
      <c r="G435" s="2"/>
      <c r="O435" s="4"/>
    </row>
    <row r="436" spans="2:15" x14ac:dyDescent="0.25">
      <c r="B436" s="4"/>
      <c r="C436" s="4"/>
      <c r="D436" s="4"/>
      <c r="G436" s="2"/>
      <c r="O436" s="4"/>
    </row>
    <row r="437" spans="2:15" x14ac:dyDescent="0.25">
      <c r="B437" s="4"/>
      <c r="C437" s="4"/>
      <c r="D437" s="4"/>
      <c r="G437" s="2"/>
      <c r="O437" s="4"/>
    </row>
    <row r="438" spans="2:15" x14ac:dyDescent="0.25">
      <c r="B438" s="4"/>
      <c r="C438" s="4"/>
      <c r="D438" s="4"/>
      <c r="G438" s="2"/>
      <c r="O438" s="4"/>
    </row>
    <row r="439" spans="2:15" x14ac:dyDescent="0.25">
      <c r="B439" s="4"/>
      <c r="C439" s="4"/>
      <c r="D439" s="4"/>
      <c r="G439" s="2"/>
      <c r="O439" s="4"/>
    </row>
    <row r="440" spans="2:15" x14ac:dyDescent="0.25">
      <c r="B440" s="4"/>
      <c r="C440" s="4"/>
      <c r="D440" s="4"/>
      <c r="G440" s="2"/>
      <c r="O440" s="4"/>
    </row>
    <row r="441" spans="2:15" x14ac:dyDescent="0.25">
      <c r="B441" s="4"/>
      <c r="C441" s="4"/>
      <c r="D441" s="4"/>
      <c r="G441" s="2"/>
      <c r="O441" s="4"/>
    </row>
    <row r="442" spans="2:15" x14ac:dyDescent="0.25">
      <c r="B442" s="4"/>
      <c r="C442" s="4"/>
      <c r="D442" s="4"/>
      <c r="G442" s="2"/>
      <c r="O442" s="4"/>
    </row>
    <row r="443" spans="2:15" x14ac:dyDescent="0.25">
      <c r="B443" s="4"/>
      <c r="C443" s="4"/>
      <c r="D443" s="4"/>
      <c r="G443" s="2"/>
      <c r="O443" s="4"/>
    </row>
    <row r="444" spans="2:15" x14ac:dyDescent="0.25">
      <c r="B444" s="4"/>
      <c r="C444" s="4"/>
      <c r="D444" s="4"/>
      <c r="G444" s="2"/>
      <c r="O444" s="4"/>
    </row>
    <row r="445" spans="2:15" x14ac:dyDescent="0.25">
      <c r="B445" s="4"/>
      <c r="C445" s="4"/>
      <c r="D445" s="4"/>
      <c r="G445" s="2"/>
      <c r="O445" s="4"/>
    </row>
    <row r="446" spans="2:15" x14ac:dyDescent="0.25">
      <c r="B446" s="4"/>
      <c r="C446" s="4"/>
      <c r="D446" s="4"/>
      <c r="G446" s="2"/>
      <c r="O446" s="4"/>
    </row>
    <row r="447" spans="2:15" x14ac:dyDescent="0.25">
      <c r="B447" s="4"/>
      <c r="C447" s="4"/>
      <c r="D447" s="4"/>
      <c r="G447" s="2"/>
      <c r="O447" s="4"/>
    </row>
    <row r="448" spans="2:15" x14ac:dyDescent="0.25">
      <c r="B448" s="4"/>
      <c r="C448" s="4"/>
      <c r="D448" s="4"/>
      <c r="G448" s="2"/>
      <c r="O448" s="4"/>
    </row>
    <row r="449" spans="2:15" x14ac:dyDescent="0.25">
      <c r="B449" s="4"/>
      <c r="C449" s="4"/>
      <c r="D449" s="4"/>
      <c r="G449" s="2"/>
      <c r="O449" s="4"/>
    </row>
    <row r="450" spans="2:15" x14ac:dyDescent="0.25">
      <c r="B450" s="4"/>
      <c r="C450" s="4"/>
      <c r="D450" s="4"/>
      <c r="G450" s="2"/>
      <c r="O450" s="4"/>
    </row>
    <row r="451" spans="2:15" x14ac:dyDescent="0.25">
      <c r="B451" s="4"/>
      <c r="C451" s="4"/>
      <c r="D451" s="4"/>
      <c r="G451" s="2"/>
      <c r="O451" s="4"/>
    </row>
    <row r="452" spans="2:15" x14ac:dyDescent="0.25">
      <c r="B452" s="4"/>
      <c r="C452" s="4"/>
      <c r="D452" s="4"/>
      <c r="G452" s="2"/>
      <c r="O452" s="4"/>
    </row>
    <row r="453" spans="2:15" x14ac:dyDescent="0.25">
      <c r="B453" s="4"/>
      <c r="C453" s="4"/>
      <c r="D453" s="4"/>
      <c r="G453" s="2"/>
      <c r="O453" s="4"/>
    </row>
    <row r="454" spans="2:15" x14ac:dyDescent="0.25">
      <c r="B454" s="4"/>
      <c r="C454" s="4"/>
      <c r="D454" s="4"/>
      <c r="G454" s="2"/>
      <c r="O454" s="4"/>
    </row>
    <row r="455" spans="2:15" x14ac:dyDescent="0.25">
      <c r="B455" s="4"/>
      <c r="C455" s="4"/>
      <c r="D455" s="4"/>
      <c r="G455" s="2"/>
      <c r="O455" s="4"/>
    </row>
    <row r="456" spans="2:15" x14ac:dyDescent="0.25">
      <c r="B456" s="4"/>
      <c r="C456" s="4"/>
      <c r="D456" s="4"/>
      <c r="G456" s="2"/>
      <c r="O456" s="4"/>
    </row>
    <row r="457" spans="2:15" x14ac:dyDescent="0.25">
      <c r="B457" s="4"/>
      <c r="C457" s="4"/>
      <c r="D457" s="4"/>
      <c r="G457" s="2"/>
      <c r="O457" s="4"/>
    </row>
    <row r="458" spans="2:15" x14ac:dyDescent="0.25">
      <c r="B458" s="4"/>
      <c r="C458" s="4"/>
      <c r="D458" s="4"/>
      <c r="G458" s="2"/>
      <c r="O458" s="4"/>
    </row>
    <row r="459" spans="2:15" x14ac:dyDescent="0.25">
      <c r="B459" s="4"/>
      <c r="C459" s="4"/>
      <c r="D459" s="4"/>
      <c r="G459" s="2"/>
      <c r="O459" s="4"/>
    </row>
    <row r="460" spans="2:15" x14ac:dyDescent="0.25">
      <c r="B460" s="4"/>
      <c r="C460" s="4"/>
      <c r="D460" s="4"/>
      <c r="G460" s="2"/>
      <c r="O460" s="4"/>
    </row>
    <row r="461" spans="2:15" x14ac:dyDescent="0.25">
      <c r="B461" s="4"/>
      <c r="C461" s="4"/>
      <c r="D461" s="4"/>
      <c r="G461" s="2"/>
      <c r="O461" s="4"/>
    </row>
    <row r="462" spans="2:15" x14ac:dyDescent="0.25">
      <c r="B462" s="4"/>
      <c r="C462" s="4"/>
      <c r="D462" s="4"/>
      <c r="G462" s="2"/>
      <c r="O462" s="4"/>
    </row>
    <row r="463" spans="2:15" x14ac:dyDescent="0.25">
      <c r="B463" s="4"/>
      <c r="C463" s="4"/>
      <c r="D463" s="4"/>
      <c r="G463" s="2"/>
      <c r="O463" s="4"/>
    </row>
    <row r="464" spans="2:15" x14ac:dyDescent="0.25">
      <c r="B464" s="4"/>
      <c r="C464" s="4"/>
      <c r="D464" s="4"/>
      <c r="G464" s="2"/>
      <c r="O464" s="4"/>
    </row>
    <row r="465" spans="2:15" x14ac:dyDescent="0.25">
      <c r="B465" s="4"/>
      <c r="C465" s="4"/>
      <c r="D465" s="4"/>
      <c r="G465" s="2"/>
      <c r="O465" s="4"/>
    </row>
    <row r="466" spans="2:15" x14ac:dyDescent="0.25">
      <c r="B466" s="4"/>
      <c r="C466" s="4"/>
      <c r="D466" s="4"/>
      <c r="G466" s="2"/>
      <c r="O466" s="4"/>
    </row>
    <row r="467" spans="2:15" x14ac:dyDescent="0.25">
      <c r="B467" s="4"/>
      <c r="C467" s="4"/>
      <c r="D467" s="4"/>
      <c r="G467" s="2"/>
      <c r="O467" s="4"/>
    </row>
    <row r="468" spans="2:15" x14ac:dyDescent="0.25">
      <c r="B468" s="4"/>
      <c r="C468" s="4"/>
      <c r="D468" s="4"/>
      <c r="G468" s="2"/>
      <c r="O468" s="4"/>
    </row>
    <row r="469" spans="2:15" x14ac:dyDescent="0.25">
      <c r="B469" s="4"/>
      <c r="C469" s="4"/>
      <c r="D469" s="4"/>
      <c r="G469" s="2"/>
      <c r="O469" s="4"/>
    </row>
    <row r="470" spans="2:15" x14ac:dyDescent="0.25">
      <c r="B470" s="4"/>
      <c r="C470" s="4"/>
      <c r="D470" s="4"/>
      <c r="G470" s="2"/>
      <c r="O470" s="4"/>
    </row>
    <row r="471" spans="2:15" x14ac:dyDescent="0.25">
      <c r="B471" s="4"/>
      <c r="C471" s="4"/>
      <c r="D471" s="4"/>
      <c r="G471" s="2"/>
      <c r="O471" s="4"/>
    </row>
    <row r="472" spans="2:15" x14ac:dyDescent="0.25">
      <c r="B472" s="4"/>
      <c r="C472" s="4"/>
      <c r="D472" s="4"/>
      <c r="G472" s="2"/>
      <c r="O472" s="4"/>
    </row>
    <row r="473" spans="2:15" x14ac:dyDescent="0.25">
      <c r="B473" s="4"/>
      <c r="C473" s="4"/>
      <c r="D473" s="4"/>
      <c r="G473" s="2"/>
      <c r="O473" s="4"/>
    </row>
    <row r="474" spans="2:15" x14ac:dyDescent="0.25">
      <c r="B474" s="4"/>
      <c r="C474" s="4"/>
      <c r="D474" s="4"/>
      <c r="G474" s="2"/>
      <c r="O474" s="4"/>
    </row>
    <row r="475" spans="2:15" x14ac:dyDescent="0.25">
      <c r="B475" s="4"/>
      <c r="C475" s="4"/>
      <c r="D475" s="4"/>
      <c r="G475" s="2"/>
      <c r="O475" s="4"/>
    </row>
    <row r="476" spans="2:15" x14ac:dyDescent="0.25">
      <c r="B476" s="4"/>
      <c r="C476" s="4"/>
      <c r="D476" s="4"/>
      <c r="G476" s="2"/>
      <c r="O476" s="4"/>
    </row>
    <row r="477" spans="2:15" x14ac:dyDescent="0.25">
      <c r="B477" s="4"/>
      <c r="C477" s="4"/>
      <c r="D477" s="4"/>
      <c r="G477" s="2"/>
      <c r="O477" s="4"/>
    </row>
    <row r="478" spans="2:15" x14ac:dyDescent="0.25">
      <c r="B478" s="4"/>
      <c r="C478" s="4"/>
      <c r="D478" s="4"/>
      <c r="G478" s="2"/>
      <c r="O478" s="4"/>
    </row>
    <row r="479" spans="2:15" x14ac:dyDescent="0.25">
      <c r="B479" s="4"/>
      <c r="C479" s="4"/>
      <c r="D479" s="4"/>
      <c r="G479" s="2"/>
      <c r="O479" s="4"/>
    </row>
    <row r="480" spans="2:15" x14ac:dyDescent="0.25">
      <c r="B480" s="4"/>
      <c r="C480" s="4"/>
      <c r="D480" s="4"/>
      <c r="G480" s="2"/>
      <c r="O480" s="4"/>
    </row>
    <row r="481" spans="2:15" x14ac:dyDescent="0.25">
      <c r="B481" s="4"/>
      <c r="C481" s="4"/>
      <c r="D481" s="4"/>
      <c r="G481" s="2"/>
      <c r="O481" s="4"/>
    </row>
    <row r="482" spans="2:15" x14ac:dyDescent="0.25">
      <c r="B482" s="4"/>
      <c r="C482" s="4"/>
      <c r="D482" s="4"/>
      <c r="G482" s="2"/>
      <c r="O482" s="4"/>
    </row>
    <row r="483" spans="2:15" x14ac:dyDescent="0.25">
      <c r="B483" s="4"/>
      <c r="C483" s="4"/>
      <c r="D483" s="4"/>
      <c r="G483" s="2"/>
      <c r="O483" s="4"/>
    </row>
    <row r="484" spans="2:15" x14ac:dyDescent="0.25">
      <c r="B484" s="4"/>
      <c r="C484" s="4"/>
      <c r="D484" s="4"/>
      <c r="G484" s="2"/>
      <c r="O484" s="4"/>
    </row>
    <row r="485" spans="2:15" x14ac:dyDescent="0.25">
      <c r="B485" s="4"/>
      <c r="C485" s="4"/>
      <c r="D485" s="4"/>
      <c r="G485" s="2"/>
      <c r="O485" s="4"/>
    </row>
    <row r="486" spans="2:15" x14ac:dyDescent="0.25">
      <c r="B486" s="4"/>
      <c r="C486" s="4"/>
      <c r="D486" s="4"/>
      <c r="G486" s="2"/>
      <c r="O486" s="4"/>
    </row>
    <row r="487" spans="2:15" x14ac:dyDescent="0.25">
      <c r="B487" s="4"/>
      <c r="C487" s="4"/>
      <c r="D487" s="4"/>
      <c r="G487" s="2"/>
      <c r="O487" s="4"/>
    </row>
    <row r="488" spans="2:15" x14ac:dyDescent="0.25">
      <c r="B488" s="4"/>
      <c r="C488" s="4"/>
      <c r="D488" s="4"/>
      <c r="G488" s="2"/>
      <c r="O488" s="4"/>
    </row>
    <row r="489" spans="2:15" x14ac:dyDescent="0.25">
      <c r="B489" s="4"/>
      <c r="C489" s="4"/>
      <c r="D489" s="4"/>
      <c r="G489" s="2"/>
      <c r="O489" s="4"/>
    </row>
    <row r="490" spans="2:15" x14ac:dyDescent="0.25">
      <c r="B490" s="4"/>
      <c r="C490" s="4"/>
      <c r="D490" s="4"/>
      <c r="G490" s="2"/>
      <c r="O490" s="4"/>
    </row>
    <row r="491" spans="2:15" x14ac:dyDescent="0.25">
      <c r="B491" s="4"/>
      <c r="C491" s="4"/>
      <c r="D491" s="4"/>
      <c r="G491" s="2"/>
      <c r="O491" s="4"/>
    </row>
    <row r="492" spans="2:15" x14ac:dyDescent="0.25">
      <c r="B492" s="4"/>
      <c r="C492" s="4"/>
      <c r="D492" s="4"/>
      <c r="G492" s="2"/>
      <c r="O492" s="4"/>
    </row>
    <row r="493" spans="2:15" x14ac:dyDescent="0.25">
      <c r="B493" s="4"/>
      <c r="C493" s="4"/>
      <c r="D493" s="4"/>
      <c r="G493" s="2"/>
      <c r="O493" s="4"/>
    </row>
    <row r="494" spans="2:15" x14ac:dyDescent="0.25">
      <c r="B494" s="4"/>
      <c r="C494" s="4"/>
      <c r="D494" s="4"/>
      <c r="G494" s="2"/>
      <c r="O494" s="4"/>
    </row>
    <row r="495" spans="2:15" x14ac:dyDescent="0.25">
      <c r="B495" s="4"/>
      <c r="C495" s="4"/>
      <c r="D495" s="4"/>
      <c r="G495" s="2"/>
      <c r="O495" s="4"/>
    </row>
    <row r="496" spans="2:15" x14ac:dyDescent="0.25">
      <c r="B496" s="4"/>
      <c r="C496" s="4"/>
      <c r="D496" s="4"/>
      <c r="G496" s="2"/>
      <c r="O496" s="4"/>
    </row>
    <row r="497" spans="2:15" x14ac:dyDescent="0.25">
      <c r="B497" s="4"/>
      <c r="C497" s="4"/>
      <c r="D497" s="4"/>
      <c r="G497" s="2"/>
      <c r="O497" s="4"/>
    </row>
    <row r="498" spans="2:15" x14ac:dyDescent="0.25">
      <c r="B498" s="4"/>
      <c r="C498" s="4"/>
      <c r="D498" s="4"/>
      <c r="G498" s="2"/>
      <c r="O498" s="4"/>
    </row>
    <row r="499" spans="2:15" x14ac:dyDescent="0.25">
      <c r="B499" s="4"/>
      <c r="C499" s="4"/>
      <c r="D499" s="4"/>
      <c r="G499" s="2"/>
      <c r="O499" s="4"/>
    </row>
    <row r="500" spans="2:15" x14ac:dyDescent="0.25">
      <c r="B500" s="4"/>
      <c r="C500" s="4"/>
      <c r="D500" s="4"/>
      <c r="G500" s="2"/>
      <c r="O500" s="4"/>
    </row>
    <row r="501" spans="2:15" x14ac:dyDescent="0.25">
      <c r="B501" s="4"/>
      <c r="C501" s="4"/>
      <c r="D501" s="4"/>
      <c r="G501" s="2"/>
      <c r="O501" s="4"/>
    </row>
    <row r="502" spans="2:15" x14ac:dyDescent="0.25">
      <c r="B502" s="4"/>
      <c r="C502" s="4"/>
      <c r="D502" s="4"/>
      <c r="G502" s="2"/>
      <c r="O502" s="4"/>
    </row>
    <row r="503" spans="2:15" x14ac:dyDescent="0.25">
      <c r="B503" s="4"/>
      <c r="C503" s="4"/>
      <c r="D503" s="4"/>
      <c r="G503" s="2"/>
      <c r="O503" s="4"/>
    </row>
    <row r="504" spans="2:15" x14ac:dyDescent="0.25">
      <c r="B504" s="4"/>
      <c r="C504" s="4"/>
      <c r="D504" s="4"/>
      <c r="G504" s="2"/>
      <c r="O504" s="4"/>
    </row>
    <row r="505" spans="2:15" x14ac:dyDescent="0.25">
      <c r="B505" s="4"/>
      <c r="C505" s="4"/>
      <c r="D505" s="4"/>
      <c r="G505" s="2"/>
      <c r="O505" s="4"/>
    </row>
    <row r="506" spans="2:15" x14ac:dyDescent="0.25">
      <c r="B506" s="4"/>
      <c r="C506" s="4"/>
      <c r="D506" s="4"/>
      <c r="G506" s="2"/>
      <c r="O506" s="4"/>
    </row>
    <row r="507" spans="2:15" x14ac:dyDescent="0.25">
      <c r="B507" s="4"/>
      <c r="C507" s="4"/>
      <c r="D507" s="4"/>
      <c r="G507" s="2"/>
      <c r="O507" s="4"/>
    </row>
    <row r="508" spans="2:15" x14ac:dyDescent="0.25">
      <c r="B508" s="4"/>
      <c r="C508" s="4"/>
      <c r="D508" s="4"/>
      <c r="G508" s="2"/>
      <c r="O508" s="4"/>
    </row>
    <row r="509" spans="2:15" x14ac:dyDescent="0.25">
      <c r="B509" s="4"/>
      <c r="C509" s="4"/>
      <c r="D509" s="4"/>
      <c r="G509" s="2"/>
      <c r="O509" s="4"/>
    </row>
    <row r="510" spans="2:15" x14ac:dyDescent="0.25">
      <c r="B510" s="4"/>
      <c r="C510" s="4"/>
      <c r="D510" s="4"/>
      <c r="G510" s="2"/>
      <c r="O510" s="4"/>
    </row>
    <row r="511" spans="2:15" x14ac:dyDescent="0.25">
      <c r="B511" s="4"/>
      <c r="C511" s="4"/>
      <c r="D511" s="4"/>
      <c r="G511" s="2"/>
      <c r="O511" s="4"/>
    </row>
    <row r="512" spans="2:15" x14ac:dyDescent="0.25">
      <c r="B512" s="4"/>
      <c r="C512" s="4"/>
      <c r="D512" s="4"/>
      <c r="G512" s="2"/>
      <c r="O512" s="4"/>
    </row>
    <row r="513" spans="2:15" x14ac:dyDescent="0.25">
      <c r="B513" s="4"/>
      <c r="C513" s="4"/>
      <c r="D513" s="4"/>
      <c r="G513" s="2"/>
      <c r="O513" s="4"/>
    </row>
    <row r="514" spans="2:15" x14ac:dyDescent="0.25">
      <c r="B514" s="4"/>
      <c r="C514" s="4"/>
      <c r="D514" s="4"/>
      <c r="G514" s="2"/>
      <c r="O514" s="4"/>
    </row>
    <row r="515" spans="2:15" x14ac:dyDescent="0.25">
      <c r="B515" s="4"/>
      <c r="C515" s="4"/>
      <c r="D515" s="4"/>
      <c r="G515" s="2"/>
      <c r="O515" s="4"/>
    </row>
    <row r="516" spans="2:15" x14ac:dyDescent="0.25">
      <c r="B516" s="4"/>
      <c r="C516" s="4"/>
      <c r="D516" s="4"/>
      <c r="G516" s="2"/>
      <c r="O516" s="4"/>
    </row>
    <row r="517" spans="2:15" x14ac:dyDescent="0.25">
      <c r="B517" s="4"/>
      <c r="C517" s="4"/>
      <c r="D517" s="4"/>
      <c r="G517" s="2"/>
      <c r="O517" s="4"/>
    </row>
    <row r="518" spans="2:15" x14ac:dyDescent="0.25">
      <c r="B518" s="4"/>
      <c r="C518" s="4"/>
      <c r="D518" s="4"/>
      <c r="G518" s="2"/>
      <c r="O518" s="4"/>
    </row>
    <row r="519" spans="2:15" x14ac:dyDescent="0.25">
      <c r="B519" s="4"/>
      <c r="C519" s="4"/>
      <c r="D519" s="4"/>
      <c r="G519" s="2"/>
      <c r="O519" s="4"/>
    </row>
    <row r="520" spans="2:15" x14ac:dyDescent="0.25">
      <c r="B520" s="4"/>
      <c r="C520" s="4"/>
      <c r="D520" s="4"/>
      <c r="G520" s="2"/>
      <c r="O520" s="4"/>
    </row>
    <row r="521" spans="2:15" x14ac:dyDescent="0.25">
      <c r="B521" s="4"/>
      <c r="C521" s="4"/>
      <c r="D521" s="4"/>
      <c r="G521" s="2"/>
      <c r="O521" s="4"/>
    </row>
    <row r="522" spans="2:15" x14ac:dyDescent="0.25">
      <c r="B522" s="4"/>
      <c r="C522" s="4"/>
      <c r="D522" s="4"/>
      <c r="G522" s="2"/>
      <c r="O522" s="4"/>
    </row>
    <row r="523" spans="2:15" x14ac:dyDescent="0.25">
      <c r="B523" s="4"/>
      <c r="C523" s="4"/>
      <c r="D523" s="4"/>
      <c r="G523" s="2"/>
      <c r="O523" s="4"/>
    </row>
    <row r="524" spans="2:15" x14ac:dyDescent="0.25">
      <c r="B524" s="4"/>
      <c r="C524" s="4"/>
      <c r="D524" s="4"/>
      <c r="G524" s="2"/>
      <c r="O524" s="4"/>
    </row>
    <row r="525" spans="2:15" x14ac:dyDescent="0.25">
      <c r="B525" s="4"/>
      <c r="C525" s="4"/>
      <c r="D525" s="4"/>
      <c r="G525" s="2"/>
      <c r="O525" s="4"/>
    </row>
    <row r="526" spans="2:15" x14ac:dyDescent="0.25">
      <c r="B526" s="4"/>
      <c r="C526" s="4"/>
      <c r="D526" s="4"/>
      <c r="G526" s="2"/>
      <c r="O526" s="4"/>
    </row>
    <row r="527" spans="2:15" x14ac:dyDescent="0.25">
      <c r="B527" s="4"/>
      <c r="C527" s="4"/>
      <c r="D527" s="4"/>
      <c r="G527" s="2"/>
      <c r="O527" s="4"/>
    </row>
    <row r="528" spans="2:15" x14ac:dyDescent="0.25">
      <c r="B528" s="4"/>
      <c r="C528" s="4"/>
      <c r="D528" s="4"/>
      <c r="G528" s="2"/>
      <c r="O528" s="4"/>
    </row>
    <row r="529" spans="2:15" x14ac:dyDescent="0.25">
      <c r="B529" s="4"/>
      <c r="C529" s="4"/>
      <c r="D529" s="4"/>
      <c r="G529" s="2"/>
      <c r="O529" s="4"/>
    </row>
    <row r="530" spans="2:15" x14ac:dyDescent="0.25">
      <c r="B530" s="4"/>
      <c r="C530" s="4"/>
      <c r="D530" s="4"/>
      <c r="G530" s="2"/>
      <c r="O530" s="4"/>
    </row>
    <row r="531" spans="2:15" x14ac:dyDescent="0.25">
      <c r="B531" s="4"/>
      <c r="C531" s="4"/>
      <c r="D531" s="4"/>
      <c r="G531" s="2"/>
      <c r="O531" s="4"/>
    </row>
    <row r="532" spans="2:15" x14ac:dyDescent="0.25">
      <c r="B532" s="4"/>
      <c r="C532" s="4"/>
      <c r="D532" s="4"/>
      <c r="G532" s="2"/>
      <c r="O532" s="4"/>
    </row>
    <row r="533" spans="2:15" x14ac:dyDescent="0.25">
      <c r="B533" s="4"/>
      <c r="C533" s="4"/>
      <c r="D533" s="4"/>
      <c r="G533" s="2"/>
      <c r="O533" s="4"/>
    </row>
    <row r="534" spans="2:15" x14ac:dyDescent="0.25">
      <c r="B534" s="4"/>
      <c r="C534" s="4"/>
      <c r="D534" s="4"/>
      <c r="G534" s="2"/>
      <c r="O534" s="4"/>
    </row>
    <row r="535" spans="2:15" x14ac:dyDescent="0.25">
      <c r="B535" s="4"/>
      <c r="C535" s="4"/>
      <c r="D535" s="4"/>
      <c r="G535" s="2"/>
      <c r="O535" s="4"/>
    </row>
    <row r="536" spans="2:15" x14ac:dyDescent="0.25">
      <c r="B536" s="4"/>
      <c r="C536" s="4"/>
      <c r="D536" s="4"/>
      <c r="G536" s="2"/>
      <c r="O536" s="4"/>
    </row>
    <row r="537" spans="2:15" x14ac:dyDescent="0.25">
      <c r="B537" s="4"/>
      <c r="C537" s="4"/>
      <c r="D537" s="4"/>
      <c r="G537" s="2"/>
      <c r="O537" s="4"/>
    </row>
    <row r="538" spans="2:15" x14ac:dyDescent="0.25">
      <c r="B538" s="4"/>
      <c r="C538" s="4"/>
      <c r="D538" s="4"/>
      <c r="G538" s="2"/>
      <c r="O538" s="4"/>
    </row>
    <row r="539" spans="2:15" x14ac:dyDescent="0.25">
      <c r="B539" s="4"/>
      <c r="C539" s="4"/>
      <c r="D539" s="4"/>
      <c r="G539" s="2"/>
      <c r="O539" s="4"/>
    </row>
    <row r="540" spans="2:15" x14ac:dyDescent="0.25">
      <c r="B540" s="4"/>
      <c r="C540" s="4"/>
      <c r="D540" s="4"/>
      <c r="G540" s="2"/>
      <c r="O540" s="4"/>
    </row>
    <row r="541" spans="2:15" x14ac:dyDescent="0.25">
      <c r="B541" s="4"/>
      <c r="C541" s="4"/>
      <c r="D541" s="4"/>
      <c r="G541" s="2"/>
      <c r="O541" s="4"/>
    </row>
    <row r="542" spans="2:15" x14ac:dyDescent="0.25">
      <c r="B542" s="4"/>
      <c r="C542" s="4"/>
      <c r="D542" s="4"/>
      <c r="G542" s="2"/>
      <c r="O542" s="4"/>
    </row>
    <row r="543" spans="2:15" x14ac:dyDescent="0.25">
      <c r="B543" s="4"/>
      <c r="C543" s="4"/>
      <c r="D543" s="4"/>
      <c r="G543" s="2"/>
      <c r="O543" s="4"/>
    </row>
    <row r="544" spans="2:15" x14ac:dyDescent="0.25">
      <c r="B544" s="4"/>
      <c r="C544" s="4"/>
      <c r="D544" s="4"/>
      <c r="G544" s="2"/>
      <c r="O544" s="4"/>
    </row>
    <row r="545" spans="2:15" x14ac:dyDescent="0.25">
      <c r="B545" s="4"/>
      <c r="C545" s="4"/>
      <c r="D545" s="4"/>
      <c r="G545" s="2"/>
      <c r="O545" s="4"/>
    </row>
    <row r="546" spans="2:15" x14ac:dyDescent="0.25">
      <c r="B546" s="4"/>
      <c r="C546" s="4"/>
      <c r="D546" s="4"/>
      <c r="G546" s="2"/>
      <c r="O546" s="4"/>
    </row>
    <row r="547" spans="2:15" x14ac:dyDescent="0.25">
      <c r="B547" s="4"/>
      <c r="C547" s="4"/>
      <c r="D547" s="4"/>
      <c r="G547" s="2"/>
      <c r="O547" s="4"/>
    </row>
    <row r="548" spans="2:15" x14ac:dyDescent="0.25">
      <c r="B548" s="4"/>
      <c r="C548" s="4"/>
      <c r="D548" s="4"/>
      <c r="G548" s="2"/>
      <c r="O548" s="4"/>
    </row>
    <row r="549" spans="2:15" x14ac:dyDescent="0.25">
      <c r="B549" s="4"/>
      <c r="C549" s="4"/>
      <c r="D549" s="4"/>
      <c r="G549" s="2"/>
      <c r="O549" s="4"/>
    </row>
    <row r="550" spans="2:15" x14ac:dyDescent="0.25">
      <c r="B550" s="4"/>
      <c r="C550" s="4"/>
      <c r="D550" s="4"/>
      <c r="G550" s="2"/>
      <c r="O550" s="4"/>
    </row>
    <row r="551" spans="2:15" x14ac:dyDescent="0.25">
      <c r="B551" s="4"/>
      <c r="C551" s="4"/>
      <c r="D551" s="4"/>
      <c r="G551" s="2"/>
      <c r="O551" s="4"/>
    </row>
    <row r="552" spans="2:15" x14ac:dyDescent="0.25">
      <c r="B552" s="4"/>
      <c r="C552" s="4"/>
      <c r="D552" s="4"/>
      <c r="G552" s="2"/>
      <c r="O552" s="4"/>
    </row>
    <row r="553" spans="2:15" x14ac:dyDescent="0.25">
      <c r="B553" s="4"/>
      <c r="C553" s="4"/>
      <c r="D553" s="4"/>
      <c r="G553" s="2"/>
      <c r="O553" s="4"/>
    </row>
    <row r="554" spans="2:15" x14ac:dyDescent="0.25">
      <c r="B554" s="4"/>
      <c r="C554" s="4"/>
      <c r="D554" s="4"/>
      <c r="G554" s="2"/>
      <c r="O554" s="4"/>
    </row>
    <row r="555" spans="2:15" x14ac:dyDescent="0.25">
      <c r="B555" s="4"/>
      <c r="C555" s="4"/>
      <c r="D555" s="4"/>
      <c r="G555" s="2"/>
      <c r="O555" s="4"/>
    </row>
    <row r="556" spans="2:15" x14ac:dyDescent="0.25">
      <c r="B556" s="4"/>
      <c r="C556" s="4"/>
      <c r="D556" s="4"/>
      <c r="G556" s="2"/>
      <c r="O556" s="4"/>
    </row>
    <row r="557" spans="2:15" x14ac:dyDescent="0.25">
      <c r="B557" s="4"/>
      <c r="C557" s="4"/>
      <c r="D557" s="4"/>
      <c r="G557" s="2"/>
      <c r="O557" s="4"/>
    </row>
    <row r="558" spans="2:15" x14ac:dyDescent="0.25">
      <c r="B558" s="4"/>
      <c r="C558" s="4"/>
      <c r="D558" s="4"/>
      <c r="G558" s="2"/>
      <c r="O558" s="4"/>
    </row>
    <row r="559" spans="2:15" x14ac:dyDescent="0.25">
      <c r="B559" s="4"/>
      <c r="C559" s="4"/>
      <c r="D559" s="4"/>
      <c r="G559" s="2"/>
      <c r="O559" s="4"/>
    </row>
    <row r="560" spans="2:15" x14ac:dyDescent="0.25">
      <c r="B560" s="4"/>
      <c r="C560" s="4"/>
      <c r="D560" s="4"/>
      <c r="G560" s="2"/>
      <c r="O560" s="4"/>
    </row>
    <row r="561" spans="2:15" x14ac:dyDescent="0.25">
      <c r="B561" s="4"/>
      <c r="C561" s="4"/>
      <c r="D561" s="4"/>
      <c r="G561" s="2"/>
      <c r="O561" s="4"/>
    </row>
    <row r="562" spans="2:15" x14ac:dyDescent="0.25">
      <c r="B562" s="4"/>
      <c r="C562" s="4"/>
      <c r="D562" s="4"/>
      <c r="G562" s="2"/>
      <c r="O562" s="4"/>
    </row>
    <row r="563" spans="2:15" x14ac:dyDescent="0.25">
      <c r="B563" s="4"/>
      <c r="C563" s="4"/>
      <c r="D563" s="4"/>
      <c r="G563" s="2"/>
      <c r="O563" s="4"/>
    </row>
    <row r="564" spans="2:15" x14ac:dyDescent="0.25">
      <c r="B564" s="4"/>
      <c r="C564" s="4"/>
      <c r="D564" s="4"/>
      <c r="G564" s="2"/>
      <c r="O564" s="4"/>
    </row>
    <row r="565" spans="2:15" x14ac:dyDescent="0.25">
      <c r="B565" s="4"/>
      <c r="C565" s="4"/>
      <c r="D565" s="4"/>
      <c r="G565" s="2"/>
      <c r="O565" s="4"/>
    </row>
    <row r="566" spans="2:15" x14ac:dyDescent="0.25">
      <c r="B566" s="4"/>
      <c r="C566" s="4"/>
      <c r="D566" s="4"/>
      <c r="G566" s="2"/>
      <c r="O566" s="4"/>
    </row>
    <row r="567" spans="2:15" x14ac:dyDescent="0.25">
      <c r="B567" s="4"/>
      <c r="C567" s="4"/>
      <c r="D567" s="4"/>
      <c r="G567" s="2"/>
      <c r="O567" s="4"/>
    </row>
    <row r="568" spans="2:15" x14ac:dyDescent="0.25">
      <c r="B568" s="4"/>
      <c r="C568" s="4"/>
      <c r="D568" s="4"/>
      <c r="G568" s="2"/>
      <c r="O568" s="4"/>
    </row>
    <row r="569" spans="2:15" x14ac:dyDescent="0.25">
      <c r="B569" s="4"/>
      <c r="C569" s="4"/>
      <c r="D569" s="4"/>
      <c r="G569" s="2"/>
      <c r="O569" s="4"/>
    </row>
    <row r="570" spans="2:15" x14ac:dyDescent="0.25">
      <c r="B570" s="4"/>
      <c r="C570" s="4"/>
      <c r="D570" s="4"/>
      <c r="G570" s="2"/>
      <c r="O570" s="4"/>
    </row>
    <row r="571" spans="2:15" x14ac:dyDescent="0.25">
      <c r="B571" s="4"/>
      <c r="C571" s="4"/>
      <c r="D571" s="4"/>
      <c r="G571" s="2"/>
      <c r="O571" s="4"/>
    </row>
    <row r="572" spans="2:15" x14ac:dyDescent="0.25">
      <c r="B572" s="4"/>
      <c r="C572" s="4"/>
      <c r="D572" s="4"/>
      <c r="G572" s="2"/>
      <c r="O572" s="4"/>
    </row>
    <row r="573" spans="2:15" x14ac:dyDescent="0.25">
      <c r="B573" s="4"/>
      <c r="C573" s="4"/>
      <c r="D573" s="4"/>
      <c r="G573" s="2"/>
      <c r="O573" s="4"/>
    </row>
    <row r="574" spans="2:15" x14ac:dyDescent="0.25">
      <c r="B574" s="4"/>
      <c r="C574" s="4"/>
      <c r="D574" s="4"/>
      <c r="G574" s="2"/>
      <c r="O574" s="4"/>
    </row>
    <row r="575" spans="2:15" x14ac:dyDescent="0.25">
      <c r="B575" s="4"/>
      <c r="C575" s="4"/>
      <c r="D575" s="4"/>
      <c r="G575" s="2"/>
      <c r="O575" s="4"/>
    </row>
    <row r="576" spans="2:15" x14ac:dyDescent="0.25">
      <c r="B576" s="4"/>
      <c r="C576" s="4"/>
      <c r="D576" s="4"/>
      <c r="G576" s="2"/>
      <c r="O576" s="4"/>
    </row>
    <row r="577" spans="2:15" x14ac:dyDescent="0.25">
      <c r="B577" s="4"/>
      <c r="C577" s="4"/>
      <c r="D577" s="4"/>
      <c r="G577" s="2"/>
      <c r="O577" s="4"/>
    </row>
    <row r="578" spans="2:15" x14ac:dyDescent="0.25">
      <c r="B578" s="4"/>
      <c r="C578" s="4"/>
      <c r="D578" s="4"/>
      <c r="G578" s="2"/>
      <c r="O578" s="4"/>
    </row>
    <row r="579" spans="2:15" x14ac:dyDescent="0.25">
      <c r="B579" s="4"/>
      <c r="C579" s="4"/>
      <c r="D579" s="4"/>
      <c r="G579" s="2"/>
      <c r="O579" s="4"/>
    </row>
    <row r="580" spans="2:15" x14ac:dyDescent="0.25">
      <c r="B580" s="4"/>
      <c r="C580" s="4"/>
      <c r="D580" s="4"/>
      <c r="G580" s="2"/>
      <c r="O580" s="4"/>
    </row>
    <row r="581" spans="2:15" x14ac:dyDescent="0.25">
      <c r="B581" s="4"/>
      <c r="C581" s="4"/>
      <c r="D581" s="4"/>
      <c r="G581" s="2"/>
      <c r="O581" s="4"/>
    </row>
    <row r="582" spans="2:15" x14ac:dyDescent="0.25">
      <c r="B582" s="4"/>
      <c r="C582" s="4"/>
      <c r="D582" s="4"/>
      <c r="G582" s="2"/>
      <c r="O582" s="4"/>
    </row>
    <row r="583" spans="2:15" x14ac:dyDescent="0.25">
      <c r="B583" s="4"/>
      <c r="C583" s="4"/>
      <c r="D583" s="4"/>
      <c r="G583" s="2"/>
      <c r="O583" s="4"/>
    </row>
    <row r="584" spans="2:15" x14ac:dyDescent="0.25">
      <c r="B584" s="4"/>
      <c r="C584" s="4"/>
      <c r="D584" s="4"/>
      <c r="G584" s="2"/>
      <c r="O584" s="4"/>
    </row>
    <row r="585" spans="2:15" x14ac:dyDescent="0.25">
      <c r="B585" s="4"/>
      <c r="C585" s="4"/>
      <c r="D585" s="4"/>
      <c r="G585" s="2"/>
      <c r="O585" s="4"/>
    </row>
    <row r="586" spans="2:15" x14ac:dyDescent="0.25">
      <c r="B586" s="4"/>
      <c r="C586" s="4"/>
      <c r="D586" s="4"/>
      <c r="G586" s="2"/>
      <c r="O586" s="4"/>
    </row>
    <row r="587" spans="2:15" x14ac:dyDescent="0.25">
      <c r="B587" s="4"/>
      <c r="C587" s="4"/>
      <c r="D587" s="4"/>
      <c r="G587" s="2"/>
      <c r="O587" s="4"/>
    </row>
    <row r="588" spans="2:15" x14ac:dyDescent="0.25">
      <c r="B588" s="4"/>
      <c r="C588" s="4"/>
      <c r="D588" s="4"/>
      <c r="G588" s="2"/>
      <c r="O588" s="4"/>
    </row>
    <row r="589" spans="2:15" x14ac:dyDescent="0.25">
      <c r="B589" s="4"/>
      <c r="C589" s="4"/>
      <c r="D589" s="4"/>
      <c r="G589" s="2"/>
      <c r="O589" s="4"/>
    </row>
    <row r="590" spans="2:15" x14ac:dyDescent="0.25">
      <c r="B590" s="4"/>
      <c r="C590" s="4"/>
      <c r="D590" s="4"/>
      <c r="G590" s="2"/>
      <c r="O590" s="4"/>
    </row>
    <row r="591" spans="2:15" x14ac:dyDescent="0.25">
      <c r="B591" s="4"/>
      <c r="C591" s="4"/>
      <c r="D591" s="4"/>
      <c r="G591" s="2"/>
      <c r="O591" s="4"/>
    </row>
    <row r="592" spans="2:15" x14ac:dyDescent="0.25">
      <c r="B592" s="4"/>
      <c r="C592" s="4"/>
      <c r="D592" s="4"/>
      <c r="G592" s="2"/>
      <c r="O592" s="4"/>
    </row>
    <row r="593" spans="2:15" x14ac:dyDescent="0.25">
      <c r="B593" s="4"/>
      <c r="C593" s="4"/>
      <c r="D593" s="4"/>
      <c r="G593" s="2"/>
      <c r="O593" s="4"/>
    </row>
    <row r="594" spans="2:15" x14ac:dyDescent="0.25">
      <c r="B594" s="4"/>
      <c r="C594" s="4"/>
      <c r="D594" s="4"/>
      <c r="G594" s="2"/>
      <c r="O594" s="4"/>
    </row>
    <row r="595" spans="2:15" x14ac:dyDescent="0.25">
      <c r="B595" s="4"/>
      <c r="C595" s="4"/>
      <c r="D595" s="4"/>
      <c r="G595" s="2"/>
      <c r="O595" s="4"/>
    </row>
    <row r="596" spans="2:15" x14ac:dyDescent="0.25">
      <c r="B596" s="4"/>
      <c r="C596" s="4"/>
      <c r="D596" s="4"/>
      <c r="G596" s="2"/>
      <c r="O596" s="4"/>
    </row>
    <row r="597" spans="2:15" x14ac:dyDescent="0.25">
      <c r="B597" s="4"/>
      <c r="C597" s="4"/>
      <c r="D597" s="4"/>
      <c r="G597" s="2"/>
      <c r="O597" s="4"/>
    </row>
    <row r="598" spans="2:15" x14ac:dyDescent="0.25">
      <c r="B598" s="4"/>
      <c r="C598" s="4"/>
      <c r="D598" s="4"/>
      <c r="G598" s="2"/>
      <c r="O598" s="4"/>
    </row>
    <row r="599" spans="2:15" x14ac:dyDescent="0.25">
      <c r="B599" s="4"/>
      <c r="C599" s="4"/>
      <c r="D599" s="4"/>
      <c r="G599" s="2"/>
      <c r="O599" s="4"/>
    </row>
    <row r="600" spans="2:15" x14ac:dyDescent="0.25">
      <c r="B600" s="4"/>
      <c r="C600" s="4"/>
      <c r="D600" s="4"/>
      <c r="G600" s="2"/>
      <c r="O600" s="4"/>
    </row>
    <row r="601" spans="2:15" x14ac:dyDescent="0.25">
      <c r="B601" s="4"/>
      <c r="C601" s="4"/>
      <c r="D601" s="4"/>
      <c r="G601" s="2"/>
      <c r="O601" s="4"/>
    </row>
    <row r="602" spans="2:15" x14ac:dyDescent="0.25">
      <c r="B602" s="4"/>
      <c r="C602" s="4"/>
      <c r="D602" s="4"/>
      <c r="G602" s="2"/>
      <c r="O602" s="4"/>
    </row>
    <row r="603" spans="2:15" x14ac:dyDescent="0.25">
      <c r="B603" s="4"/>
      <c r="C603" s="4"/>
      <c r="D603" s="4"/>
      <c r="G603" s="2"/>
      <c r="O603" s="4"/>
    </row>
    <row r="604" spans="2:15" x14ac:dyDescent="0.25">
      <c r="B604" s="4"/>
      <c r="C604" s="4"/>
      <c r="D604" s="4"/>
      <c r="G604" s="2"/>
      <c r="O604" s="4"/>
    </row>
    <row r="605" spans="2:15" x14ac:dyDescent="0.25">
      <c r="B605" s="4"/>
      <c r="C605" s="4"/>
      <c r="D605" s="4"/>
      <c r="G605" s="2"/>
      <c r="O605" s="4"/>
    </row>
    <row r="606" spans="2:15" x14ac:dyDescent="0.25">
      <c r="B606" s="4"/>
      <c r="C606" s="4"/>
      <c r="D606" s="4"/>
      <c r="G606" s="2"/>
      <c r="O606" s="4"/>
    </row>
    <row r="607" spans="2:15" x14ac:dyDescent="0.25">
      <c r="B607" s="4"/>
      <c r="C607" s="4"/>
      <c r="D607" s="4"/>
      <c r="G607" s="2"/>
      <c r="O607" s="4"/>
    </row>
    <row r="608" spans="2:15" x14ac:dyDescent="0.25">
      <c r="B608" s="4"/>
      <c r="C608" s="4"/>
      <c r="D608" s="4"/>
      <c r="G608" s="2"/>
      <c r="O608" s="4"/>
    </row>
    <row r="609" spans="2:15" x14ac:dyDescent="0.25">
      <c r="B609" s="4"/>
      <c r="C609" s="4"/>
      <c r="D609" s="4"/>
      <c r="G609" s="2"/>
      <c r="O609" s="4"/>
    </row>
    <row r="610" spans="2:15" x14ac:dyDescent="0.25">
      <c r="B610" s="4"/>
      <c r="C610" s="4"/>
      <c r="D610" s="4"/>
      <c r="G610" s="2"/>
      <c r="O610" s="4"/>
    </row>
    <row r="611" spans="2:15" x14ac:dyDescent="0.25">
      <c r="B611" s="4"/>
      <c r="C611" s="4"/>
      <c r="D611" s="4"/>
      <c r="G611" s="2"/>
      <c r="O611" s="4"/>
    </row>
    <row r="612" spans="2:15" x14ac:dyDescent="0.25">
      <c r="B612" s="4"/>
      <c r="C612" s="4"/>
      <c r="D612" s="4"/>
      <c r="G612" s="2"/>
      <c r="O612" s="4"/>
    </row>
    <row r="613" spans="2:15" x14ac:dyDescent="0.25">
      <c r="B613" s="4"/>
      <c r="C613" s="4"/>
      <c r="D613" s="4"/>
      <c r="G613" s="2"/>
      <c r="O613" s="4"/>
    </row>
    <row r="614" spans="2:15" x14ac:dyDescent="0.25">
      <c r="B614" s="4"/>
      <c r="C614" s="4"/>
      <c r="D614" s="4"/>
      <c r="G614" s="2"/>
      <c r="O614" s="4"/>
    </row>
    <row r="615" spans="2:15" x14ac:dyDescent="0.25">
      <c r="B615" s="4"/>
      <c r="C615" s="4"/>
      <c r="D615" s="4"/>
      <c r="G615" s="2"/>
      <c r="O615" s="4"/>
    </row>
    <row r="616" spans="2:15" x14ac:dyDescent="0.25">
      <c r="B616" s="4"/>
      <c r="C616" s="4"/>
      <c r="D616" s="4"/>
      <c r="G616" s="2"/>
      <c r="O616" s="4"/>
    </row>
    <row r="617" spans="2:15" x14ac:dyDescent="0.25">
      <c r="B617" s="4"/>
      <c r="C617" s="4"/>
      <c r="D617" s="4"/>
      <c r="G617" s="2"/>
      <c r="O617" s="4"/>
    </row>
    <row r="618" spans="2:15" x14ac:dyDescent="0.25">
      <c r="B618" s="4"/>
      <c r="C618" s="4"/>
      <c r="D618" s="4"/>
      <c r="G618" s="2"/>
      <c r="O618" s="4"/>
    </row>
    <row r="619" spans="2:15" x14ac:dyDescent="0.25">
      <c r="B619" s="4"/>
      <c r="C619" s="4"/>
      <c r="D619" s="4"/>
      <c r="G619" s="2"/>
      <c r="O619" s="4"/>
    </row>
    <row r="620" spans="2:15" x14ac:dyDescent="0.25">
      <c r="B620" s="4"/>
      <c r="C620" s="4"/>
      <c r="D620" s="4"/>
      <c r="G620" s="2"/>
      <c r="O620" s="4"/>
    </row>
    <row r="621" spans="2:15" x14ac:dyDescent="0.25">
      <c r="B621" s="4"/>
      <c r="C621" s="4"/>
      <c r="D621" s="4"/>
      <c r="G621" s="2"/>
      <c r="O621" s="4"/>
    </row>
    <row r="622" spans="2:15" x14ac:dyDescent="0.25">
      <c r="B622" s="4"/>
      <c r="C622" s="4"/>
      <c r="D622" s="4"/>
      <c r="G622" s="2"/>
      <c r="O622" s="4"/>
    </row>
    <row r="623" spans="2:15" x14ac:dyDescent="0.25">
      <c r="B623" s="4"/>
      <c r="C623" s="4"/>
      <c r="D623" s="4"/>
      <c r="G623" s="2"/>
      <c r="O623" s="4"/>
    </row>
    <row r="624" spans="2:15" x14ac:dyDescent="0.25">
      <c r="B624" s="4"/>
      <c r="C624" s="4"/>
      <c r="D624" s="4"/>
      <c r="G624" s="2"/>
      <c r="O624" s="4"/>
    </row>
    <row r="625" spans="2:15" x14ac:dyDescent="0.25">
      <c r="B625" s="4"/>
      <c r="C625" s="4"/>
      <c r="D625" s="4"/>
      <c r="G625" s="2"/>
      <c r="O625" s="4"/>
    </row>
    <row r="626" spans="2:15" x14ac:dyDescent="0.25">
      <c r="B626" s="4"/>
      <c r="C626" s="4"/>
      <c r="D626" s="4"/>
      <c r="G626" s="2"/>
      <c r="O626" s="4"/>
    </row>
    <row r="627" spans="2:15" x14ac:dyDescent="0.25">
      <c r="B627" s="4"/>
      <c r="C627" s="4"/>
      <c r="D627" s="4"/>
      <c r="G627" s="2"/>
      <c r="O627" s="4"/>
    </row>
    <row r="628" spans="2:15" x14ac:dyDescent="0.25">
      <c r="B628" s="4"/>
      <c r="C628" s="4"/>
      <c r="D628" s="4"/>
      <c r="G628" s="2"/>
      <c r="O628" s="4"/>
    </row>
    <row r="629" spans="2:15" x14ac:dyDescent="0.25">
      <c r="B629" s="4"/>
      <c r="C629" s="4"/>
      <c r="D629" s="4"/>
      <c r="G629" s="2"/>
      <c r="O629" s="4"/>
    </row>
    <row r="630" spans="2:15" x14ac:dyDescent="0.25">
      <c r="B630" s="4"/>
      <c r="C630" s="4"/>
      <c r="D630" s="4"/>
      <c r="G630" s="2"/>
      <c r="O630" s="4"/>
    </row>
    <row r="631" spans="2:15" x14ac:dyDescent="0.25">
      <c r="B631" s="4"/>
      <c r="C631" s="4"/>
      <c r="D631" s="4"/>
      <c r="G631" s="2"/>
      <c r="O631" s="4"/>
    </row>
    <row r="632" spans="2:15" x14ac:dyDescent="0.25">
      <c r="B632" s="4"/>
      <c r="C632" s="4"/>
      <c r="D632" s="4"/>
      <c r="G632" s="2"/>
      <c r="O632" s="4"/>
    </row>
    <row r="633" spans="2:15" x14ac:dyDescent="0.25">
      <c r="B633" s="4"/>
      <c r="C633" s="4"/>
      <c r="D633" s="4"/>
      <c r="G633" s="2"/>
      <c r="O633" s="4"/>
    </row>
    <row r="634" spans="2:15" x14ac:dyDescent="0.25">
      <c r="B634" s="4"/>
      <c r="C634" s="4"/>
      <c r="D634" s="4"/>
      <c r="G634" s="2"/>
      <c r="O634" s="4"/>
    </row>
    <row r="635" spans="2:15" x14ac:dyDescent="0.25">
      <c r="B635" s="4"/>
      <c r="C635" s="4"/>
      <c r="D635" s="4"/>
      <c r="G635" s="2"/>
      <c r="O635" s="4"/>
    </row>
    <row r="636" spans="2:15" x14ac:dyDescent="0.25">
      <c r="B636" s="4"/>
      <c r="C636" s="4"/>
      <c r="D636" s="4"/>
      <c r="G636" s="2"/>
      <c r="O636" s="4"/>
    </row>
    <row r="637" spans="2:15" x14ac:dyDescent="0.25">
      <c r="B637" s="4"/>
      <c r="C637" s="4"/>
      <c r="D637" s="4"/>
      <c r="G637" s="2"/>
      <c r="O637" s="4"/>
    </row>
    <row r="638" spans="2:15" x14ac:dyDescent="0.25">
      <c r="B638" s="4"/>
      <c r="C638" s="4"/>
      <c r="D638" s="4"/>
      <c r="G638" s="2"/>
      <c r="O638" s="4"/>
    </row>
    <row r="639" spans="2:15" x14ac:dyDescent="0.25">
      <c r="B639" s="4"/>
      <c r="C639" s="4"/>
      <c r="D639" s="4"/>
      <c r="G639" s="2"/>
      <c r="O639" s="4"/>
    </row>
    <row r="640" spans="2:15" x14ac:dyDescent="0.25">
      <c r="B640" s="4"/>
      <c r="C640" s="4"/>
      <c r="D640" s="4"/>
      <c r="G640" s="2"/>
      <c r="O640" s="4"/>
    </row>
    <row r="641" spans="2:15" x14ac:dyDescent="0.25">
      <c r="B641" s="4"/>
      <c r="C641" s="4"/>
      <c r="D641" s="4"/>
      <c r="G641" s="2"/>
      <c r="O641" s="4"/>
    </row>
    <row r="642" spans="2:15" x14ac:dyDescent="0.25">
      <c r="B642" s="4"/>
      <c r="C642" s="4"/>
      <c r="D642" s="4"/>
      <c r="G642" s="2"/>
      <c r="O642" s="4"/>
    </row>
    <row r="643" spans="2:15" x14ac:dyDescent="0.25">
      <c r="B643" s="4"/>
      <c r="C643" s="4"/>
      <c r="D643" s="4"/>
      <c r="G643" s="2"/>
      <c r="O643" s="4"/>
    </row>
    <row r="644" spans="2:15" x14ac:dyDescent="0.25">
      <c r="B644" s="4"/>
      <c r="C644" s="4"/>
      <c r="D644" s="4"/>
      <c r="G644" s="2"/>
      <c r="O644" s="4"/>
    </row>
    <row r="645" spans="2:15" x14ac:dyDescent="0.25">
      <c r="B645" s="4"/>
      <c r="C645" s="4"/>
      <c r="D645" s="4"/>
      <c r="G645" s="2"/>
      <c r="O645" s="4"/>
    </row>
    <row r="646" spans="2:15" x14ac:dyDescent="0.25">
      <c r="B646" s="4"/>
      <c r="C646" s="4"/>
      <c r="D646" s="4"/>
      <c r="G646" s="2"/>
      <c r="O646" s="4"/>
    </row>
    <row r="647" spans="2:15" x14ac:dyDescent="0.25">
      <c r="B647" s="4"/>
      <c r="C647" s="4"/>
      <c r="D647" s="4"/>
      <c r="G647" s="2"/>
      <c r="O647" s="4"/>
    </row>
    <row r="648" spans="2:15" x14ac:dyDescent="0.25">
      <c r="B648" s="4"/>
      <c r="C648" s="4"/>
      <c r="D648" s="4"/>
      <c r="G648" s="2"/>
      <c r="O648" s="4"/>
    </row>
    <row r="649" spans="2:15" x14ac:dyDescent="0.25">
      <c r="B649" s="4"/>
      <c r="C649" s="4"/>
      <c r="D649" s="4"/>
      <c r="G649" s="2"/>
      <c r="O649" s="4"/>
    </row>
    <row r="650" spans="2:15" x14ac:dyDescent="0.25">
      <c r="B650" s="4"/>
      <c r="C650" s="4"/>
      <c r="D650" s="4"/>
      <c r="G650" s="2"/>
      <c r="O650" s="4"/>
    </row>
    <row r="651" spans="2:15" x14ac:dyDescent="0.25">
      <c r="B651" s="4"/>
      <c r="C651" s="4"/>
      <c r="D651" s="4"/>
      <c r="G651" s="2"/>
      <c r="O651" s="4"/>
    </row>
    <row r="652" spans="2:15" x14ac:dyDescent="0.25">
      <c r="B652" s="4"/>
      <c r="C652" s="4"/>
      <c r="D652" s="4"/>
      <c r="G652" s="2"/>
      <c r="O652" s="4"/>
    </row>
    <row r="653" spans="2:15" x14ac:dyDescent="0.25">
      <c r="B653" s="4"/>
      <c r="C653" s="4"/>
      <c r="D653" s="4"/>
      <c r="G653" s="2"/>
      <c r="O653" s="4"/>
    </row>
    <row r="654" spans="2:15" x14ac:dyDescent="0.25">
      <c r="B654" s="4"/>
      <c r="C654" s="4"/>
      <c r="D654" s="4"/>
      <c r="G654" s="2"/>
      <c r="O654" s="4"/>
    </row>
    <row r="655" spans="2:15" x14ac:dyDescent="0.25">
      <c r="B655" s="4"/>
      <c r="C655" s="4"/>
      <c r="D655" s="4"/>
      <c r="G655" s="2"/>
      <c r="O655" s="4"/>
    </row>
    <row r="656" spans="2:15" x14ac:dyDescent="0.25">
      <c r="B656" s="4"/>
      <c r="C656" s="4"/>
      <c r="D656" s="4"/>
      <c r="G656" s="2"/>
      <c r="O656" s="4"/>
    </row>
    <row r="657" spans="2:15" x14ac:dyDescent="0.25">
      <c r="B657" s="4"/>
      <c r="C657" s="4"/>
      <c r="D657" s="4"/>
      <c r="G657" s="2"/>
      <c r="O657" s="4"/>
    </row>
    <row r="658" spans="2:15" x14ac:dyDescent="0.25">
      <c r="B658" s="4"/>
      <c r="C658" s="4"/>
      <c r="D658" s="4"/>
      <c r="G658" s="2"/>
      <c r="O658" s="4"/>
    </row>
    <row r="659" spans="2:15" x14ac:dyDescent="0.25">
      <c r="B659" s="4"/>
      <c r="C659" s="4"/>
      <c r="D659" s="4"/>
      <c r="G659" s="2"/>
      <c r="O659" s="4"/>
    </row>
    <row r="660" spans="2:15" x14ac:dyDescent="0.25">
      <c r="B660" s="4"/>
      <c r="C660" s="4"/>
      <c r="D660" s="4"/>
      <c r="G660" s="2"/>
      <c r="O660" s="4"/>
    </row>
    <row r="661" spans="2:15" x14ac:dyDescent="0.25">
      <c r="B661" s="4"/>
      <c r="C661" s="4"/>
      <c r="D661" s="4"/>
      <c r="G661" s="2"/>
      <c r="O661" s="4"/>
    </row>
    <row r="662" spans="2:15" x14ac:dyDescent="0.25">
      <c r="B662" s="4"/>
      <c r="C662" s="4"/>
      <c r="D662" s="4"/>
      <c r="G662" s="2"/>
      <c r="O662" s="4"/>
    </row>
    <row r="663" spans="2:15" x14ac:dyDescent="0.25">
      <c r="B663" s="4"/>
      <c r="C663" s="4"/>
      <c r="D663" s="4"/>
      <c r="G663" s="2"/>
      <c r="O663" s="4"/>
    </row>
    <row r="664" spans="2:15" x14ac:dyDescent="0.25">
      <c r="B664" s="4"/>
      <c r="C664" s="4"/>
      <c r="D664" s="4"/>
      <c r="G664" s="2"/>
      <c r="O664" s="4"/>
    </row>
    <row r="665" spans="2:15" x14ac:dyDescent="0.25">
      <c r="B665" s="4"/>
      <c r="C665" s="4"/>
      <c r="D665" s="4"/>
      <c r="G665" s="2"/>
      <c r="O665" s="4"/>
    </row>
    <row r="666" spans="2:15" x14ac:dyDescent="0.25">
      <c r="B666" s="4"/>
      <c r="C666" s="4"/>
      <c r="D666" s="4"/>
      <c r="G666" s="2"/>
      <c r="O666" s="4"/>
    </row>
    <row r="667" spans="2:15" x14ac:dyDescent="0.25">
      <c r="B667" s="4"/>
      <c r="C667" s="4"/>
      <c r="D667" s="4"/>
      <c r="G667" s="2"/>
      <c r="O667" s="4"/>
    </row>
    <row r="668" spans="2:15" x14ac:dyDescent="0.25">
      <c r="B668" s="4"/>
      <c r="C668" s="4"/>
      <c r="D668" s="4"/>
      <c r="G668" s="2"/>
      <c r="O668" s="4"/>
    </row>
    <row r="669" spans="2:15" x14ac:dyDescent="0.25">
      <c r="B669" s="4"/>
      <c r="C669" s="4"/>
      <c r="D669" s="4"/>
      <c r="G669" s="2"/>
      <c r="O669" s="4"/>
    </row>
    <row r="670" spans="2:15" x14ac:dyDescent="0.25">
      <c r="B670" s="4"/>
      <c r="C670" s="4"/>
      <c r="D670" s="4"/>
      <c r="G670" s="2"/>
      <c r="O670" s="4"/>
    </row>
    <row r="671" spans="2:15" x14ac:dyDescent="0.25">
      <c r="B671" s="4"/>
      <c r="C671" s="4"/>
      <c r="D671" s="4"/>
      <c r="G671" s="2"/>
      <c r="O671" s="4"/>
    </row>
    <row r="672" spans="2:15" x14ac:dyDescent="0.25">
      <c r="B672" s="4"/>
      <c r="C672" s="4"/>
      <c r="D672" s="4"/>
      <c r="G672" s="2"/>
      <c r="O672" s="4"/>
    </row>
    <row r="673" spans="2:15" x14ac:dyDescent="0.25">
      <c r="B673" s="4"/>
      <c r="C673" s="4"/>
      <c r="D673" s="4"/>
      <c r="G673" s="2"/>
      <c r="O673" s="4"/>
    </row>
    <row r="674" spans="2:15" x14ac:dyDescent="0.25">
      <c r="B674" s="4"/>
      <c r="C674" s="4"/>
      <c r="D674" s="4"/>
      <c r="G674" s="2"/>
      <c r="O674" s="4"/>
    </row>
    <row r="675" spans="2:15" x14ac:dyDescent="0.25">
      <c r="B675" s="4"/>
      <c r="C675" s="4"/>
      <c r="D675" s="4"/>
      <c r="G675" s="2"/>
      <c r="O675" s="4"/>
    </row>
    <row r="676" spans="2:15" x14ac:dyDescent="0.25">
      <c r="B676" s="4"/>
      <c r="C676" s="4"/>
      <c r="D676" s="4"/>
      <c r="G676" s="2"/>
      <c r="O676" s="4"/>
    </row>
    <row r="677" spans="2:15" x14ac:dyDescent="0.25">
      <c r="B677" s="4"/>
      <c r="C677" s="4"/>
      <c r="D677" s="4"/>
      <c r="G677" s="2"/>
      <c r="O677" s="4"/>
    </row>
    <row r="678" spans="2:15" x14ac:dyDescent="0.25">
      <c r="B678" s="4"/>
      <c r="C678" s="4"/>
      <c r="D678" s="4"/>
      <c r="G678" s="2"/>
      <c r="O678" s="4"/>
    </row>
    <row r="679" spans="2:15" x14ac:dyDescent="0.25">
      <c r="B679" s="4"/>
      <c r="C679" s="4"/>
      <c r="D679" s="4"/>
      <c r="G679" s="2"/>
      <c r="O679" s="4"/>
    </row>
    <row r="680" spans="2:15" x14ac:dyDescent="0.25">
      <c r="B680" s="4"/>
      <c r="C680" s="4"/>
      <c r="D680" s="4"/>
      <c r="G680" s="2"/>
      <c r="O680" s="4"/>
    </row>
    <row r="681" spans="2:15" x14ac:dyDescent="0.25">
      <c r="B681" s="4"/>
      <c r="C681" s="4"/>
      <c r="D681" s="4"/>
      <c r="G681" s="2"/>
      <c r="O681" s="4"/>
    </row>
    <row r="682" spans="2:15" x14ac:dyDescent="0.25">
      <c r="B682" s="4"/>
      <c r="C682" s="4"/>
      <c r="D682" s="4"/>
      <c r="G682" s="2"/>
      <c r="O682" s="4"/>
    </row>
    <row r="683" spans="2:15" x14ac:dyDescent="0.25">
      <c r="B683" s="4"/>
      <c r="C683" s="4"/>
      <c r="D683" s="4"/>
      <c r="G683" s="2"/>
      <c r="O683" s="4"/>
    </row>
    <row r="684" spans="2:15" x14ac:dyDescent="0.25">
      <c r="B684" s="4"/>
      <c r="C684" s="4"/>
      <c r="D684" s="4"/>
      <c r="G684" s="2"/>
      <c r="O684" s="4"/>
    </row>
    <row r="685" spans="2:15" x14ac:dyDescent="0.25">
      <c r="B685" s="4"/>
      <c r="C685" s="4"/>
      <c r="D685" s="4"/>
      <c r="G685" s="2"/>
      <c r="O685" s="4"/>
    </row>
    <row r="686" spans="2:15" x14ac:dyDescent="0.25">
      <c r="B686" s="4"/>
      <c r="C686" s="4"/>
      <c r="D686" s="4"/>
      <c r="G686" s="2"/>
      <c r="O686" s="4"/>
    </row>
    <row r="687" spans="2:15" x14ac:dyDescent="0.25">
      <c r="B687" s="4"/>
      <c r="C687" s="4"/>
      <c r="D687" s="4"/>
      <c r="G687" s="2"/>
      <c r="O687" s="4"/>
    </row>
    <row r="688" spans="2:15" x14ac:dyDescent="0.25">
      <c r="B688" s="4"/>
      <c r="C688" s="4"/>
      <c r="D688" s="4"/>
      <c r="G688" s="2"/>
      <c r="O688" s="4"/>
    </row>
    <row r="689" spans="2:15" x14ac:dyDescent="0.25">
      <c r="B689" s="4"/>
      <c r="C689" s="4"/>
      <c r="D689" s="4"/>
      <c r="G689" s="2"/>
      <c r="O689" s="4"/>
    </row>
    <row r="690" spans="2:15" x14ac:dyDescent="0.25">
      <c r="B690" s="4"/>
      <c r="C690" s="4"/>
      <c r="D690" s="4"/>
      <c r="G690" s="2"/>
      <c r="O690" s="4"/>
    </row>
    <row r="691" spans="2:15" x14ac:dyDescent="0.25">
      <c r="B691" s="4"/>
      <c r="C691" s="4"/>
      <c r="D691" s="4"/>
      <c r="G691" s="2"/>
      <c r="O691" s="4"/>
    </row>
    <row r="692" spans="2:15" x14ac:dyDescent="0.25">
      <c r="B692" s="4"/>
      <c r="C692" s="4"/>
      <c r="D692" s="4"/>
      <c r="G692" s="2"/>
      <c r="O692" s="4"/>
    </row>
    <row r="693" spans="2:15" x14ac:dyDescent="0.25">
      <c r="B693" s="4"/>
      <c r="C693" s="4"/>
      <c r="D693" s="4"/>
      <c r="G693" s="2"/>
      <c r="O693" s="4"/>
    </row>
    <row r="694" spans="2:15" x14ac:dyDescent="0.25">
      <c r="B694" s="4"/>
      <c r="C694" s="4"/>
      <c r="D694" s="4"/>
      <c r="G694" s="2"/>
      <c r="O694" s="4"/>
    </row>
    <row r="695" spans="2:15" x14ac:dyDescent="0.25">
      <c r="B695" s="4"/>
      <c r="C695" s="4"/>
      <c r="D695" s="4"/>
      <c r="G695" s="2"/>
      <c r="O695" s="4"/>
    </row>
    <row r="696" spans="2:15" x14ac:dyDescent="0.25">
      <c r="B696" s="4"/>
      <c r="C696" s="4"/>
      <c r="D696" s="4"/>
      <c r="G696" s="2"/>
      <c r="O696" s="4"/>
    </row>
    <row r="697" spans="2:15" x14ac:dyDescent="0.25">
      <c r="B697" s="4"/>
      <c r="C697" s="4"/>
      <c r="D697" s="4"/>
      <c r="G697" s="2"/>
      <c r="O697" s="4"/>
    </row>
    <row r="698" spans="2:15" x14ac:dyDescent="0.25">
      <c r="B698" s="4"/>
      <c r="C698" s="4"/>
      <c r="D698" s="4"/>
      <c r="G698" s="2"/>
      <c r="O698" s="4"/>
    </row>
    <row r="699" spans="2:15" x14ac:dyDescent="0.25">
      <c r="B699" s="4"/>
      <c r="C699" s="4"/>
      <c r="D699" s="4"/>
      <c r="G699" s="2"/>
      <c r="O699" s="4"/>
    </row>
    <row r="700" spans="2:15" x14ac:dyDescent="0.25">
      <c r="B700" s="4"/>
      <c r="C700" s="4"/>
      <c r="D700" s="4"/>
      <c r="G700" s="2"/>
      <c r="O700" s="4"/>
    </row>
    <row r="701" spans="2:15" x14ac:dyDescent="0.25">
      <c r="B701" s="4"/>
      <c r="C701" s="4"/>
      <c r="D701" s="4"/>
      <c r="G701" s="2"/>
      <c r="O701" s="4"/>
    </row>
    <row r="702" spans="2:15" x14ac:dyDescent="0.25">
      <c r="B702" s="4"/>
      <c r="C702" s="4"/>
      <c r="D702" s="4"/>
      <c r="G702" s="2"/>
      <c r="O702" s="4"/>
    </row>
    <row r="703" spans="2:15" x14ac:dyDescent="0.25">
      <c r="B703" s="4"/>
      <c r="C703" s="4"/>
      <c r="D703" s="4"/>
      <c r="G703" s="2"/>
      <c r="O703" s="4"/>
    </row>
    <row r="704" spans="2:15" x14ac:dyDescent="0.25">
      <c r="B704" s="4"/>
      <c r="C704" s="4"/>
      <c r="D704" s="4"/>
      <c r="G704" s="2"/>
      <c r="O704" s="4"/>
    </row>
    <row r="705" spans="2:15" x14ac:dyDescent="0.25">
      <c r="B705" s="4"/>
      <c r="C705" s="4"/>
      <c r="D705" s="4"/>
      <c r="G705" s="2"/>
      <c r="O705" s="4"/>
    </row>
    <row r="706" spans="2:15" x14ac:dyDescent="0.25">
      <c r="B706" s="4"/>
      <c r="C706" s="4"/>
      <c r="D706" s="4"/>
      <c r="G706" s="2"/>
      <c r="O706" s="4"/>
    </row>
    <row r="707" spans="2:15" x14ac:dyDescent="0.25">
      <c r="B707" s="4"/>
      <c r="C707" s="4"/>
      <c r="D707" s="4"/>
      <c r="G707" s="2"/>
      <c r="O707" s="4"/>
    </row>
    <row r="708" spans="2:15" x14ac:dyDescent="0.25">
      <c r="B708" s="4"/>
      <c r="C708" s="4"/>
      <c r="D708" s="4"/>
      <c r="G708" s="2"/>
      <c r="O708" s="4"/>
    </row>
    <row r="709" spans="2:15" x14ac:dyDescent="0.25">
      <c r="B709" s="4"/>
      <c r="C709" s="4"/>
      <c r="D709" s="4"/>
      <c r="G709" s="2"/>
      <c r="O709" s="4"/>
    </row>
    <row r="710" spans="2:15" x14ac:dyDescent="0.25">
      <c r="B710" s="4"/>
      <c r="C710" s="4"/>
      <c r="D710" s="4"/>
      <c r="G710" s="2"/>
      <c r="O710" s="4"/>
    </row>
    <row r="711" spans="2:15" x14ac:dyDescent="0.25">
      <c r="B711" s="4"/>
      <c r="C711" s="4"/>
      <c r="D711" s="4"/>
      <c r="G711" s="2"/>
      <c r="O711" s="4"/>
    </row>
    <row r="712" spans="2:15" x14ac:dyDescent="0.25">
      <c r="B712" s="4"/>
      <c r="C712" s="4"/>
      <c r="D712" s="4"/>
      <c r="G712" s="2"/>
      <c r="O712" s="4"/>
    </row>
    <row r="713" spans="2:15" x14ac:dyDescent="0.25">
      <c r="B713" s="4"/>
      <c r="C713" s="4"/>
      <c r="D713" s="4"/>
      <c r="G713" s="2"/>
      <c r="O713" s="4"/>
    </row>
    <row r="714" spans="2:15" x14ac:dyDescent="0.25">
      <c r="B714" s="4"/>
      <c r="C714" s="4"/>
      <c r="D714" s="4"/>
      <c r="G714" s="2"/>
      <c r="O714" s="4"/>
    </row>
    <row r="715" spans="2:15" x14ac:dyDescent="0.25">
      <c r="B715" s="4"/>
      <c r="C715" s="4"/>
      <c r="D715" s="4"/>
      <c r="G715" s="2"/>
      <c r="O715" s="4"/>
    </row>
    <row r="716" spans="2:15" x14ac:dyDescent="0.25">
      <c r="B716" s="4"/>
      <c r="C716" s="4"/>
      <c r="D716" s="4"/>
      <c r="G716" s="2"/>
      <c r="O716" s="4"/>
    </row>
    <row r="717" spans="2:15" x14ac:dyDescent="0.25">
      <c r="B717" s="4"/>
      <c r="C717" s="4"/>
      <c r="D717" s="4"/>
      <c r="G717" s="2"/>
      <c r="O717" s="4"/>
    </row>
    <row r="718" spans="2:15" x14ac:dyDescent="0.25">
      <c r="B718" s="4"/>
      <c r="C718" s="4"/>
      <c r="D718" s="4"/>
      <c r="G718" s="2"/>
      <c r="O718" s="4"/>
    </row>
    <row r="719" spans="2:15" x14ac:dyDescent="0.25">
      <c r="B719" s="4"/>
      <c r="C719" s="4"/>
      <c r="D719" s="4"/>
      <c r="G719" s="2"/>
      <c r="O719" s="4"/>
    </row>
    <row r="720" spans="2:15" x14ac:dyDescent="0.25">
      <c r="B720" s="4"/>
      <c r="C720" s="4"/>
      <c r="D720" s="4"/>
      <c r="G720" s="2"/>
      <c r="O720" s="4"/>
    </row>
    <row r="721" spans="2:15" x14ac:dyDescent="0.25">
      <c r="B721" s="4"/>
      <c r="C721" s="4"/>
      <c r="D721" s="4"/>
      <c r="G721" s="2"/>
      <c r="O721" s="4"/>
    </row>
    <row r="722" spans="2:15" x14ac:dyDescent="0.25">
      <c r="B722" s="4"/>
      <c r="C722" s="4"/>
      <c r="D722" s="4"/>
      <c r="G722" s="2"/>
      <c r="O722" s="4"/>
    </row>
    <row r="723" spans="2:15" x14ac:dyDescent="0.25">
      <c r="B723" s="4"/>
      <c r="C723" s="4"/>
      <c r="D723" s="4"/>
      <c r="G723" s="2"/>
      <c r="O723" s="4"/>
    </row>
    <row r="724" spans="2:15" x14ac:dyDescent="0.25">
      <c r="B724" s="4"/>
      <c r="C724" s="4"/>
      <c r="D724" s="4"/>
      <c r="G724" s="2"/>
      <c r="O724" s="4"/>
    </row>
    <row r="725" spans="2:15" x14ac:dyDescent="0.25">
      <c r="B725" s="4"/>
      <c r="C725" s="4"/>
      <c r="D725" s="4"/>
      <c r="G725" s="2"/>
      <c r="O725" s="4"/>
    </row>
    <row r="726" spans="2:15" x14ac:dyDescent="0.25">
      <c r="B726" s="4"/>
      <c r="C726" s="4"/>
      <c r="D726" s="4"/>
      <c r="G726" s="2"/>
      <c r="O726" s="4"/>
    </row>
    <row r="727" spans="2:15" x14ac:dyDescent="0.25">
      <c r="B727" s="4"/>
      <c r="C727" s="4"/>
      <c r="D727" s="4"/>
      <c r="G727" s="2"/>
      <c r="O727" s="4"/>
    </row>
    <row r="728" spans="2:15" x14ac:dyDescent="0.25">
      <c r="B728" s="4"/>
      <c r="C728" s="4"/>
      <c r="D728" s="4"/>
      <c r="G728" s="2"/>
      <c r="O728" s="4"/>
    </row>
    <row r="729" spans="2:15" x14ac:dyDescent="0.25">
      <c r="B729" s="4"/>
      <c r="C729" s="4"/>
      <c r="D729" s="4"/>
      <c r="G729" s="2"/>
      <c r="O729" s="4"/>
    </row>
    <row r="730" spans="2:15" x14ac:dyDescent="0.25">
      <c r="B730" s="4"/>
      <c r="C730" s="4"/>
      <c r="D730" s="4"/>
      <c r="G730" s="2"/>
      <c r="O730" s="4"/>
    </row>
    <row r="731" spans="2:15" x14ac:dyDescent="0.25">
      <c r="B731" s="4"/>
      <c r="C731" s="4"/>
      <c r="D731" s="4"/>
      <c r="G731" s="2"/>
      <c r="O731" s="4"/>
    </row>
    <row r="732" spans="2:15" x14ac:dyDescent="0.25">
      <c r="B732" s="4"/>
      <c r="C732" s="4"/>
      <c r="D732" s="4"/>
      <c r="G732" s="2"/>
      <c r="O732" s="4"/>
    </row>
    <row r="733" spans="2:15" x14ac:dyDescent="0.25">
      <c r="B733" s="4"/>
      <c r="C733" s="4"/>
      <c r="D733" s="4"/>
      <c r="G733" s="2"/>
      <c r="O733" s="4"/>
    </row>
    <row r="734" spans="2:15" x14ac:dyDescent="0.25">
      <c r="B734" s="4"/>
      <c r="C734" s="4"/>
      <c r="D734" s="4"/>
      <c r="G734" s="2"/>
      <c r="O734" s="4"/>
    </row>
    <row r="735" spans="2:15" x14ac:dyDescent="0.25">
      <c r="B735" s="4"/>
      <c r="C735" s="4"/>
      <c r="D735" s="4"/>
      <c r="G735" s="2"/>
      <c r="O735" s="4"/>
    </row>
    <row r="736" spans="2:15" x14ac:dyDescent="0.25">
      <c r="B736" s="4"/>
      <c r="C736" s="4"/>
      <c r="D736" s="4"/>
      <c r="G736" s="2"/>
      <c r="O736" s="4"/>
    </row>
    <row r="737" spans="2:15" x14ac:dyDescent="0.25">
      <c r="B737" s="4"/>
      <c r="C737" s="4"/>
      <c r="D737" s="4"/>
      <c r="G737" s="2"/>
      <c r="O737" s="4"/>
    </row>
    <row r="738" spans="2:15" x14ac:dyDescent="0.25">
      <c r="B738" s="4"/>
      <c r="C738" s="4"/>
      <c r="D738" s="4"/>
      <c r="G738" s="2"/>
      <c r="O738" s="4"/>
    </row>
    <row r="739" spans="2:15" x14ac:dyDescent="0.25">
      <c r="B739" s="4"/>
      <c r="C739" s="4"/>
      <c r="D739" s="4"/>
      <c r="G739" s="2"/>
      <c r="O739" s="4"/>
    </row>
    <row r="740" spans="2:15" x14ac:dyDescent="0.25">
      <c r="B740" s="4"/>
      <c r="C740" s="4"/>
      <c r="D740" s="4"/>
      <c r="G740" s="2"/>
      <c r="O740" s="4"/>
    </row>
    <row r="741" spans="2:15" x14ac:dyDescent="0.25">
      <c r="B741" s="4"/>
      <c r="C741" s="4"/>
      <c r="D741" s="4"/>
      <c r="G741" s="2"/>
      <c r="O741" s="4"/>
    </row>
    <row r="742" spans="2:15" x14ac:dyDescent="0.25">
      <c r="B742" s="4"/>
      <c r="C742" s="4"/>
      <c r="D742" s="4"/>
      <c r="G742" s="2"/>
      <c r="O742" s="4"/>
    </row>
    <row r="743" spans="2:15" x14ac:dyDescent="0.25">
      <c r="B743" s="4"/>
      <c r="C743" s="4"/>
      <c r="D743" s="4"/>
      <c r="G743" s="2"/>
      <c r="O743" s="4"/>
    </row>
    <row r="744" spans="2:15" x14ac:dyDescent="0.25">
      <c r="B744" s="4"/>
      <c r="C744" s="4"/>
      <c r="D744" s="4"/>
      <c r="G744" s="2"/>
      <c r="O744" s="4"/>
    </row>
    <row r="745" spans="2:15" x14ac:dyDescent="0.25">
      <c r="B745" s="4"/>
      <c r="C745" s="4"/>
      <c r="D745" s="4"/>
      <c r="G745" s="2"/>
      <c r="O745" s="4"/>
    </row>
    <row r="746" spans="2:15" x14ac:dyDescent="0.25">
      <c r="B746" s="4"/>
      <c r="C746" s="4"/>
      <c r="D746" s="4"/>
      <c r="G746" s="2"/>
      <c r="O746" s="4"/>
    </row>
    <row r="747" spans="2:15" x14ac:dyDescent="0.25">
      <c r="B747" s="4"/>
      <c r="C747" s="4"/>
      <c r="D747" s="4"/>
      <c r="G747" s="2"/>
      <c r="O747" s="4"/>
    </row>
    <row r="748" spans="2:15" x14ac:dyDescent="0.25">
      <c r="B748" s="4"/>
      <c r="C748" s="4"/>
      <c r="D748" s="4"/>
      <c r="G748" s="2"/>
      <c r="O748" s="4"/>
    </row>
    <row r="749" spans="2:15" x14ac:dyDescent="0.25">
      <c r="B749" s="4"/>
      <c r="C749" s="4"/>
      <c r="D749" s="4"/>
      <c r="G749" s="2"/>
      <c r="O749" s="4"/>
    </row>
    <row r="750" spans="2:15" x14ac:dyDescent="0.25">
      <c r="B750" s="4"/>
      <c r="C750" s="4"/>
      <c r="D750" s="4"/>
      <c r="G750" s="2"/>
      <c r="O750" s="4"/>
    </row>
    <row r="751" spans="2:15" x14ac:dyDescent="0.25">
      <c r="B751" s="4"/>
      <c r="C751" s="4"/>
      <c r="D751" s="4"/>
      <c r="G751" s="2"/>
      <c r="O751" s="4"/>
    </row>
    <row r="752" spans="2:15" x14ac:dyDescent="0.25">
      <c r="B752" s="4"/>
      <c r="C752" s="4"/>
      <c r="D752" s="4"/>
      <c r="G752" s="2"/>
      <c r="O752" s="4"/>
    </row>
    <row r="753" spans="2:15" x14ac:dyDescent="0.25">
      <c r="B753" s="4"/>
      <c r="C753" s="4"/>
      <c r="D753" s="4"/>
      <c r="G753" s="2"/>
      <c r="O753" s="4"/>
    </row>
    <row r="754" spans="2:15" x14ac:dyDescent="0.25">
      <c r="B754" s="4"/>
      <c r="C754" s="4"/>
      <c r="D754" s="4"/>
      <c r="G754" s="2"/>
      <c r="O754" s="4"/>
    </row>
    <row r="755" spans="2:15" x14ac:dyDescent="0.25">
      <c r="B755" s="4"/>
      <c r="C755" s="4"/>
      <c r="D755" s="4"/>
      <c r="G755" s="2"/>
      <c r="O755" s="4"/>
    </row>
    <row r="756" spans="2:15" x14ac:dyDescent="0.25">
      <c r="B756" s="4"/>
      <c r="C756" s="4"/>
      <c r="D756" s="4"/>
      <c r="G756" s="2"/>
      <c r="O756" s="4"/>
    </row>
    <row r="757" spans="2:15" x14ac:dyDescent="0.25">
      <c r="B757" s="4"/>
      <c r="C757" s="4"/>
      <c r="D757" s="4"/>
      <c r="G757" s="2"/>
      <c r="O757" s="4"/>
    </row>
    <row r="758" spans="2:15" x14ac:dyDescent="0.25">
      <c r="B758" s="4"/>
      <c r="C758" s="4"/>
      <c r="D758" s="4"/>
      <c r="G758" s="2"/>
      <c r="O758" s="4"/>
    </row>
    <row r="759" spans="2:15" x14ac:dyDescent="0.25">
      <c r="B759" s="4"/>
      <c r="C759" s="4"/>
      <c r="D759" s="4"/>
      <c r="G759" s="2"/>
      <c r="O759" s="4"/>
    </row>
    <row r="760" spans="2:15" x14ac:dyDescent="0.25">
      <c r="B760" s="4"/>
      <c r="C760" s="4"/>
      <c r="D760" s="4"/>
      <c r="G760" s="2"/>
      <c r="O760" s="4"/>
    </row>
    <row r="761" spans="2:15" x14ac:dyDescent="0.25">
      <c r="B761" s="4"/>
      <c r="C761" s="4"/>
      <c r="D761" s="4"/>
      <c r="G761" s="2"/>
      <c r="O761" s="4"/>
    </row>
    <row r="762" spans="2:15" x14ac:dyDescent="0.25">
      <c r="B762" s="4"/>
      <c r="C762" s="4"/>
      <c r="D762" s="4"/>
      <c r="G762" s="2"/>
      <c r="O762" s="4"/>
    </row>
    <row r="763" spans="2:15" x14ac:dyDescent="0.25">
      <c r="B763" s="4"/>
      <c r="C763" s="4"/>
      <c r="D763" s="4"/>
      <c r="G763" s="2"/>
      <c r="O763" s="4"/>
    </row>
    <row r="764" spans="2:15" x14ac:dyDescent="0.25">
      <c r="B764" s="4"/>
      <c r="C764" s="4"/>
      <c r="D764" s="4"/>
      <c r="G764" s="2"/>
      <c r="O764" s="4"/>
    </row>
    <row r="765" spans="2:15" x14ac:dyDescent="0.25">
      <c r="B765" s="4"/>
      <c r="C765" s="4"/>
      <c r="D765" s="4"/>
      <c r="G765" s="2"/>
      <c r="O765" s="4"/>
    </row>
    <row r="766" spans="2:15" x14ac:dyDescent="0.25">
      <c r="B766" s="4"/>
      <c r="C766" s="4"/>
      <c r="D766" s="4"/>
      <c r="G766" s="2"/>
      <c r="O766" s="4"/>
    </row>
    <row r="767" spans="2:15" x14ac:dyDescent="0.25">
      <c r="B767" s="4"/>
      <c r="C767" s="4"/>
      <c r="D767" s="4"/>
      <c r="G767" s="2"/>
      <c r="O767" s="4"/>
    </row>
    <row r="768" spans="2:15" x14ac:dyDescent="0.25">
      <c r="B768" s="4"/>
      <c r="C768" s="4"/>
      <c r="D768" s="4"/>
      <c r="G768" s="2"/>
      <c r="O768" s="4"/>
    </row>
    <row r="769" spans="2:15" x14ac:dyDescent="0.25">
      <c r="B769" s="4"/>
      <c r="C769" s="4"/>
      <c r="D769" s="4"/>
      <c r="G769" s="2"/>
      <c r="O769" s="4"/>
    </row>
    <row r="770" spans="2:15" x14ac:dyDescent="0.25">
      <c r="B770" s="4"/>
      <c r="C770" s="4"/>
      <c r="D770" s="4"/>
      <c r="G770" s="2"/>
      <c r="O770" s="4"/>
    </row>
    <row r="771" spans="2:15" x14ac:dyDescent="0.25">
      <c r="B771" s="4"/>
      <c r="C771" s="4"/>
      <c r="D771" s="4"/>
      <c r="G771" s="2"/>
      <c r="O771" s="4"/>
    </row>
    <row r="772" spans="2:15" x14ac:dyDescent="0.25">
      <c r="B772" s="4"/>
      <c r="C772" s="4"/>
      <c r="D772" s="4"/>
      <c r="G772" s="2"/>
      <c r="O772" s="4"/>
    </row>
    <row r="773" spans="2:15" x14ac:dyDescent="0.25">
      <c r="B773" s="4"/>
      <c r="C773" s="4"/>
      <c r="D773" s="4"/>
      <c r="G773" s="2"/>
      <c r="O773" s="4"/>
    </row>
    <row r="774" spans="2:15" x14ac:dyDescent="0.25">
      <c r="B774" s="4"/>
      <c r="C774" s="4"/>
      <c r="D774" s="4"/>
      <c r="G774" s="2"/>
      <c r="O774" s="4"/>
    </row>
    <row r="775" spans="2:15" x14ac:dyDescent="0.25">
      <c r="B775" s="4"/>
      <c r="C775" s="4"/>
      <c r="D775" s="4"/>
      <c r="G775" s="2"/>
      <c r="O775" s="4"/>
    </row>
    <row r="776" spans="2:15" x14ac:dyDescent="0.25">
      <c r="B776" s="4"/>
      <c r="C776" s="4"/>
      <c r="D776" s="4"/>
      <c r="G776" s="2"/>
      <c r="O776" s="4"/>
    </row>
    <row r="777" spans="2:15" x14ac:dyDescent="0.25">
      <c r="B777" s="4"/>
      <c r="C777" s="4"/>
      <c r="D777" s="4"/>
      <c r="G777" s="2"/>
      <c r="O777" s="4"/>
    </row>
    <row r="778" spans="2:15" x14ac:dyDescent="0.25">
      <c r="B778" s="4"/>
      <c r="C778" s="4"/>
      <c r="D778" s="4"/>
      <c r="G778" s="2"/>
      <c r="O778" s="4"/>
    </row>
    <row r="779" spans="2:15" x14ac:dyDescent="0.25">
      <c r="B779" s="4"/>
      <c r="C779" s="4"/>
      <c r="D779" s="4"/>
      <c r="G779" s="2"/>
      <c r="O779" s="4"/>
    </row>
    <row r="780" spans="2:15" x14ac:dyDescent="0.25">
      <c r="B780" s="4"/>
      <c r="C780" s="4"/>
      <c r="D780" s="4"/>
      <c r="G780" s="2"/>
      <c r="O780" s="4"/>
    </row>
    <row r="781" spans="2:15" x14ac:dyDescent="0.25">
      <c r="B781" s="4"/>
      <c r="C781" s="4"/>
      <c r="D781" s="4"/>
      <c r="G781" s="2"/>
      <c r="O781" s="4"/>
    </row>
    <row r="782" spans="2:15" x14ac:dyDescent="0.25">
      <c r="B782" s="4"/>
      <c r="C782" s="4"/>
      <c r="D782" s="4"/>
      <c r="G782" s="2"/>
      <c r="O782" s="4"/>
    </row>
    <row r="783" spans="2:15" x14ac:dyDescent="0.25">
      <c r="B783" s="4"/>
      <c r="C783" s="4"/>
      <c r="D783" s="4"/>
      <c r="G783" s="2"/>
      <c r="O783" s="4"/>
    </row>
    <row r="784" spans="2:15" x14ac:dyDescent="0.25">
      <c r="B784" s="4"/>
      <c r="C784" s="4"/>
      <c r="D784" s="4"/>
      <c r="G784" s="2"/>
      <c r="O784" s="4"/>
    </row>
    <row r="785" spans="2:15" x14ac:dyDescent="0.25">
      <c r="B785" s="4"/>
      <c r="C785" s="4"/>
      <c r="D785" s="4"/>
      <c r="G785" s="2"/>
      <c r="O785" s="4"/>
    </row>
    <row r="786" spans="2:15" x14ac:dyDescent="0.25">
      <c r="B786" s="4"/>
      <c r="C786" s="4"/>
      <c r="D786" s="4"/>
      <c r="G786" s="2"/>
      <c r="O786" s="4"/>
    </row>
    <row r="787" spans="2:15" x14ac:dyDescent="0.25">
      <c r="B787" s="4"/>
      <c r="C787" s="4"/>
      <c r="D787" s="4"/>
      <c r="G787" s="2"/>
      <c r="O787" s="4"/>
    </row>
    <row r="788" spans="2:15" x14ac:dyDescent="0.25">
      <c r="B788" s="4"/>
      <c r="C788" s="4"/>
      <c r="D788" s="4"/>
      <c r="G788" s="2"/>
      <c r="O788" s="4"/>
    </row>
    <row r="789" spans="2:15" x14ac:dyDescent="0.25">
      <c r="B789" s="4"/>
      <c r="C789" s="4"/>
      <c r="D789" s="4"/>
      <c r="G789" s="2"/>
      <c r="O789" s="4"/>
    </row>
    <row r="790" spans="2:15" x14ac:dyDescent="0.25">
      <c r="B790" s="4"/>
      <c r="C790" s="4"/>
      <c r="D790" s="4"/>
      <c r="G790" s="2"/>
      <c r="O790" s="4"/>
    </row>
    <row r="791" spans="2:15" x14ac:dyDescent="0.25">
      <c r="B791" s="4"/>
      <c r="C791" s="4"/>
      <c r="D791" s="4"/>
      <c r="G791" s="2"/>
      <c r="O791" s="4"/>
    </row>
    <row r="792" spans="2:15" x14ac:dyDescent="0.25">
      <c r="B792" s="4"/>
      <c r="C792" s="4"/>
      <c r="D792" s="4"/>
      <c r="G792" s="2"/>
      <c r="O792" s="4"/>
    </row>
    <row r="793" spans="2:15" x14ac:dyDescent="0.25">
      <c r="B793" s="4"/>
      <c r="C793" s="4"/>
      <c r="D793" s="4"/>
      <c r="G793" s="2"/>
      <c r="O793" s="4"/>
    </row>
    <row r="794" spans="2:15" x14ac:dyDescent="0.25">
      <c r="B794" s="4"/>
      <c r="C794" s="4"/>
      <c r="D794" s="4"/>
      <c r="G794" s="2"/>
      <c r="O794" s="4"/>
    </row>
    <row r="795" spans="2:15" x14ac:dyDescent="0.25">
      <c r="B795" s="4"/>
      <c r="C795" s="4"/>
      <c r="D795" s="4"/>
      <c r="G795" s="2"/>
      <c r="O795" s="4"/>
    </row>
    <row r="796" spans="2:15" x14ac:dyDescent="0.25">
      <c r="B796" s="4"/>
      <c r="C796" s="4"/>
      <c r="D796" s="4"/>
      <c r="G796" s="2"/>
      <c r="O796" s="4"/>
    </row>
    <row r="797" spans="2:15" x14ac:dyDescent="0.25">
      <c r="B797" s="4"/>
      <c r="C797" s="4"/>
      <c r="D797" s="4"/>
      <c r="G797" s="2"/>
      <c r="O797" s="4"/>
    </row>
    <row r="798" spans="2:15" x14ac:dyDescent="0.25">
      <c r="B798" s="4"/>
      <c r="C798" s="4"/>
      <c r="D798" s="4"/>
      <c r="G798" s="2"/>
      <c r="O798" s="4"/>
    </row>
    <row r="799" spans="2:15" x14ac:dyDescent="0.25">
      <c r="B799" s="4"/>
      <c r="C799" s="4"/>
      <c r="D799" s="4"/>
      <c r="G799" s="2"/>
      <c r="O799" s="4"/>
    </row>
    <row r="800" spans="2:15" x14ac:dyDescent="0.25">
      <c r="B800" s="4"/>
      <c r="C800" s="4"/>
      <c r="D800" s="4"/>
      <c r="G800" s="2"/>
      <c r="O800" s="4"/>
    </row>
    <row r="801" spans="2:15" x14ac:dyDescent="0.25">
      <c r="B801" s="4"/>
      <c r="C801" s="4"/>
      <c r="D801" s="4"/>
      <c r="G801" s="2"/>
      <c r="O801" s="4"/>
    </row>
    <row r="802" spans="2:15" x14ac:dyDescent="0.25">
      <c r="B802" s="4"/>
      <c r="C802" s="4"/>
      <c r="D802" s="4"/>
      <c r="G802" s="2"/>
      <c r="O802" s="4"/>
    </row>
    <row r="803" spans="2:15" x14ac:dyDescent="0.25">
      <c r="B803" s="4"/>
      <c r="C803" s="4"/>
      <c r="D803" s="4"/>
      <c r="G803" s="2"/>
      <c r="O803" s="4"/>
    </row>
    <row r="804" spans="2:15" x14ac:dyDescent="0.25">
      <c r="B804" s="4"/>
      <c r="C804" s="4"/>
      <c r="D804" s="4"/>
      <c r="G804" s="2"/>
      <c r="O804" s="4"/>
    </row>
    <row r="805" spans="2:15" x14ac:dyDescent="0.25">
      <c r="B805" s="4"/>
      <c r="C805" s="4"/>
      <c r="D805" s="4"/>
      <c r="G805" s="2"/>
      <c r="O805" s="4"/>
    </row>
    <row r="806" spans="2:15" x14ac:dyDescent="0.25">
      <c r="B806" s="4"/>
      <c r="C806" s="4"/>
      <c r="D806" s="4"/>
      <c r="G806" s="2"/>
      <c r="O806" s="4"/>
    </row>
    <row r="807" spans="2:15" x14ac:dyDescent="0.25">
      <c r="B807" s="4"/>
      <c r="C807" s="4"/>
      <c r="D807" s="4"/>
      <c r="G807" s="2"/>
      <c r="O807" s="4"/>
    </row>
    <row r="808" spans="2:15" x14ac:dyDescent="0.25">
      <c r="B808" s="4"/>
      <c r="C808" s="4"/>
      <c r="D808" s="4"/>
      <c r="G808" s="2"/>
      <c r="O808" s="4"/>
    </row>
    <row r="809" spans="2:15" x14ac:dyDescent="0.25">
      <c r="B809" s="4"/>
      <c r="C809" s="4"/>
      <c r="D809" s="4"/>
      <c r="G809" s="2"/>
      <c r="O809" s="4"/>
    </row>
    <row r="810" spans="2:15" x14ac:dyDescent="0.25">
      <c r="B810" s="4"/>
      <c r="C810" s="4"/>
      <c r="D810" s="4"/>
      <c r="G810" s="2"/>
      <c r="O810" s="4"/>
    </row>
    <row r="811" spans="2:15" x14ac:dyDescent="0.25">
      <c r="B811" s="4"/>
      <c r="C811" s="4"/>
      <c r="D811" s="4"/>
      <c r="G811" s="2"/>
      <c r="O811" s="4"/>
    </row>
    <row r="812" spans="2:15" x14ac:dyDescent="0.25">
      <c r="B812" s="4"/>
      <c r="C812" s="4"/>
      <c r="D812" s="4"/>
      <c r="G812" s="2"/>
      <c r="O812" s="4"/>
    </row>
    <row r="813" spans="2:15" x14ac:dyDescent="0.25">
      <c r="B813" s="4"/>
      <c r="C813" s="4"/>
      <c r="D813" s="4"/>
      <c r="G813" s="2"/>
      <c r="O813" s="4"/>
    </row>
    <row r="814" spans="2:15" x14ac:dyDescent="0.25">
      <c r="B814" s="4"/>
      <c r="C814" s="4"/>
      <c r="D814" s="4"/>
      <c r="G814" s="2"/>
      <c r="O814" s="4"/>
    </row>
    <row r="815" spans="2:15" x14ac:dyDescent="0.25">
      <c r="B815" s="4"/>
      <c r="C815" s="4"/>
      <c r="D815" s="4"/>
      <c r="G815" s="2"/>
      <c r="O815" s="4"/>
    </row>
    <row r="816" spans="2:15" x14ac:dyDescent="0.25">
      <c r="B816" s="4"/>
      <c r="C816" s="4"/>
      <c r="D816" s="4"/>
      <c r="G816" s="2"/>
      <c r="O816" s="4"/>
    </row>
    <row r="817" spans="2:15" x14ac:dyDescent="0.25">
      <c r="B817" s="4"/>
      <c r="C817" s="4"/>
      <c r="D817" s="4"/>
      <c r="G817" s="2"/>
      <c r="O817" s="4"/>
    </row>
    <row r="818" spans="2:15" x14ac:dyDescent="0.25">
      <c r="B818" s="4"/>
      <c r="C818" s="4"/>
      <c r="D818" s="4"/>
      <c r="G818" s="2"/>
      <c r="O818" s="4"/>
    </row>
    <row r="819" spans="2:15" x14ac:dyDescent="0.25">
      <c r="B819" s="4"/>
      <c r="C819" s="4"/>
      <c r="D819" s="4"/>
      <c r="G819" s="2"/>
      <c r="O819" s="4"/>
    </row>
    <row r="820" spans="2:15" x14ac:dyDescent="0.25">
      <c r="B820" s="4"/>
      <c r="C820" s="4"/>
      <c r="D820" s="4"/>
      <c r="G820" s="2"/>
      <c r="O820" s="4"/>
    </row>
    <row r="821" spans="2:15" x14ac:dyDescent="0.25">
      <c r="B821" s="4"/>
      <c r="C821" s="4"/>
      <c r="D821" s="4"/>
      <c r="G821" s="2"/>
      <c r="O821" s="4"/>
    </row>
    <row r="822" spans="2:15" x14ac:dyDescent="0.25">
      <c r="B822" s="4"/>
      <c r="C822" s="4"/>
      <c r="D822" s="4"/>
      <c r="G822" s="2"/>
      <c r="O822" s="4"/>
    </row>
    <row r="823" spans="2:15" x14ac:dyDescent="0.25">
      <c r="B823" s="4"/>
      <c r="C823" s="4"/>
      <c r="D823" s="4"/>
      <c r="G823" s="2"/>
      <c r="O823" s="4"/>
    </row>
    <row r="824" spans="2:15" x14ac:dyDescent="0.25">
      <c r="B824" s="4"/>
      <c r="C824" s="4"/>
      <c r="D824" s="4"/>
      <c r="G824" s="2"/>
      <c r="O824" s="4"/>
    </row>
    <row r="825" spans="2:15" x14ac:dyDescent="0.25">
      <c r="B825" s="4"/>
      <c r="C825" s="4"/>
      <c r="D825" s="4"/>
      <c r="G825" s="2"/>
      <c r="O825" s="4"/>
    </row>
    <row r="826" spans="2:15" x14ac:dyDescent="0.25">
      <c r="B826" s="4"/>
      <c r="C826" s="4"/>
      <c r="D826" s="4"/>
      <c r="G826" s="2"/>
      <c r="O826" s="4"/>
    </row>
    <row r="827" spans="2:15" x14ac:dyDescent="0.25">
      <c r="B827" s="4"/>
      <c r="C827" s="4"/>
      <c r="D827" s="4"/>
      <c r="G827" s="2"/>
      <c r="O827" s="4"/>
    </row>
    <row r="828" spans="2:15" x14ac:dyDescent="0.25">
      <c r="B828" s="4"/>
      <c r="C828" s="4"/>
      <c r="D828" s="4"/>
      <c r="G828" s="2"/>
      <c r="O828" s="4"/>
    </row>
    <row r="829" spans="2:15" x14ac:dyDescent="0.25">
      <c r="B829" s="4"/>
      <c r="C829" s="4"/>
      <c r="D829" s="4"/>
      <c r="G829" s="2"/>
      <c r="O829" s="4"/>
    </row>
    <row r="830" spans="2:15" x14ac:dyDescent="0.25">
      <c r="B830" s="4"/>
      <c r="C830" s="4"/>
      <c r="D830" s="4"/>
      <c r="G830" s="2"/>
      <c r="O830" s="4"/>
    </row>
    <row r="831" spans="2:15" x14ac:dyDescent="0.25">
      <c r="B831" s="4"/>
      <c r="C831" s="4"/>
      <c r="D831" s="4"/>
      <c r="G831" s="2"/>
      <c r="O831" s="4"/>
    </row>
    <row r="832" spans="2:15" x14ac:dyDescent="0.25">
      <c r="B832" s="4"/>
      <c r="C832" s="4"/>
      <c r="D832" s="4"/>
      <c r="G832" s="2"/>
      <c r="O832" s="4"/>
    </row>
    <row r="833" spans="2:15" x14ac:dyDescent="0.25">
      <c r="B833" s="4"/>
      <c r="C833" s="4"/>
      <c r="D833" s="4"/>
      <c r="G833" s="2"/>
      <c r="O833" s="4"/>
    </row>
    <row r="834" spans="2:15" x14ac:dyDescent="0.25">
      <c r="B834" s="4"/>
      <c r="C834" s="4"/>
      <c r="D834" s="4"/>
      <c r="G834" s="2"/>
      <c r="O834" s="4"/>
    </row>
    <row r="835" spans="2:15" x14ac:dyDescent="0.25">
      <c r="B835" s="4"/>
      <c r="C835" s="4"/>
      <c r="D835" s="4"/>
      <c r="G835" s="2"/>
      <c r="O835" s="4"/>
    </row>
    <row r="836" spans="2:15" x14ac:dyDescent="0.25">
      <c r="B836" s="4"/>
      <c r="C836" s="4"/>
      <c r="D836" s="4"/>
      <c r="G836" s="2"/>
      <c r="O836" s="4"/>
    </row>
    <row r="837" spans="2:15" x14ac:dyDescent="0.25">
      <c r="B837" s="4"/>
      <c r="C837" s="4"/>
      <c r="D837" s="4"/>
      <c r="G837" s="2"/>
      <c r="O837" s="4"/>
    </row>
    <row r="838" spans="2:15" x14ac:dyDescent="0.25">
      <c r="B838" s="4"/>
      <c r="C838" s="4"/>
      <c r="D838" s="4"/>
      <c r="G838" s="2"/>
      <c r="O838" s="4"/>
    </row>
    <row r="839" spans="2:15" x14ac:dyDescent="0.25">
      <c r="B839" s="4"/>
      <c r="C839" s="4"/>
      <c r="D839" s="4"/>
      <c r="G839" s="2"/>
      <c r="O839" s="4"/>
    </row>
    <row r="840" spans="2:15" x14ac:dyDescent="0.25">
      <c r="B840" s="4"/>
      <c r="C840" s="4"/>
      <c r="D840" s="4"/>
      <c r="G840" s="2"/>
      <c r="O840" s="4"/>
    </row>
    <row r="841" spans="2:15" x14ac:dyDescent="0.25">
      <c r="B841" s="4"/>
      <c r="C841" s="4"/>
      <c r="D841" s="4"/>
      <c r="G841" s="2"/>
      <c r="O841" s="4"/>
    </row>
    <row r="842" spans="2:15" x14ac:dyDescent="0.25">
      <c r="B842" s="4"/>
      <c r="C842" s="4"/>
      <c r="D842" s="4"/>
      <c r="G842" s="2"/>
      <c r="O842" s="4"/>
    </row>
    <row r="843" spans="2:15" x14ac:dyDescent="0.25">
      <c r="B843" s="4"/>
      <c r="C843" s="4"/>
      <c r="D843" s="4"/>
      <c r="G843" s="2"/>
      <c r="O843" s="4"/>
    </row>
    <row r="844" spans="2:15" x14ac:dyDescent="0.25">
      <c r="B844" s="4"/>
      <c r="C844" s="4"/>
      <c r="D844" s="4"/>
      <c r="G844" s="2"/>
      <c r="O844" s="4"/>
    </row>
    <row r="845" spans="2:15" x14ac:dyDescent="0.25">
      <c r="B845" s="4"/>
      <c r="C845" s="4"/>
      <c r="D845" s="4"/>
      <c r="G845" s="2"/>
      <c r="O845" s="4"/>
    </row>
    <row r="846" spans="2:15" x14ac:dyDescent="0.25">
      <c r="B846" s="4"/>
      <c r="C846" s="4"/>
      <c r="D846" s="4"/>
      <c r="G846" s="2"/>
      <c r="O846" s="4"/>
    </row>
    <row r="847" spans="2:15" x14ac:dyDescent="0.25">
      <c r="B847" s="4"/>
      <c r="C847" s="4"/>
      <c r="D847" s="4"/>
      <c r="G847" s="2"/>
      <c r="O847" s="4"/>
    </row>
    <row r="848" spans="2:15" x14ac:dyDescent="0.25">
      <c r="B848" s="4"/>
      <c r="C848" s="4"/>
      <c r="D848" s="4"/>
      <c r="G848" s="2"/>
      <c r="O848" s="4"/>
    </row>
    <row r="849" spans="2:15" x14ac:dyDescent="0.25">
      <c r="B849" s="4"/>
      <c r="C849" s="4"/>
      <c r="D849" s="4"/>
      <c r="G849" s="2"/>
      <c r="O849" s="4"/>
    </row>
    <row r="850" spans="2:15" x14ac:dyDescent="0.25">
      <c r="B850" s="4"/>
      <c r="C850" s="4"/>
      <c r="D850" s="4"/>
      <c r="G850" s="2"/>
      <c r="O850" s="4"/>
    </row>
    <row r="851" spans="2:15" x14ac:dyDescent="0.25">
      <c r="B851" s="4"/>
      <c r="C851" s="4"/>
      <c r="D851" s="4"/>
      <c r="G851" s="2"/>
      <c r="O851" s="4"/>
    </row>
    <row r="852" spans="2:15" x14ac:dyDescent="0.25">
      <c r="B852" s="4"/>
      <c r="C852" s="4"/>
      <c r="D852" s="4"/>
      <c r="G852" s="2"/>
      <c r="O852" s="4"/>
    </row>
    <row r="853" spans="2:15" x14ac:dyDescent="0.25">
      <c r="B853" s="4"/>
      <c r="C853" s="4"/>
      <c r="D853" s="4"/>
      <c r="G853" s="2"/>
      <c r="O853" s="4"/>
    </row>
    <row r="854" spans="2:15" x14ac:dyDescent="0.25">
      <c r="B854" s="4"/>
      <c r="C854" s="4"/>
      <c r="D854" s="4"/>
      <c r="G854" s="2"/>
      <c r="O854" s="4"/>
    </row>
    <row r="855" spans="2:15" x14ac:dyDescent="0.25">
      <c r="B855" s="4"/>
      <c r="C855" s="4"/>
      <c r="D855" s="4"/>
      <c r="G855" s="2"/>
      <c r="O855" s="4"/>
    </row>
    <row r="856" spans="2:15" x14ac:dyDescent="0.25">
      <c r="B856" s="4"/>
      <c r="C856" s="4"/>
      <c r="D856" s="4"/>
      <c r="G856" s="2"/>
      <c r="O856" s="4"/>
    </row>
    <row r="857" spans="2:15" x14ac:dyDescent="0.25">
      <c r="B857" s="4"/>
      <c r="C857" s="4"/>
      <c r="D857" s="4"/>
      <c r="G857" s="2"/>
      <c r="O857" s="4"/>
    </row>
    <row r="858" spans="2:15" x14ac:dyDescent="0.25">
      <c r="B858" s="4"/>
      <c r="C858" s="4"/>
      <c r="D858" s="4"/>
      <c r="G858" s="2"/>
      <c r="O858" s="4"/>
    </row>
    <row r="859" spans="2:15" x14ac:dyDescent="0.25">
      <c r="B859" s="4"/>
      <c r="C859" s="4"/>
      <c r="D859" s="4"/>
      <c r="G859" s="2"/>
      <c r="O859" s="4"/>
    </row>
    <row r="860" spans="2:15" x14ac:dyDescent="0.25">
      <c r="B860" s="4"/>
      <c r="C860" s="4"/>
      <c r="D860" s="4"/>
      <c r="G860" s="2"/>
      <c r="O860" s="4"/>
    </row>
    <row r="861" spans="2:15" x14ac:dyDescent="0.25">
      <c r="B861" s="4"/>
      <c r="C861" s="4"/>
      <c r="D861" s="4"/>
      <c r="G861" s="2"/>
      <c r="O861" s="4"/>
    </row>
    <row r="862" spans="2:15" x14ac:dyDescent="0.25">
      <c r="B862" s="4"/>
      <c r="C862" s="4"/>
      <c r="D862" s="4"/>
      <c r="G862" s="2"/>
      <c r="O862" s="4"/>
    </row>
    <row r="863" spans="2:15" x14ac:dyDescent="0.25">
      <c r="B863" s="4"/>
      <c r="C863" s="4"/>
      <c r="D863" s="4"/>
      <c r="G863" s="2"/>
      <c r="O863" s="4"/>
    </row>
    <row r="864" spans="2:15" x14ac:dyDescent="0.25">
      <c r="B864" s="4"/>
      <c r="C864" s="4"/>
      <c r="D864" s="4"/>
      <c r="G864" s="2"/>
      <c r="O864" s="4"/>
    </row>
    <row r="865" spans="2:15" x14ac:dyDescent="0.25">
      <c r="B865" s="4"/>
      <c r="C865" s="4"/>
      <c r="D865" s="4"/>
      <c r="G865" s="2"/>
      <c r="O865" s="4"/>
    </row>
    <row r="866" spans="2:15" x14ac:dyDescent="0.25">
      <c r="B866" s="4"/>
      <c r="C866" s="4"/>
      <c r="D866" s="4"/>
      <c r="G866" s="2"/>
      <c r="O866" s="4"/>
    </row>
    <row r="867" spans="2:15" x14ac:dyDescent="0.25">
      <c r="B867" s="4"/>
      <c r="C867" s="4"/>
      <c r="D867" s="4"/>
      <c r="G867" s="2"/>
      <c r="O867" s="4"/>
    </row>
    <row r="868" spans="2:15" x14ac:dyDescent="0.25">
      <c r="B868" s="4"/>
      <c r="C868" s="4"/>
      <c r="D868" s="4"/>
      <c r="G868" s="2"/>
      <c r="O868" s="4"/>
    </row>
    <row r="869" spans="2:15" x14ac:dyDescent="0.25">
      <c r="B869" s="4"/>
      <c r="C869" s="4"/>
      <c r="D869" s="4"/>
      <c r="G869" s="2"/>
      <c r="O869" s="4"/>
    </row>
    <row r="870" spans="2:15" x14ac:dyDescent="0.25">
      <c r="B870" s="4"/>
      <c r="C870" s="4"/>
      <c r="D870" s="4"/>
      <c r="G870" s="2"/>
      <c r="O870" s="4"/>
    </row>
    <row r="871" spans="2:15" x14ac:dyDescent="0.25">
      <c r="B871" s="4"/>
      <c r="C871" s="4"/>
      <c r="D871" s="4"/>
      <c r="G871" s="2"/>
      <c r="O871" s="4"/>
    </row>
    <row r="872" spans="2:15" x14ac:dyDescent="0.25">
      <c r="B872" s="4"/>
      <c r="C872" s="4"/>
      <c r="D872" s="4"/>
      <c r="G872" s="2"/>
      <c r="O872" s="4"/>
    </row>
    <row r="873" spans="2:15" x14ac:dyDescent="0.25">
      <c r="B873" s="4"/>
      <c r="C873" s="4"/>
      <c r="D873" s="4"/>
      <c r="G873" s="2"/>
      <c r="O873" s="4"/>
    </row>
    <row r="874" spans="2:15" x14ac:dyDescent="0.25">
      <c r="B874" s="4"/>
      <c r="C874" s="4"/>
      <c r="D874" s="4"/>
      <c r="G874" s="2"/>
      <c r="O874" s="4"/>
    </row>
    <row r="875" spans="2:15" x14ac:dyDescent="0.25">
      <c r="B875" s="4"/>
      <c r="C875" s="4"/>
      <c r="D875" s="4"/>
      <c r="G875" s="2"/>
      <c r="O875" s="4"/>
    </row>
    <row r="876" spans="2:15" x14ac:dyDescent="0.25">
      <c r="B876" s="4"/>
      <c r="C876" s="4"/>
      <c r="D876" s="4"/>
      <c r="G876" s="2"/>
      <c r="O876" s="4"/>
    </row>
    <row r="877" spans="2:15" x14ac:dyDescent="0.25">
      <c r="B877" s="4"/>
      <c r="C877" s="4"/>
      <c r="D877" s="4"/>
      <c r="G877" s="2"/>
      <c r="O877" s="4"/>
    </row>
    <row r="878" spans="2:15" x14ac:dyDescent="0.25">
      <c r="B878" s="4"/>
      <c r="C878" s="4"/>
      <c r="D878" s="4"/>
      <c r="G878" s="2"/>
      <c r="O878" s="4"/>
    </row>
    <row r="879" spans="2:15" x14ac:dyDescent="0.25">
      <c r="B879" s="4"/>
      <c r="C879" s="4"/>
      <c r="D879" s="4"/>
      <c r="G879" s="2"/>
      <c r="O879" s="4"/>
    </row>
    <row r="880" spans="2:15" x14ac:dyDescent="0.25">
      <c r="B880" s="4"/>
      <c r="C880" s="4"/>
      <c r="D880" s="4"/>
      <c r="G880" s="2"/>
      <c r="O880" s="4"/>
    </row>
    <row r="881" spans="2:15" x14ac:dyDescent="0.25">
      <c r="B881" s="4"/>
      <c r="C881" s="4"/>
      <c r="D881" s="4"/>
      <c r="G881" s="2"/>
      <c r="O881" s="4"/>
    </row>
    <row r="882" spans="2:15" x14ac:dyDescent="0.25">
      <c r="B882" s="4"/>
      <c r="C882" s="4"/>
      <c r="D882" s="4"/>
      <c r="G882" s="2"/>
      <c r="O882" s="4"/>
    </row>
    <row r="883" spans="2:15" x14ac:dyDescent="0.25">
      <c r="B883" s="4"/>
      <c r="C883" s="4"/>
      <c r="D883" s="4"/>
      <c r="G883" s="2"/>
      <c r="O883" s="4"/>
    </row>
    <row r="884" spans="2:15" x14ac:dyDescent="0.25">
      <c r="B884" s="4"/>
      <c r="C884" s="4"/>
      <c r="D884" s="4"/>
      <c r="G884" s="2"/>
      <c r="O884" s="4"/>
    </row>
    <row r="885" spans="2:15" x14ac:dyDescent="0.25">
      <c r="B885" s="4"/>
      <c r="C885" s="4"/>
      <c r="D885" s="4"/>
      <c r="G885" s="2"/>
      <c r="O885" s="4"/>
    </row>
    <row r="886" spans="2:15" x14ac:dyDescent="0.25">
      <c r="B886" s="4"/>
      <c r="C886" s="4"/>
      <c r="D886" s="4"/>
      <c r="G886" s="2"/>
      <c r="O886" s="4"/>
    </row>
    <row r="887" spans="2:15" x14ac:dyDescent="0.25">
      <c r="B887" s="4"/>
      <c r="C887" s="4"/>
      <c r="D887" s="4"/>
      <c r="G887" s="2"/>
      <c r="O887" s="4"/>
    </row>
    <row r="888" spans="2:15" x14ac:dyDescent="0.25">
      <c r="B888" s="4"/>
      <c r="C888" s="4"/>
      <c r="D888" s="4"/>
      <c r="G888" s="2"/>
      <c r="O888" s="4"/>
    </row>
    <row r="889" spans="2:15" x14ac:dyDescent="0.25">
      <c r="B889" s="4"/>
      <c r="C889" s="4"/>
      <c r="D889" s="4"/>
      <c r="G889" s="2"/>
      <c r="O889" s="4"/>
    </row>
    <row r="890" spans="2:15" x14ac:dyDescent="0.25">
      <c r="B890" s="4"/>
      <c r="C890" s="4"/>
      <c r="D890" s="4"/>
      <c r="G890" s="2"/>
      <c r="O890" s="4"/>
    </row>
    <row r="891" spans="2:15" x14ac:dyDescent="0.25">
      <c r="B891" s="4"/>
      <c r="C891" s="4"/>
      <c r="D891" s="4"/>
      <c r="G891" s="2"/>
      <c r="O891" s="4"/>
    </row>
    <row r="892" spans="2:15" x14ac:dyDescent="0.25">
      <c r="B892" s="4"/>
      <c r="C892" s="4"/>
      <c r="D892" s="4"/>
      <c r="G892" s="2"/>
      <c r="O892" s="4"/>
    </row>
    <row r="893" spans="2:15" x14ac:dyDescent="0.25">
      <c r="B893" s="4"/>
      <c r="C893" s="4"/>
      <c r="D893" s="4"/>
      <c r="G893" s="2"/>
      <c r="O893" s="4"/>
    </row>
    <row r="894" spans="2:15" x14ac:dyDescent="0.25">
      <c r="B894" s="4"/>
      <c r="C894" s="4"/>
      <c r="D894" s="4"/>
      <c r="G894" s="2"/>
      <c r="O894" s="4"/>
    </row>
    <row r="895" spans="2:15" x14ac:dyDescent="0.25">
      <c r="B895" s="4"/>
      <c r="C895" s="4"/>
      <c r="D895" s="4"/>
      <c r="G895" s="2"/>
      <c r="O895" s="4"/>
    </row>
    <row r="896" spans="2:15" x14ac:dyDescent="0.25">
      <c r="B896" s="4"/>
      <c r="C896" s="4"/>
      <c r="D896" s="4"/>
      <c r="G896" s="2"/>
      <c r="O896" s="4"/>
    </row>
    <row r="897" spans="2:15" x14ac:dyDescent="0.25">
      <c r="B897" s="4"/>
      <c r="C897" s="4"/>
      <c r="D897" s="4"/>
      <c r="G897" s="2"/>
      <c r="O897" s="4"/>
    </row>
    <row r="898" spans="2:15" x14ac:dyDescent="0.25">
      <c r="B898" s="4"/>
      <c r="C898" s="4"/>
      <c r="D898" s="4"/>
      <c r="G898" s="2"/>
      <c r="O898" s="4"/>
    </row>
    <row r="899" spans="2:15" x14ac:dyDescent="0.25">
      <c r="B899" s="4"/>
      <c r="C899" s="4"/>
      <c r="D899" s="4"/>
      <c r="G899" s="2"/>
      <c r="O899" s="4"/>
    </row>
    <row r="900" spans="2:15" x14ac:dyDescent="0.25">
      <c r="B900" s="4"/>
      <c r="C900" s="4"/>
      <c r="D900" s="4"/>
      <c r="G900" s="2"/>
      <c r="O900" s="4"/>
    </row>
    <row r="901" spans="2:15" x14ac:dyDescent="0.25">
      <c r="B901" s="4"/>
      <c r="C901" s="4"/>
      <c r="D901" s="4"/>
      <c r="G901" s="2"/>
      <c r="O901" s="4"/>
    </row>
    <row r="902" spans="2:15" x14ac:dyDescent="0.25">
      <c r="B902" s="4"/>
      <c r="C902" s="4"/>
      <c r="D902" s="4"/>
      <c r="G902" s="2"/>
      <c r="O902" s="4"/>
    </row>
    <row r="903" spans="2:15" x14ac:dyDescent="0.25">
      <c r="B903" s="4"/>
      <c r="C903" s="4"/>
      <c r="D903" s="4"/>
      <c r="G903" s="2"/>
      <c r="O903" s="4"/>
    </row>
    <row r="904" spans="2:15" x14ac:dyDescent="0.25">
      <c r="B904" s="4"/>
      <c r="C904" s="4"/>
      <c r="D904" s="4"/>
      <c r="G904" s="2"/>
      <c r="O904" s="4"/>
    </row>
    <row r="905" spans="2:15" x14ac:dyDescent="0.25">
      <c r="B905" s="4"/>
      <c r="C905" s="4"/>
      <c r="D905" s="4"/>
      <c r="G905" s="2"/>
      <c r="O905" s="4"/>
    </row>
    <row r="906" spans="2:15" x14ac:dyDescent="0.25">
      <c r="B906" s="4"/>
      <c r="C906" s="4"/>
      <c r="D906" s="4"/>
      <c r="G906" s="2"/>
      <c r="O906" s="4"/>
    </row>
    <row r="907" spans="2:15" x14ac:dyDescent="0.25">
      <c r="B907" s="4"/>
      <c r="C907" s="4"/>
      <c r="D907" s="4"/>
      <c r="G907" s="2"/>
      <c r="O907" s="4"/>
    </row>
    <row r="908" spans="2:15" x14ac:dyDescent="0.25">
      <c r="B908" s="4"/>
      <c r="C908" s="4"/>
      <c r="D908" s="4"/>
      <c r="G908" s="2"/>
      <c r="O908" s="4"/>
    </row>
    <row r="909" spans="2:15" x14ac:dyDescent="0.25">
      <c r="B909" s="4"/>
      <c r="C909" s="4"/>
      <c r="D909" s="4"/>
      <c r="G909" s="2"/>
      <c r="O909" s="4"/>
    </row>
    <row r="910" spans="2:15" x14ac:dyDescent="0.25">
      <c r="B910" s="4"/>
      <c r="C910" s="4"/>
      <c r="D910" s="4"/>
      <c r="G910" s="2"/>
      <c r="O910" s="4"/>
    </row>
    <row r="911" spans="2:15" x14ac:dyDescent="0.25">
      <c r="B911" s="4"/>
      <c r="C911" s="4"/>
      <c r="D911" s="4"/>
      <c r="G911" s="2"/>
      <c r="O911" s="4"/>
    </row>
    <row r="912" spans="2:15" x14ac:dyDescent="0.25">
      <c r="B912" s="4"/>
      <c r="C912" s="4"/>
      <c r="D912" s="4"/>
      <c r="G912" s="2"/>
      <c r="O912" s="4"/>
    </row>
    <row r="913" spans="2:15" x14ac:dyDescent="0.25">
      <c r="B913" s="4"/>
      <c r="C913" s="4"/>
      <c r="D913" s="4"/>
      <c r="G913" s="2"/>
      <c r="O913" s="4"/>
    </row>
    <row r="914" spans="2:15" x14ac:dyDescent="0.25">
      <c r="B914" s="4"/>
      <c r="C914" s="4"/>
      <c r="D914" s="4"/>
      <c r="G914" s="2"/>
      <c r="O914" s="4"/>
    </row>
    <row r="915" spans="2:15" x14ac:dyDescent="0.25">
      <c r="B915" s="4"/>
      <c r="C915" s="4"/>
      <c r="D915" s="4"/>
      <c r="G915" s="2"/>
      <c r="O915" s="4"/>
    </row>
    <row r="916" spans="2:15" x14ac:dyDescent="0.25">
      <c r="B916" s="4"/>
      <c r="C916" s="4"/>
      <c r="D916" s="4"/>
      <c r="G916" s="2"/>
      <c r="O916" s="4"/>
    </row>
    <row r="917" spans="2:15" x14ac:dyDescent="0.25">
      <c r="B917" s="4"/>
      <c r="C917" s="4"/>
      <c r="D917" s="4"/>
      <c r="G917" s="2"/>
      <c r="O917" s="4"/>
    </row>
    <row r="918" spans="2:15" x14ac:dyDescent="0.25">
      <c r="B918" s="4"/>
      <c r="C918" s="4"/>
      <c r="D918" s="4"/>
      <c r="G918" s="2"/>
      <c r="O918" s="4"/>
    </row>
    <row r="919" spans="2:15" x14ac:dyDescent="0.25">
      <c r="B919" s="4"/>
      <c r="C919" s="4"/>
      <c r="D919" s="4"/>
      <c r="G919" s="2"/>
      <c r="O919" s="4"/>
    </row>
    <row r="920" spans="2:15" x14ac:dyDescent="0.25">
      <c r="B920" s="4"/>
      <c r="C920" s="4"/>
      <c r="D920" s="4"/>
      <c r="G920" s="2"/>
      <c r="O920" s="4"/>
    </row>
    <row r="921" spans="2:15" x14ac:dyDescent="0.25">
      <c r="B921" s="4"/>
      <c r="C921" s="4"/>
      <c r="D921" s="4"/>
      <c r="G921" s="2"/>
      <c r="O921" s="4"/>
    </row>
    <row r="922" spans="2:15" x14ac:dyDescent="0.25">
      <c r="B922" s="4"/>
      <c r="C922" s="4"/>
      <c r="D922" s="4"/>
      <c r="G922" s="2"/>
      <c r="O922" s="4"/>
    </row>
    <row r="923" spans="2:15" x14ac:dyDescent="0.25">
      <c r="B923" s="4"/>
      <c r="C923" s="4"/>
      <c r="D923" s="4"/>
      <c r="G923" s="2"/>
      <c r="O923" s="4"/>
    </row>
    <row r="924" spans="2:15" x14ac:dyDescent="0.25">
      <c r="B924" s="4"/>
      <c r="C924" s="4"/>
      <c r="D924" s="4"/>
      <c r="G924" s="2"/>
      <c r="O924" s="4"/>
    </row>
    <row r="925" spans="2:15" x14ac:dyDescent="0.25">
      <c r="B925" s="4"/>
      <c r="C925" s="4"/>
      <c r="D925" s="4"/>
      <c r="G925" s="2"/>
      <c r="O925" s="4"/>
    </row>
    <row r="926" spans="2:15" x14ac:dyDescent="0.25">
      <c r="B926" s="4"/>
      <c r="C926" s="4"/>
      <c r="D926" s="4"/>
      <c r="G926" s="2"/>
      <c r="O926" s="4"/>
    </row>
    <row r="927" spans="2:15" x14ac:dyDescent="0.25">
      <c r="B927" s="4"/>
      <c r="C927" s="4"/>
      <c r="D927" s="4"/>
      <c r="G927" s="2"/>
      <c r="O927" s="4"/>
    </row>
    <row r="928" spans="2:15" x14ac:dyDescent="0.25">
      <c r="B928" s="4"/>
      <c r="C928" s="4"/>
      <c r="D928" s="4"/>
      <c r="G928" s="2"/>
      <c r="O928" s="4"/>
    </row>
    <row r="929" spans="2:15" x14ac:dyDescent="0.25">
      <c r="B929" s="4"/>
      <c r="C929" s="4"/>
      <c r="D929" s="4"/>
      <c r="G929" s="2"/>
      <c r="O929" s="4"/>
    </row>
    <row r="930" spans="2:15" x14ac:dyDescent="0.25">
      <c r="B930" s="4"/>
      <c r="C930" s="4"/>
      <c r="D930" s="4"/>
      <c r="G930" s="2"/>
      <c r="O930" s="4"/>
    </row>
    <row r="931" spans="2:15" x14ac:dyDescent="0.25">
      <c r="B931" s="4"/>
      <c r="C931" s="4"/>
      <c r="D931" s="4"/>
      <c r="G931" s="2"/>
      <c r="O931" s="4"/>
    </row>
    <row r="932" spans="2:15" x14ac:dyDescent="0.25">
      <c r="B932" s="4"/>
      <c r="C932" s="4"/>
      <c r="D932" s="4"/>
      <c r="G932" s="2"/>
      <c r="O932" s="4"/>
    </row>
    <row r="933" spans="2:15" x14ac:dyDescent="0.25">
      <c r="B933" s="4"/>
      <c r="C933" s="4"/>
      <c r="D933" s="4"/>
      <c r="G933" s="2"/>
      <c r="O933" s="4"/>
    </row>
    <row r="934" spans="2:15" x14ac:dyDescent="0.25">
      <c r="B934" s="4"/>
      <c r="C934" s="4"/>
      <c r="D934" s="4"/>
      <c r="G934" s="2"/>
      <c r="O934" s="4"/>
    </row>
    <row r="935" spans="2:15" x14ac:dyDescent="0.25">
      <c r="B935" s="4"/>
      <c r="C935" s="4"/>
      <c r="D935" s="4"/>
      <c r="G935" s="2"/>
      <c r="O935" s="4"/>
    </row>
    <row r="936" spans="2:15" x14ac:dyDescent="0.25">
      <c r="B936" s="4"/>
      <c r="C936" s="4"/>
      <c r="D936" s="4"/>
      <c r="G936" s="2"/>
      <c r="O936" s="4"/>
    </row>
    <row r="937" spans="2:15" x14ac:dyDescent="0.25">
      <c r="B937" s="4"/>
      <c r="C937" s="4"/>
      <c r="D937" s="4"/>
      <c r="G937" s="2"/>
      <c r="O937" s="4"/>
    </row>
    <row r="938" spans="2:15" x14ac:dyDescent="0.25">
      <c r="B938" s="4"/>
      <c r="C938" s="4"/>
      <c r="D938" s="4"/>
      <c r="G938" s="2"/>
      <c r="O938" s="4"/>
    </row>
    <row r="939" spans="2:15" x14ac:dyDescent="0.25">
      <c r="B939" s="4"/>
      <c r="C939" s="4"/>
      <c r="D939" s="4"/>
      <c r="G939" s="2"/>
      <c r="O939" s="4"/>
    </row>
    <row r="940" spans="2:15" x14ac:dyDescent="0.25">
      <c r="B940" s="4"/>
      <c r="C940" s="4"/>
      <c r="D940" s="4"/>
      <c r="G940" s="2"/>
      <c r="O940" s="4"/>
    </row>
    <row r="941" spans="2:15" x14ac:dyDescent="0.25">
      <c r="B941" s="4"/>
      <c r="C941" s="4"/>
      <c r="D941" s="4"/>
      <c r="G941" s="2"/>
      <c r="O941" s="4"/>
    </row>
    <row r="942" spans="2:15" x14ac:dyDescent="0.25">
      <c r="B942" s="4"/>
      <c r="C942" s="4"/>
      <c r="D942" s="4"/>
      <c r="G942" s="2"/>
      <c r="O942" s="4"/>
    </row>
    <row r="943" spans="2:15" x14ac:dyDescent="0.25">
      <c r="B943" s="4"/>
      <c r="C943" s="4"/>
      <c r="D943" s="4"/>
      <c r="G943" s="2"/>
      <c r="O943" s="4"/>
    </row>
    <row r="944" spans="2:15" x14ac:dyDescent="0.25">
      <c r="B944" s="4"/>
      <c r="C944" s="4"/>
      <c r="D944" s="4"/>
      <c r="G944" s="2"/>
      <c r="O944" s="4"/>
    </row>
    <row r="945" spans="2:15" x14ac:dyDescent="0.25">
      <c r="B945" s="4"/>
      <c r="C945" s="4"/>
      <c r="D945" s="4"/>
      <c r="G945" s="2"/>
      <c r="O945" s="4"/>
    </row>
    <row r="946" spans="2:15" x14ac:dyDescent="0.25">
      <c r="B946" s="4"/>
      <c r="C946" s="4"/>
      <c r="D946" s="4"/>
      <c r="G946" s="2"/>
      <c r="O946" s="4"/>
    </row>
    <row r="947" spans="2:15" x14ac:dyDescent="0.25">
      <c r="B947" s="4"/>
      <c r="C947" s="4"/>
      <c r="D947" s="4"/>
      <c r="G947" s="2"/>
      <c r="O947" s="4"/>
    </row>
    <row r="948" spans="2:15" x14ac:dyDescent="0.25">
      <c r="B948" s="4"/>
      <c r="C948" s="4"/>
      <c r="D948" s="4"/>
      <c r="G948" s="2"/>
      <c r="O948" s="4"/>
    </row>
    <row r="949" spans="2:15" x14ac:dyDescent="0.25">
      <c r="B949" s="4"/>
      <c r="C949" s="4"/>
      <c r="D949" s="4"/>
      <c r="G949" s="2"/>
      <c r="O949" s="4"/>
    </row>
    <row r="950" spans="2:15" x14ac:dyDescent="0.25">
      <c r="B950" s="4"/>
      <c r="C950" s="4"/>
      <c r="D950" s="4"/>
      <c r="G950" s="2"/>
      <c r="O950" s="4"/>
    </row>
    <row r="951" spans="2:15" x14ac:dyDescent="0.25">
      <c r="B951" s="4"/>
      <c r="C951" s="4"/>
      <c r="D951" s="4"/>
      <c r="G951" s="2"/>
      <c r="O951" s="4"/>
    </row>
    <row r="952" spans="2:15" x14ac:dyDescent="0.25">
      <c r="B952" s="4"/>
      <c r="C952" s="4"/>
      <c r="D952" s="4"/>
      <c r="G952" s="2"/>
      <c r="O952" s="4"/>
    </row>
    <row r="953" spans="2:15" x14ac:dyDescent="0.25">
      <c r="B953" s="4"/>
      <c r="C953" s="4"/>
      <c r="D953" s="4"/>
      <c r="G953" s="2"/>
      <c r="O953" s="4"/>
    </row>
    <row r="954" spans="2:15" x14ac:dyDescent="0.25">
      <c r="B954" s="4"/>
      <c r="C954" s="4"/>
      <c r="D954" s="4"/>
      <c r="G954" s="2"/>
      <c r="O954" s="4"/>
    </row>
    <row r="955" spans="2:15" x14ac:dyDescent="0.25">
      <c r="B955" s="4"/>
      <c r="C955" s="4"/>
      <c r="D955" s="4"/>
      <c r="G955" s="2"/>
      <c r="O955" s="4"/>
    </row>
    <row r="956" spans="2:15" x14ac:dyDescent="0.25">
      <c r="B956" s="4"/>
      <c r="C956" s="4"/>
      <c r="D956" s="4"/>
      <c r="G956" s="2"/>
      <c r="O956" s="4"/>
    </row>
    <row r="957" spans="2:15" x14ac:dyDescent="0.25">
      <c r="B957" s="4"/>
      <c r="C957" s="4"/>
      <c r="D957" s="4"/>
      <c r="G957" s="2"/>
      <c r="O957" s="4"/>
    </row>
    <row r="958" spans="2:15" x14ac:dyDescent="0.25">
      <c r="B958" s="4"/>
      <c r="C958" s="4"/>
      <c r="D958" s="4"/>
      <c r="G958" s="2"/>
      <c r="O958" s="4"/>
    </row>
    <row r="959" spans="2:15" x14ac:dyDescent="0.25">
      <c r="B959" s="4"/>
      <c r="C959" s="4"/>
      <c r="D959" s="4"/>
      <c r="G959" s="2"/>
      <c r="O959" s="4"/>
    </row>
    <row r="960" spans="2:15" x14ac:dyDescent="0.25">
      <c r="B960" s="4"/>
      <c r="C960" s="4"/>
      <c r="D960" s="4"/>
      <c r="G960" s="2"/>
      <c r="O960" s="4"/>
    </row>
    <row r="961" spans="2:15" x14ac:dyDescent="0.25">
      <c r="B961" s="4"/>
      <c r="C961" s="4"/>
      <c r="D961" s="4"/>
      <c r="G961" s="2"/>
      <c r="O961" s="4"/>
    </row>
    <row r="962" spans="2:15" x14ac:dyDescent="0.25">
      <c r="B962" s="4"/>
      <c r="C962" s="4"/>
      <c r="D962" s="4"/>
      <c r="G962" s="2"/>
      <c r="O962" s="4"/>
    </row>
    <row r="963" spans="2:15" x14ac:dyDescent="0.25">
      <c r="B963" s="4"/>
      <c r="C963" s="4"/>
      <c r="D963" s="4"/>
      <c r="G963" s="2"/>
      <c r="O963" s="4"/>
    </row>
    <row r="964" spans="2:15" x14ac:dyDescent="0.25">
      <c r="B964" s="4"/>
      <c r="C964" s="4"/>
      <c r="D964" s="4"/>
      <c r="G964" s="2"/>
      <c r="O964" s="4"/>
    </row>
    <row r="965" spans="2:15" x14ac:dyDescent="0.25">
      <c r="B965" s="4"/>
      <c r="C965" s="4"/>
      <c r="D965" s="4"/>
      <c r="G965" s="2"/>
      <c r="O965" s="4"/>
    </row>
    <row r="966" spans="2:15" x14ac:dyDescent="0.25">
      <c r="B966" s="4"/>
      <c r="C966" s="4"/>
      <c r="D966" s="4"/>
      <c r="G966" s="2"/>
      <c r="O966" s="4"/>
    </row>
    <row r="967" spans="2:15" x14ac:dyDescent="0.25">
      <c r="B967" s="4"/>
      <c r="C967" s="4"/>
      <c r="D967" s="4"/>
      <c r="G967" s="2"/>
      <c r="O967" s="4"/>
    </row>
    <row r="968" spans="2:15" x14ac:dyDescent="0.25">
      <c r="B968" s="4"/>
      <c r="C968" s="4"/>
      <c r="D968" s="4"/>
      <c r="G968" s="2"/>
      <c r="O968" s="4"/>
    </row>
    <row r="969" spans="2:15" x14ac:dyDescent="0.25">
      <c r="B969" s="4"/>
      <c r="C969" s="4"/>
      <c r="D969" s="4"/>
      <c r="G969" s="2"/>
      <c r="O969" s="4"/>
    </row>
    <row r="970" spans="2:15" x14ac:dyDescent="0.25">
      <c r="B970" s="4"/>
      <c r="C970" s="4"/>
      <c r="D970" s="4"/>
      <c r="G970" s="2"/>
      <c r="O970" s="4"/>
    </row>
    <row r="971" spans="2:15" x14ac:dyDescent="0.25">
      <c r="B971" s="4"/>
      <c r="C971" s="4"/>
      <c r="D971" s="4"/>
      <c r="G971" s="2"/>
      <c r="O971" s="4"/>
    </row>
    <row r="972" spans="2:15" x14ac:dyDescent="0.25">
      <c r="B972" s="4"/>
      <c r="C972" s="4"/>
      <c r="D972" s="4"/>
      <c r="G972" s="2"/>
      <c r="O972" s="4"/>
    </row>
    <row r="973" spans="2:15" x14ac:dyDescent="0.25">
      <c r="B973" s="4"/>
      <c r="C973" s="4"/>
      <c r="D973" s="4"/>
      <c r="G973" s="2"/>
      <c r="O973" s="4"/>
    </row>
    <row r="974" spans="2:15" x14ac:dyDescent="0.25">
      <c r="B974" s="4"/>
      <c r="C974" s="4"/>
      <c r="D974" s="4"/>
      <c r="G974" s="2"/>
      <c r="O974" s="4"/>
    </row>
    <row r="975" spans="2:15" x14ac:dyDescent="0.25">
      <c r="B975" s="4"/>
      <c r="C975" s="4"/>
      <c r="D975" s="4"/>
      <c r="G975" s="2"/>
      <c r="O975" s="4"/>
    </row>
    <row r="976" spans="2:15" x14ac:dyDescent="0.25">
      <c r="B976" s="4"/>
      <c r="C976" s="4"/>
      <c r="D976" s="4"/>
      <c r="G976" s="2"/>
      <c r="O976" s="4"/>
    </row>
    <row r="977" spans="2:15" x14ac:dyDescent="0.25">
      <c r="B977" s="4"/>
      <c r="C977" s="4"/>
      <c r="D977" s="4"/>
      <c r="G977" s="2"/>
      <c r="O977" s="4"/>
    </row>
    <row r="978" spans="2:15" x14ac:dyDescent="0.25">
      <c r="B978" s="4"/>
      <c r="C978" s="4"/>
      <c r="D978" s="4"/>
      <c r="G978" s="2"/>
      <c r="O978" s="4"/>
    </row>
    <row r="979" spans="2:15" x14ac:dyDescent="0.25">
      <c r="B979" s="4"/>
      <c r="C979" s="4"/>
      <c r="D979" s="4"/>
      <c r="G979" s="2"/>
      <c r="O979" s="4"/>
    </row>
    <row r="980" spans="2:15" x14ac:dyDescent="0.25">
      <c r="B980" s="4"/>
      <c r="C980" s="4"/>
      <c r="D980" s="4"/>
      <c r="G980" s="2"/>
      <c r="O980" s="4"/>
    </row>
    <row r="981" spans="2:15" x14ac:dyDescent="0.25">
      <c r="B981" s="4"/>
      <c r="C981" s="4"/>
      <c r="D981" s="4"/>
      <c r="G981" s="2"/>
      <c r="O981" s="4"/>
    </row>
    <row r="982" spans="2:15" x14ac:dyDescent="0.25">
      <c r="B982" s="4"/>
      <c r="C982" s="4"/>
      <c r="D982" s="4"/>
      <c r="G982" s="2"/>
      <c r="O982" s="4"/>
    </row>
    <row r="983" spans="2:15" x14ac:dyDescent="0.25">
      <c r="B983" s="4"/>
      <c r="C983" s="4"/>
      <c r="D983" s="4"/>
      <c r="G983" s="2"/>
      <c r="O983" s="4"/>
    </row>
    <row r="984" spans="2:15" x14ac:dyDescent="0.25">
      <c r="B984" s="4"/>
      <c r="C984" s="4"/>
      <c r="D984" s="4"/>
      <c r="G984" s="2"/>
      <c r="O984" s="4"/>
    </row>
    <row r="985" spans="2:15" x14ac:dyDescent="0.25">
      <c r="B985" s="4"/>
      <c r="C985" s="4"/>
      <c r="D985" s="4"/>
      <c r="G985" s="2"/>
      <c r="O985" s="4"/>
    </row>
    <row r="986" spans="2:15" x14ac:dyDescent="0.25">
      <c r="B986" s="4"/>
      <c r="C986" s="4"/>
      <c r="D986" s="4"/>
      <c r="G986" s="2"/>
      <c r="O986" s="4"/>
    </row>
    <row r="987" spans="2:15" x14ac:dyDescent="0.25">
      <c r="B987" s="4"/>
      <c r="C987" s="4"/>
      <c r="D987" s="4"/>
      <c r="G987" s="2"/>
      <c r="O987" s="4"/>
    </row>
    <row r="988" spans="2:15" x14ac:dyDescent="0.25">
      <c r="B988" s="4"/>
      <c r="C988" s="4"/>
      <c r="D988" s="4"/>
      <c r="G988" s="2"/>
      <c r="O988" s="4"/>
    </row>
    <row r="989" spans="2:15" x14ac:dyDescent="0.25">
      <c r="B989" s="4"/>
      <c r="C989" s="4"/>
      <c r="D989" s="4"/>
      <c r="G989" s="2"/>
      <c r="O989" s="4"/>
    </row>
    <row r="990" spans="2:15" x14ac:dyDescent="0.25">
      <c r="B990" s="4"/>
      <c r="C990" s="4"/>
      <c r="D990" s="4"/>
      <c r="G990" s="2"/>
      <c r="O990" s="4"/>
    </row>
    <row r="991" spans="2:15" x14ac:dyDescent="0.25">
      <c r="B991" s="4"/>
      <c r="C991" s="4"/>
      <c r="D991" s="4"/>
      <c r="G991" s="2"/>
      <c r="O991" s="4"/>
    </row>
    <row r="992" spans="2:15" x14ac:dyDescent="0.25">
      <c r="B992" s="4"/>
      <c r="C992" s="4"/>
      <c r="D992" s="4"/>
      <c r="G992" s="2"/>
      <c r="O992" s="4"/>
    </row>
    <row r="993" spans="2:15" x14ac:dyDescent="0.25">
      <c r="B993" s="4"/>
      <c r="C993" s="4"/>
      <c r="D993" s="4"/>
      <c r="G993" s="2"/>
      <c r="O993" s="4"/>
    </row>
    <row r="994" spans="2:15" x14ac:dyDescent="0.25">
      <c r="B994" s="4"/>
      <c r="C994" s="4"/>
      <c r="D994" s="4"/>
      <c r="G994" s="2"/>
      <c r="O994" s="4"/>
    </row>
    <row r="995" spans="2:15" x14ac:dyDescent="0.25">
      <c r="B995" s="4"/>
      <c r="C995" s="4"/>
      <c r="D995" s="4"/>
      <c r="G995" s="2"/>
      <c r="O995" s="4"/>
    </row>
    <row r="996" spans="2:15" x14ac:dyDescent="0.25">
      <c r="B996" s="4"/>
      <c r="C996" s="4"/>
      <c r="D996" s="4"/>
      <c r="G996" s="2"/>
      <c r="O996" s="4"/>
    </row>
    <row r="997" spans="2:15" x14ac:dyDescent="0.25">
      <c r="B997" s="4"/>
      <c r="C997" s="4"/>
      <c r="D997" s="4"/>
      <c r="G997" s="2"/>
      <c r="O997" s="4"/>
    </row>
    <row r="998" spans="2:15" x14ac:dyDescent="0.25">
      <c r="B998" s="4"/>
      <c r="C998" s="4"/>
      <c r="D998" s="4"/>
      <c r="G998" s="2"/>
      <c r="O998" s="4"/>
    </row>
    <row r="999" spans="2:15" x14ac:dyDescent="0.25">
      <c r="B999" s="4"/>
      <c r="C999" s="4"/>
      <c r="D999" s="4"/>
      <c r="G999" s="2"/>
      <c r="O999" s="4"/>
    </row>
    <row r="1000" spans="2:15" x14ac:dyDescent="0.25">
      <c r="B1000" s="4"/>
      <c r="C1000" s="4"/>
      <c r="D1000" s="4"/>
      <c r="G1000" s="2"/>
      <c r="O1000" s="4"/>
    </row>
    <row r="1001" spans="2:15" x14ac:dyDescent="0.25">
      <c r="B1001" s="4"/>
      <c r="C1001" s="4"/>
      <c r="D1001" s="4"/>
      <c r="G1001" s="2"/>
      <c r="O1001" s="4"/>
    </row>
    <row r="1002" spans="2:15" x14ac:dyDescent="0.25">
      <c r="B1002" s="4"/>
      <c r="C1002" s="4"/>
      <c r="D1002" s="4"/>
      <c r="G1002" s="2"/>
      <c r="O1002" s="4"/>
    </row>
    <row r="1003" spans="2:15" x14ac:dyDescent="0.25">
      <c r="B1003" s="4"/>
      <c r="C1003" s="4"/>
      <c r="D1003" s="4"/>
      <c r="G1003" s="2"/>
      <c r="O1003" s="4"/>
    </row>
    <row r="1004" spans="2:15" x14ac:dyDescent="0.25">
      <c r="B1004" s="4"/>
      <c r="C1004" s="4"/>
      <c r="D1004" s="4"/>
      <c r="G1004" s="2"/>
      <c r="O1004" s="4"/>
    </row>
    <row r="1005" spans="2:15" x14ac:dyDescent="0.25">
      <c r="B1005" s="4"/>
      <c r="C1005" s="4"/>
      <c r="D1005" s="4"/>
      <c r="G1005" s="2"/>
      <c r="O1005" s="4"/>
    </row>
    <row r="1006" spans="2:15" x14ac:dyDescent="0.25">
      <c r="B1006" s="4"/>
      <c r="C1006" s="4"/>
      <c r="D1006" s="4"/>
      <c r="G1006" s="2"/>
      <c r="O1006" s="4"/>
    </row>
    <row r="1007" spans="2:15" x14ac:dyDescent="0.25">
      <c r="B1007" s="4"/>
      <c r="C1007" s="4"/>
      <c r="D1007" s="4"/>
      <c r="G1007" s="2"/>
      <c r="O1007" s="4"/>
    </row>
    <row r="1008" spans="2:15" x14ac:dyDescent="0.25">
      <c r="B1008" s="4"/>
      <c r="C1008" s="4"/>
      <c r="D1008" s="4"/>
      <c r="G1008" s="2"/>
      <c r="O1008" s="4"/>
    </row>
    <row r="1009" spans="2:15" x14ac:dyDescent="0.25">
      <c r="B1009" s="4"/>
      <c r="C1009" s="4"/>
      <c r="D1009" s="4"/>
      <c r="G1009" s="2"/>
      <c r="O1009" s="4"/>
    </row>
    <row r="1010" spans="2:15" x14ac:dyDescent="0.25">
      <c r="B1010" s="4"/>
      <c r="C1010" s="4"/>
      <c r="D1010" s="4"/>
      <c r="G1010" s="2"/>
      <c r="O1010" s="4"/>
    </row>
    <row r="1011" spans="2:15" x14ac:dyDescent="0.25">
      <c r="B1011" s="4"/>
      <c r="C1011" s="4"/>
      <c r="D1011" s="4"/>
      <c r="G1011" s="2"/>
      <c r="O1011" s="4"/>
    </row>
    <row r="1012" spans="2:15" x14ac:dyDescent="0.25">
      <c r="B1012" s="4"/>
      <c r="C1012" s="4"/>
      <c r="D1012" s="4"/>
      <c r="G1012" s="2"/>
      <c r="O1012" s="4"/>
    </row>
    <row r="1013" spans="2:15" x14ac:dyDescent="0.25">
      <c r="B1013" s="4"/>
      <c r="C1013" s="4"/>
      <c r="D1013" s="4"/>
      <c r="G1013" s="2"/>
      <c r="O1013" s="4"/>
    </row>
    <row r="1014" spans="2:15" x14ac:dyDescent="0.25">
      <c r="B1014" s="4"/>
      <c r="C1014" s="4"/>
      <c r="D1014" s="4"/>
      <c r="G1014" s="2"/>
      <c r="O1014" s="4"/>
    </row>
    <row r="1015" spans="2:15" x14ac:dyDescent="0.25">
      <c r="B1015" s="4"/>
      <c r="C1015" s="4"/>
      <c r="D1015" s="4"/>
      <c r="G1015" s="2"/>
      <c r="O1015" s="4"/>
    </row>
    <row r="1016" spans="2:15" x14ac:dyDescent="0.25">
      <c r="B1016" s="4"/>
      <c r="C1016" s="4"/>
      <c r="D1016" s="4"/>
      <c r="G1016" s="2"/>
      <c r="O1016" s="4"/>
    </row>
    <row r="1017" spans="2:15" x14ac:dyDescent="0.25">
      <c r="B1017" s="4"/>
      <c r="C1017" s="4"/>
      <c r="D1017" s="4"/>
      <c r="G1017" s="2"/>
      <c r="O1017" s="4"/>
    </row>
    <row r="1018" spans="2:15" x14ac:dyDescent="0.25">
      <c r="B1018" s="4"/>
      <c r="C1018" s="4"/>
      <c r="D1018" s="4"/>
      <c r="G1018" s="2"/>
      <c r="O1018" s="4"/>
    </row>
    <row r="1019" spans="2:15" x14ac:dyDescent="0.25">
      <c r="B1019" s="4"/>
      <c r="C1019" s="4"/>
      <c r="D1019" s="4"/>
      <c r="G1019" s="2"/>
      <c r="O1019" s="4"/>
    </row>
    <row r="1020" spans="2:15" x14ac:dyDescent="0.25">
      <c r="B1020" s="4"/>
      <c r="C1020" s="4"/>
      <c r="D1020" s="4"/>
      <c r="G1020" s="2"/>
      <c r="O1020" s="4"/>
    </row>
    <row r="1021" spans="2:15" x14ac:dyDescent="0.25">
      <c r="B1021" s="4"/>
      <c r="C1021" s="4"/>
      <c r="D1021" s="4"/>
      <c r="G1021" s="2"/>
      <c r="O1021" s="4"/>
    </row>
    <row r="1022" spans="2:15" x14ac:dyDescent="0.25">
      <c r="B1022" s="4"/>
      <c r="C1022" s="4"/>
      <c r="D1022" s="4"/>
      <c r="G1022" s="2"/>
      <c r="O1022" s="4"/>
    </row>
    <row r="1023" spans="2:15" x14ac:dyDescent="0.25">
      <c r="B1023" s="4"/>
      <c r="C1023" s="4"/>
      <c r="D1023" s="4"/>
      <c r="G1023" s="2"/>
      <c r="O1023" s="4"/>
    </row>
    <row r="1024" spans="2:15" x14ac:dyDescent="0.25">
      <c r="B1024" s="4"/>
      <c r="C1024" s="4"/>
      <c r="D1024" s="4"/>
      <c r="G1024" s="2"/>
      <c r="O1024" s="4"/>
    </row>
    <row r="1025" spans="2:15" x14ac:dyDescent="0.25">
      <c r="B1025" s="4"/>
      <c r="C1025" s="4"/>
      <c r="D1025" s="4"/>
      <c r="G1025" s="2"/>
      <c r="O1025" s="4"/>
    </row>
    <row r="1026" spans="2:15" x14ac:dyDescent="0.25">
      <c r="B1026" s="4"/>
      <c r="C1026" s="4"/>
      <c r="D1026" s="4"/>
      <c r="G1026" s="2"/>
      <c r="O1026" s="4"/>
    </row>
    <row r="1027" spans="2:15" x14ac:dyDescent="0.25">
      <c r="B1027" s="4"/>
      <c r="C1027" s="4"/>
      <c r="D1027" s="4"/>
      <c r="G1027" s="2"/>
      <c r="O1027" s="4"/>
    </row>
    <row r="1028" spans="2:15" x14ac:dyDescent="0.25">
      <c r="B1028" s="4"/>
      <c r="C1028" s="4"/>
      <c r="D1028" s="4"/>
      <c r="G1028" s="2"/>
      <c r="O1028" s="4"/>
    </row>
    <row r="1029" spans="2:15" x14ac:dyDescent="0.25">
      <c r="B1029" s="4"/>
      <c r="C1029" s="4"/>
      <c r="D1029" s="4"/>
      <c r="G1029" s="2"/>
      <c r="O1029" s="4"/>
    </row>
    <row r="1030" spans="2:15" x14ac:dyDescent="0.25">
      <c r="B1030" s="4"/>
      <c r="C1030" s="4"/>
      <c r="D1030" s="4"/>
      <c r="G1030" s="2"/>
      <c r="O1030" s="4"/>
    </row>
    <row r="1031" spans="2:15" x14ac:dyDescent="0.25">
      <c r="B1031" s="4"/>
      <c r="C1031" s="4"/>
      <c r="D1031" s="4"/>
      <c r="G1031" s="2"/>
      <c r="O1031" s="4"/>
    </row>
    <row r="1032" spans="2:15" x14ac:dyDescent="0.25">
      <c r="B1032" s="4"/>
      <c r="C1032" s="4"/>
      <c r="D1032" s="4"/>
      <c r="G1032" s="2"/>
      <c r="O1032" s="4"/>
    </row>
    <row r="1033" spans="2:15" x14ac:dyDescent="0.25">
      <c r="B1033" s="4"/>
      <c r="C1033" s="4"/>
      <c r="D1033" s="4"/>
      <c r="G1033" s="2"/>
      <c r="O1033" s="4"/>
    </row>
    <row r="1034" spans="2:15" x14ac:dyDescent="0.25">
      <c r="B1034" s="4"/>
      <c r="C1034" s="4"/>
      <c r="D1034" s="4"/>
      <c r="G1034" s="2"/>
      <c r="O1034" s="4"/>
    </row>
    <row r="1035" spans="2:15" x14ac:dyDescent="0.25">
      <c r="B1035" s="4"/>
      <c r="C1035" s="4"/>
      <c r="D1035" s="4"/>
      <c r="G1035" s="2"/>
      <c r="O1035" s="4"/>
    </row>
    <row r="1036" spans="2:15" x14ac:dyDescent="0.25">
      <c r="B1036" s="4"/>
      <c r="C1036" s="4"/>
      <c r="D1036" s="4"/>
      <c r="G1036" s="2"/>
      <c r="O1036" s="4"/>
    </row>
    <row r="1037" spans="2:15" x14ac:dyDescent="0.25">
      <c r="B1037" s="4"/>
      <c r="C1037" s="4"/>
      <c r="D1037" s="4"/>
      <c r="G1037" s="2"/>
      <c r="O1037" s="4"/>
    </row>
    <row r="1038" spans="2:15" x14ac:dyDescent="0.25">
      <c r="B1038" s="4"/>
      <c r="C1038" s="4"/>
      <c r="D1038" s="4"/>
      <c r="G1038" s="2"/>
      <c r="O1038" s="4"/>
    </row>
    <row r="1039" spans="2:15" x14ac:dyDescent="0.25">
      <c r="B1039" s="4"/>
      <c r="C1039" s="4"/>
      <c r="D1039" s="4"/>
      <c r="G1039" s="2"/>
      <c r="O1039" s="4"/>
    </row>
    <row r="1040" spans="2:15" x14ac:dyDescent="0.25">
      <c r="B1040" s="4"/>
      <c r="C1040" s="4"/>
      <c r="D1040" s="4"/>
      <c r="G1040" s="2"/>
      <c r="O1040" s="4"/>
    </row>
    <row r="1041" spans="2:15" x14ac:dyDescent="0.25">
      <c r="B1041" s="4"/>
      <c r="C1041" s="4"/>
      <c r="D1041" s="4"/>
      <c r="G1041" s="2"/>
      <c r="O1041" s="4"/>
    </row>
    <row r="1042" spans="2:15" x14ac:dyDescent="0.25">
      <c r="B1042" s="4"/>
      <c r="C1042" s="4"/>
      <c r="D1042" s="4"/>
      <c r="G1042" s="2"/>
      <c r="O1042" s="4"/>
    </row>
    <row r="1043" spans="2:15" x14ac:dyDescent="0.25">
      <c r="B1043" s="4"/>
      <c r="C1043" s="4"/>
      <c r="D1043" s="4"/>
      <c r="G1043" s="2"/>
      <c r="O1043" s="4"/>
    </row>
    <row r="1044" spans="2:15" x14ac:dyDescent="0.25">
      <c r="B1044" s="4"/>
      <c r="C1044" s="4"/>
      <c r="D1044" s="4"/>
      <c r="G1044" s="2"/>
      <c r="O1044" s="4"/>
    </row>
    <row r="1045" spans="2:15" x14ac:dyDescent="0.25">
      <c r="B1045" s="4"/>
      <c r="C1045" s="4"/>
      <c r="D1045" s="4"/>
      <c r="G1045" s="2"/>
      <c r="O1045" s="4"/>
    </row>
    <row r="1046" spans="2:15" x14ac:dyDescent="0.25">
      <c r="B1046" s="4"/>
      <c r="C1046" s="4"/>
      <c r="D1046" s="4"/>
      <c r="G1046" s="2"/>
      <c r="O1046" s="4"/>
    </row>
    <row r="1047" spans="2:15" x14ac:dyDescent="0.25">
      <c r="B1047" s="4"/>
      <c r="C1047" s="4"/>
      <c r="D1047" s="4"/>
      <c r="G1047" s="2"/>
      <c r="O1047" s="4"/>
    </row>
    <row r="1048" spans="2:15" x14ac:dyDescent="0.25">
      <c r="B1048" s="4"/>
      <c r="C1048" s="4"/>
      <c r="D1048" s="4"/>
      <c r="G1048" s="2"/>
      <c r="O1048" s="4"/>
    </row>
    <row r="1049" spans="2:15" x14ac:dyDescent="0.25">
      <c r="B1049" s="4"/>
      <c r="C1049" s="4"/>
      <c r="D1049" s="4"/>
      <c r="G1049" s="2"/>
      <c r="O1049" s="4"/>
    </row>
    <row r="1050" spans="2:15" x14ac:dyDescent="0.25">
      <c r="B1050" s="4"/>
      <c r="C1050" s="4"/>
      <c r="D1050" s="4"/>
      <c r="G1050" s="2"/>
      <c r="O1050" s="4"/>
    </row>
    <row r="1051" spans="2:15" x14ac:dyDescent="0.25">
      <c r="B1051" s="4"/>
      <c r="C1051" s="4"/>
      <c r="D1051" s="4"/>
      <c r="G1051" s="2"/>
      <c r="O1051" s="4"/>
    </row>
    <row r="1052" spans="2:15" x14ac:dyDescent="0.25">
      <c r="B1052" s="4"/>
      <c r="C1052" s="4"/>
      <c r="D1052" s="4"/>
      <c r="G1052" s="2"/>
      <c r="O1052" s="4"/>
    </row>
    <row r="1053" spans="2:15" x14ac:dyDescent="0.25">
      <c r="B1053" s="4"/>
      <c r="C1053" s="4"/>
      <c r="D1053" s="4"/>
      <c r="G1053" s="2"/>
      <c r="O1053" s="4"/>
    </row>
    <row r="1054" spans="2:15" x14ac:dyDescent="0.25">
      <c r="B1054" s="4"/>
      <c r="C1054" s="4"/>
      <c r="D1054" s="4"/>
      <c r="G1054" s="2"/>
      <c r="O1054" s="4"/>
    </row>
    <row r="1055" spans="2:15" x14ac:dyDescent="0.25">
      <c r="B1055" s="4"/>
      <c r="C1055" s="4"/>
      <c r="D1055" s="4"/>
      <c r="G1055" s="2"/>
      <c r="O1055" s="4"/>
    </row>
    <row r="1056" spans="2:15" x14ac:dyDescent="0.25">
      <c r="B1056" s="4"/>
      <c r="C1056" s="4"/>
      <c r="D1056" s="4"/>
      <c r="G1056" s="2"/>
      <c r="O1056" s="4"/>
    </row>
    <row r="1057" spans="2:15" x14ac:dyDescent="0.25">
      <c r="B1057" s="4"/>
      <c r="C1057" s="4"/>
      <c r="D1057" s="4"/>
      <c r="G1057" s="2"/>
      <c r="O1057" s="4"/>
    </row>
    <row r="1058" spans="2:15" x14ac:dyDescent="0.25">
      <c r="B1058" s="4"/>
      <c r="C1058" s="4"/>
      <c r="D1058" s="4"/>
      <c r="G1058" s="2"/>
      <c r="O1058" s="4"/>
    </row>
    <row r="1059" spans="2:15" x14ac:dyDescent="0.25">
      <c r="B1059" s="4"/>
      <c r="C1059" s="4"/>
      <c r="D1059" s="4"/>
      <c r="G1059" s="2"/>
      <c r="O1059" s="4"/>
    </row>
    <row r="1060" spans="2:15" x14ac:dyDescent="0.25">
      <c r="B1060" s="4"/>
      <c r="C1060" s="4"/>
      <c r="D1060" s="4"/>
      <c r="G1060" s="2"/>
      <c r="O1060" s="4"/>
    </row>
    <row r="1061" spans="2:15" x14ac:dyDescent="0.25">
      <c r="B1061" s="4"/>
      <c r="C1061" s="4"/>
      <c r="D1061" s="4"/>
      <c r="G1061" s="2"/>
      <c r="O1061" s="4"/>
    </row>
    <row r="1062" spans="2:15" x14ac:dyDescent="0.25">
      <c r="B1062" s="4"/>
      <c r="C1062" s="4"/>
      <c r="D1062" s="4"/>
      <c r="G1062" s="2"/>
      <c r="O1062" s="4"/>
    </row>
    <row r="1063" spans="2:15" x14ac:dyDescent="0.25">
      <c r="B1063" s="4"/>
      <c r="C1063" s="4"/>
      <c r="D1063" s="4"/>
      <c r="G1063" s="2"/>
      <c r="O1063" s="4"/>
    </row>
    <row r="1064" spans="2:15" x14ac:dyDescent="0.25">
      <c r="B1064" s="4"/>
      <c r="C1064" s="4"/>
      <c r="D1064" s="4"/>
      <c r="G1064" s="2"/>
      <c r="O1064" s="4"/>
    </row>
    <row r="1065" spans="2:15" x14ac:dyDescent="0.25">
      <c r="B1065" s="4"/>
      <c r="C1065" s="4"/>
      <c r="D1065" s="4"/>
      <c r="G1065" s="2"/>
      <c r="O1065" s="4"/>
    </row>
    <row r="1066" spans="2:15" x14ac:dyDescent="0.25">
      <c r="B1066" s="4"/>
      <c r="C1066" s="4"/>
      <c r="D1066" s="4"/>
      <c r="G1066" s="2"/>
      <c r="O1066" s="4"/>
    </row>
    <row r="1067" spans="2:15" x14ac:dyDescent="0.25">
      <c r="B1067" s="4"/>
      <c r="C1067" s="4"/>
      <c r="D1067" s="4"/>
      <c r="G1067" s="2"/>
      <c r="O1067" s="4"/>
    </row>
    <row r="1068" spans="2:15" x14ac:dyDescent="0.25">
      <c r="B1068" s="4"/>
      <c r="C1068" s="4"/>
      <c r="D1068" s="4"/>
      <c r="G1068" s="2"/>
      <c r="O1068" s="4"/>
    </row>
    <row r="1069" spans="2:15" x14ac:dyDescent="0.25">
      <c r="B1069" s="4"/>
      <c r="C1069" s="4"/>
      <c r="D1069" s="4"/>
      <c r="G1069" s="2"/>
      <c r="O1069" s="4"/>
    </row>
    <row r="1070" spans="2:15" x14ac:dyDescent="0.25">
      <c r="B1070" s="4"/>
      <c r="C1070" s="4"/>
      <c r="D1070" s="4"/>
      <c r="G1070" s="2"/>
      <c r="O1070" s="4"/>
    </row>
    <row r="1071" spans="2:15" x14ac:dyDescent="0.25">
      <c r="B1071" s="4"/>
      <c r="C1071" s="4"/>
      <c r="D1071" s="4"/>
      <c r="G1071" s="2"/>
      <c r="O1071" s="4"/>
    </row>
    <row r="1072" spans="2:15" x14ac:dyDescent="0.25">
      <c r="B1072" s="4"/>
      <c r="C1072" s="4"/>
      <c r="D1072" s="4"/>
      <c r="G1072" s="2"/>
      <c r="O1072" s="4"/>
    </row>
    <row r="1073" spans="2:15" x14ac:dyDescent="0.25">
      <c r="B1073" s="4"/>
      <c r="C1073" s="4"/>
      <c r="D1073" s="4"/>
      <c r="G1073" s="2"/>
      <c r="O1073" s="4"/>
    </row>
    <row r="1074" spans="2:15" x14ac:dyDescent="0.25">
      <c r="B1074" s="4"/>
      <c r="C1074" s="4"/>
      <c r="D1074" s="4"/>
      <c r="G1074" s="2"/>
      <c r="O1074" s="4"/>
    </row>
    <row r="1075" spans="2:15" x14ac:dyDescent="0.25">
      <c r="B1075" s="4"/>
      <c r="C1075" s="4"/>
      <c r="D1075" s="4"/>
      <c r="G1075" s="2"/>
      <c r="O1075" s="4"/>
    </row>
    <row r="1076" spans="2:15" x14ac:dyDescent="0.25">
      <c r="B1076" s="4"/>
      <c r="C1076" s="4"/>
      <c r="D1076" s="4"/>
      <c r="G1076" s="2"/>
      <c r="O1076" s="4"/>
    </row>
    <row r="1077" spans="2:15" x14ac:dyDescent="0.25">
      <c r="B1077" s="4"/>
      <c r="C1077" s="4"/>
      <c r="D1077" s="4"/>
      <c r="G1077" s="2"/>
      <c r="O1077" s="4"/>
    </row>
    <row r="1078" spans="2:15" x14ac:dyDescent="0.25">
      <c r="B1078" s="4"/>
      <c r="C1078" s="4"/>
      <c r="D1078" s="4"/>
      <c r="G1078" s="2"/>
      <c r="O1078" s="4"/>
    </row>
    <row r="1079" spans="2:15" x14ac:dyDescent="0.25">
      <c r="B1079" s="4"/>
      <c r="C1079" s="4"/>
      <c r="D1079" s="4"/>
      <c r="G1079" s="2"/>
      <c r="O1079" s="4"/>
    </row>
    <row r="1080" spans="2:15" x14ac:dyDescent="0.25">
      <c r="B1080" s="4"/>
      <c r="C1080" s="4"/>
      <c r="D1080" s="4"/>
      <c r="G1080" s="2"/>
      <c r="O1080" s="4"/>
    </row>
    <row r="1081" spans="2:15" x14ac:dyDescent="0.25">
      <c r="B1081" s="4"/>
      <c r="C1081" s="4"/>
      <c r="D1081" s="4"/>
      <c r="G1081" s="2"/>
      <c r="O1081" s="4"/>
    </row>
    <row r="1082" spans="2:15" x14ac:dyDescent="0.25">
      <c r="B1082" s="4"/>
      <c r="C1082" s="4"/>
      <c r="D1082" s="4"/>
      <c r="G1082" s="2"/>
      <c r="O1082" s="4"/>
    </row>
    <row r="1083" spans="2:15" x14ac:dyDescent="0.25">
      <c r="B1083" s="4"/>
      <c r="C1083" s="4"/>
      <c r="D1083" s="4"/>
      <c r="G1083" s="2"/>
      <c r="O1083" s="4"/>
    </row>
    <row r="1084" spans="2:15" x14ac:dyDescent="0.25">
      <c r="B1084" s="4"/>
      <c r="C1084" s="4"/>
      <c r="D1084" s="4"/>
      <c r="G1084" s="2"/>
      <c r="O1084" s="4"/>
    </row>
    <row r="1085" spans="2:15" x14ac:dyDescent="0.25">
      <c r="B1085" s="4"/>
      <c r="C1085" s="4"/>
      <c r="D1085" s="4"/>
      <c r="G1085" s="2"/>
      <c r="O1085" s="4"/>
    </row>
    <row r="1086" spans="2:15" x14ac:dyDescent="0.25">
      <c r="B1086" s="4"/>
      <c r="C1086" s="4"/>
      <c r="D1086" s="4"/>
      <c r="G1086" s="2"/>
      <c r="O1086" s="4"/>
    </row>
    <row r="1087" spans="2:15" x14ac:dyDescent="0.25">
      <c r="B1087" s="4"/>
      <c r="C1087" s="4"/>
      <c r="D1087" s="4"/>
      <c r="G1087" s="2"/>
      <c r="O1087" s="4"/>
    </row>
    <row r="1088" spans="2:15" x14ac:dyDescent="0.25">
      <c r="B1088" s="4"/>
      <c r="C1088" s="4"/>
      <c r="D1088" s="4"/>
      <c r="G1088" s="2"/>
      <c r="O1088" s="4"/>
    </row>
    <row r="1089" spans="2:15" x14ac:dyDescent="0.25">
      <c r="B1089" s="4"/>
      <c r="C1089" s="4"/>
      <c r="D1089" s="4"/>
      <c r="G1089" s="2"/>
      <c r="O1089" s="4"/>
    </row>
    <row r="1090" spans="2:15" x14ac:dyDescent="0.25">
      <c r="B1090" s="4"/>
      <c r="C1090" s="4"/>
      <c r="D1090" s="4"/>
      <c r="G1090" s="2"/>
      <c r="O1090" s="4"/>
    </row>
    <row r="1091" spans="2:15" x14ac:dyDescent="0.25">
      <c r="B1091" s="4"/>
      <c r="C1091" s="4"/>
      <c r="D1091" s="4"/>
      <c r="G1091" s="2"/>
      <c r="O1091" s="4"/>
    </row>
    <row r="1092" spans="2:15" x14ac:dyDescent="0.25">
      <c r="B1092" s="4"/>
      <c r="C1092" s="4"/>
      <c r="D1092" s="4"/>
      <c r="G1092" s="2"/>
      <c r="O1092" s="4"/>
    </row>
    <row r="1093" spans="2:15" x14ac:dyDescent="0.25">
      <c r="B1093" s="4"/>
      <c r="C1093" s="4"/>
      <c r="D1093" s="4"/>
      <c r="G1093" s="2"/>
      <c r="O1093" s="4"/>
    </row>
    <row r="1094" spans="2:15" x14ac:dyDescent="0.25">
      <c r="B1094" s="4"/>
      <c r="C1094" s="4"/>
      <c r="D1094" s="4"/>
      <c r="G1094" s="2"/>
      <c r="O1094" s="4"/>
    </row>
    <row r="1095" spans="2:15" x14ac:dyDescent="0.25">
      <c r="B1095" s="4"/>
      <c r="C1095" s="4"/>
      <c r="D1095" s="4"/>
      <c r="G1095" s="2"/>
      <c r="O1095" s="4"/>
    </row>
    <row r="1096" spans="2:15" x14ac:dyDescent="0.25">
      <c r="B1096" s="4"/>
      <c r="C1096" s="4"/>
      <c r="D1096" s="4"/>
      <c r="G1096" s="2"/>
      <c r="O1096" s="4"/>
    </row>
    <row r="1097" spans="2:15" x14ac:dyDescent="0.25">
      <c r="B1097" s="4"/>
      <c r="C1097" s="4"/>
      <c r="D1097" s="4"/>
      <c r="G1097" s="2"/>
      <c r="O1097" s="4"/>
    </row>
    <row r="1098" spans="2:15" x14ac:dyDescent="0.25">
      <c r="B1098" s="4"/>
      <c r="C1098" s="4"/>
      <c r="D1098" s="4"/>
      <c r="G1098" s="2"/>
      <c r="O1098" s="4"/>
    </row>
    <row r="1099" spans="2:15" x14ac:dyDescent="0.25">
      <c r="B1099" s="4"/>
      <c r="C1099" s="4"/>
      <c r="D1099" s="4"/>
      <c r="G1099" s="2"/>
      <c r="O1099" s="4"/>
    </row>
    <row r="1100" spans="2:15" x14ac:dyDescent="0.25">
      <c r="B1100" s="4"/>
      <c r="C1100" s="4"/>
      <c r="D1100" s="4"/>
      <c r="G1100" s="2"/>
      <c r="O1100" s="4"/>
    </row>
    <row r="1101" spans="2:15" x14ac:dyDescent="0.25">
      <c r="B1101" s="4"/>
      <c r="C1101" s="4"/>
      <c r="D1101" s="4"/>
      <c r="G1101" s="2"/>
      <c r="O1101" s="4"/>
    </row>
    <row r="1102" spans="2:15" x14ac:dyDescent="0.25">
      <c r="B1102" s="4"/>
      <c r="C1102" s="4"/>
      <c r="D1102" s="4"/>
      <c r="G1102" s="2"/>
      <c r="O1102" s="4"/>
    </row>
    <row r="1103" spans="2:15" x14ac:dyDescent="0.25">
      <c r="B1103" s="4"/>
      <c r="C1103" s="4"/>
      <c r="D1103" s="4"/>
      <c r="G1103" s="2"/>
      <c r="O1103" s="4"/>
    </row>
    <row r="1104" spans="2:15" x14ac:dyDescent="0.25">
      <c r="B1104" s="4"/>
      <c r="C1104" s="4"/>
      <c r="D1104" s="4"/>
      <c r="G1104" s="2"/>
      <c r="O1104" s="4"/>
    </row>
    <row r="1105" spans="2:15" x14ac:dyDescent="0.25">
      <c r="B1105" s="4"/>
      <c r="C1105" s="4"/>
      <c r="D1105" s="4"/>
      <c r="G1105" s="2"/>
      <c r="O1105" s="4"/>
    </row>
    <row r="1106" spans="2:15" x14ac:dyDescent="0.25">
      <c r="B1106" s="4"/>
      <c r="C1106" s="4"/>
      <c r="D1106" s="4"/>
      <c r="G1106" s="2"/>
      <c r="O1106" s="4"/>
    </row>
    <row r="1107" spans="2:15" x14ac:dyDescent="0.25">
      <c r="B1107" s="4"/>
      <c r="C1107" s="4"/>
      <c r="D1107" s="4"/>
      <c r="G1107" s="2"/>
      <c r="O1107" s="4"/>
    </row>
    <row r="1108" spans="2:15" x14ac:dyDescent="0.25">
      <c r="B1108" s="4"/>
      <c r="C1108" s="4"/>
      <c r="D1108" s="4"/>
      <c r="G1108" s="2"/>
      <c r="O1108" s="4"/>
    </row>
    <row r="1109" spans="2:15" x14ac:dyDescent="0.25">
      <c r="B1109" s="4"/>
      <c r="C1109" s="4"/>
      <c r="D1109" s="4"/>
      <c r="G1109" s="2"/>
      <c r="O1109" s="4"/>
    </row>
    <row r="1110" spans="2:15" x14ac:dyDescent="0.25">
      <c r="B1110" s="4"/>
      <c r="C1110" s="4"/>
      <c r="D1110" s="4"/>
      <c r="G1110" s="2"/>
      <c r="O1110" s="4"/>
    </row>
    <row r="1111" spans="2:15" x14ac:dyDescent="0.25">
      <c r="B1111" s="4"/>
      <c r="C1111" s="4"/>
      <c r="D1111" s="4"/>
      <c r="G1111" s="2"/>
      <c r="O1111" s="4"/>
    </row>
    <row r="1112" spans="2:15" x14ac:dyDescent="0.25">
      <c r="B1112" s="4"/>
      <c r="C1112" s="4"/>
      <c r="D1112" s="4"/>
      <c r="G1112" s="2"/>
      <c r="O1112" s="4"/>
    </row>
    <row r="1113" spans="2:15" x14ac:dyDescent="0.25">
      <c r="B1113" s="4"/>
      <c r="C1113" s="4"/>
      <c r="D1113" s="4"/>
      <c r="G1113" s="2"/>
      <c r="O1113" s="4"/>
    </row>
    <row r="1114" spans="2:15" x14ac:dyDescent="0.25">
      <c r="B1114" s="4"/>
      <c r="C1114" s="4"/>
      <c r="D1114" s="4"/>
      <c r="G1114" s="2"/>
      <c r="O1114" s="4"/>
    </row>
    <row r="1115" spans="2:15" x14ac:dyDescent="0.25">
      <c r="B1115" s="4"/>
      <c r="C1115" s="4"/>
      <c r="D1115" s="4"/>
      <c r="G1115" s="2"/>
      <c r="O1115" s="4"/>
    </row>
    <row r="1116" spans="2:15" x14ac:dyDescent="0.25">
      <c r="B1116" s="4"/>
      <c r="C1116" s="4"/>
      <c r="D1116" s="4"/>
      <c r="G1116" s="2"/>
      <c r="O1116" s="4"/>
    </row>
    <row r="1117" spans="2:15" x14ac:dyDescent="0.25">
      <c r="B1117" s="4"/>
      <c r="C1117" s="4"/>
      <c r="D1117" s="4"/>
      <c r="G1117" s="2"/>
      <c r="O1117" s="4"/>
    </row>
    <row r="1118" spans="2:15" x14ac:dyDescent="0.25">
      <c r="B1118" s="4"/>
      <c r="C1118" s="4"/>
      <c r="D1118" s="4"/>
      <c r="G1118" s="2"/>
      <c r="O1118" s="4"/>
    </row>
    <row r="1119" spans="2:15" x14ac:dyDescent="0.25">
      <c r="B1119" s="4"/>
      <c r="C1119" s="4"/>
      <c r="D1119" s="4"/>
      <c r="G1119" s="2"/>
      <c r="O1119" s="4"/>
    </row>
    <row r="1120" spans="2:15" x14ac:dyDescent="0.25">
      <c r="B1120" s="4"/>
      <c r="C1120" s="4"/>
      <c r="D1120" s="4"/>
      <c r="G1120" s="2"/>
      <c r="O1120" s="4"/>
    </row>
    <row r="1121" spans="2:15" x14ac:dyDescent="0.25">
      <c r="B1121" s="4"/>
      <c r="C1121" s="4"/>
      <c r="D1121" s="4"/>
      <c r="G1121" s="2"/>
      <c r="O1121" s="4"/>
    </row>
    <row r="1122" spans="2:15" x14ac:dyDescent="0.25">
      <c r="B1122" s="4"/>
      <c r="C1122" s="4"/>
      <c r="D1122" s="4"/>
      <c r="G1122" s="2"/>
      <c r="O1122" s="4"/>
    </row>
    <row r="1123" spans="2:15" x14ac:dyDescent="0.25">
      <c r="B1123" s="4"/>
      <c r="C1123" s="4"/>
      <c r="D1123" s="4"/>
      <c r="G1123" s="2"/>
      <c r="O1123" s="4"/>
    </row>
    <row r="1124" spans="2:15" x14ac:dyDescent="0.25">
      <c r="B1124" s="4"/>
      <c r="C1124" s="4"/>
      <c r="D1124" s="4"/>
      <c r="G1124" s="2"/>
      <c r="O1124" s="4"/>
    </row>
    <row r="1125" spans="2:15" x14ac:dyDescent="0.25">
      <c r="B1125" s="4"/>
      <c r="C1125" s="4"/>
      <c r="D1125" s="4"/>
      <c r="G1125" s="2"/>
      <c r="O1125" s="4"/>
    </row>
    <row r="1126" spans="2:15" x14ac:dyDescent="0.25">
      <c r="B1126" s="4"/>
      <c r="C1126" s="4"/>
      <c r="D1126" s="4"/>
      <c r="G1126" s="2"/>
      <c r="O1126" s="4"/>
    </row>
    <row r="1127" spans="2:15" x14ac:dyDescent="0.25">
      <c r="B1127" s="4"/>
      <c r="C1127" s="4"/>
      <c r="D1127" s="4"/>
      <c r="G1127" s="2"/>
      <c r="O1127" s="4"/>
    </row>
    <row r="1128" spans="2:15" x14ac:dyDescent="0.25">
      <c r="B1128" s="4"/>
      <c r="C1128" s="4"/>
      <c r="D1128" s="4"/>
      <c r="G1128" s="2"/>
      <c r="O1128" s="4"/>
    </row>
    <row r="1129" spans="2:15" x14ac:dyDescent="0.25">
      <c r="B1129" s="4"/>
      <c r="C1129" s="4"/>
      <c r="D1129" s="4"/>
      <c r="G1129" s="2"/>
      <c r="O1129" s="4"/>
    </row>
    <row r="1130" spans="2:15" x14ac:dyDescent="0.25">
      <c r="B1130" s="4"/>
      <c r="C1130" s="4"/>
      <c r="D1130" s="4"/>
      <c r="G1130" s="2"/>
      <c r="O1130" s="4"/>
    </row>
    <row r="1131" spans="2:15" x14ac:dyDescent="0.25">
      <c r="B1131" s="4"/>
      <c r="C1131" s="4"/>
      <c r="D1131" s="4"/>
      <c r="G1131" s="2"/>
      <c r="O1131" s="4"/>
    </row>
    <row r="1132" spans="2:15" x14ac:dyDescent="0.25">
      <c r="B1132" s="4"/>
      <c r="C1132" s="4"/>
      <c r="D1132" s="4"/>
      <c r="G1132" s="2"/>
      <c r="O1132" s="4"/>
    </row>
    <row r="1133" spans="2:15" x14ac:dyDescent="0.25">
      <c r="B1133" s="4"/>
      <c r="C1133" s="4"/>
      <c r="D1133" s="4"/>
      <c r="G1133" s="2"/>
      <c r="O1133" s="4"/>
    </row>
    <row r="1134" spans="2:15" x14ac:dyDescent="0.25">
      <c r="B1134" s="4"/>
      <c r="C1134" s="4"/>
      <c r="D1134" s="4"/>
      <c r="G1134" s="2"/>
      <c r="O1134" s="4"/>
    </row>
    <row r="1135" spans="2:15" x14ac:dyDescent="0.25">
      <c r="B1135" s="4"/>
      <c r="C1135" s="4"/>
      <c r="D1135" s="4"/>
      <c r="G1135" s="2"/>
      <c r="O1135" s="4"/>
    </row>
    <row r="1136" spans="2:15" x14ac:dyDescent="0.25">
      <c r="B1136" s="4"/>
      <c r="C1136" s="4"/>
      <c r="D1136" s="4"/>
      <c r="G1136" s="2"/>
      <c r="O1136" s="4"/>
    </row>
    <row r="1137" spans="2:15" x14ac:dyDescent="0.25">
      <c r="B1137" s="4"/>
      <c r="C1137" s="4"/>
      <c r="D1137" s="4"/>
      <c r="G1137" s="2"/>
      <c r="O1137" s="4"/>
    </row>
    <row r="1138" spans="2:15" x14ac:dyDescent="0.25">
      <c r="B1138" s="4"/>
      <c r="C1138" s="4"/>
      <c r="D1138" s="4"/>
      <c r="G1138" s="2"/>
      <c r="O1138" s="4"/>
    </row>
    <row r="1139" spans="2:15" x14ac:dyDescent="0.25">
      <c r="B1139" s="4"/>
      <c r="C1139" s="4"/>
      <c r="D1139" s="4"/>
      <c r="G1139" s="2"/>
      <c r="O1139" s="4"/>
    </row>
    <row r="1140" spans="2:15" x14ac:dyDescent="0.25">
      <c r="B1140" s="4"/>
      <c r="C1140" s="4"/>
      <c r="D1140" s="4"/>
      <c r="G1140" s="2"/>
      <c r="O1140" s="4"/>
    </row>
    <row r="1141" spans="2:15" x14ac:dyDescent="0.25">
      <c r="B1141" s="4"/>
      <c r="C1141" s="4"/>
      <c r="D1141" s="4"/>
      <c r="G1141" s="2"/>
      <c r="O1141" s="4"/>
    </row>
    <row r="1142" spans="2:15" x14ac:dyDescent="0.25">
      <c r="B1142" s="4"/>
      <c r="C1142" s="4"/>
      <c r="D1142" s="4"/>
      <c r="G1142" s="2"/>
      <c r="O1142" s="4"/>
    </row>
    <row r="1143" spans="2:15" x14ac:dyDescent="0.25">
      <c r="B1143" s="4"/>
      <c r="C1143" s="4"/>
      <c r="D1143" s="4"/>
      <c r="G1143" s="2"/>
      <c r="O1143" s="4"/>
    </row>
    <row r="1144" spans="2:15" x14ac:dyDescent="0.25">
      <c r="B1144" s="4"/>
      <c r="C1144" s="4"/>
      <c r="D1144" s="4"/>
      <c r="G1144" s="2"/>
      <c r="O1144" s="4"/>
    </row>
    <row r="1145" spans="2:15" x14ac:dyDescent="0.25">
      <c r="B1145" s="4"/>
      <c r="C1145" s="4"/>
      <c r="D1145" s="4"/>
      <c r="G1145" s="2"/>
      <c r="O1145" s="4"/>
    </row>
    <row r="1146" spans="2:15" x14ac:dyDescent="0.25">
      <c r="B1146" s="4"/>
      <c r="C1146" s="4"/>
      <c r="D1146" s="4"/>
      <c r="G1146" s="2"/>
      <c r="O1146" s="4"/>
    </row>
    <row r="1147" spans="2:15" x14ac:dyDescent="0.25">
      <c r="B1147" s="4"/>
      <c r="C1147" s="4"/>
      <c r="D1147" s="4"/>
      <c r="G1147" s="2"/>
      <c r="O1147" s="4"/>
    </row>
    <row r="1148" spans="2:15" x14ac:dyDescent="0.25">
      <c r="B1148" s="4"/>
      <c r="C1148" s="4"/>
      <c r="D1148" s="4"/>
      <c r="G1148" s="2"/>
      <c r="O1148" s="4"/>
    </row>
    <row r="1149" spans="2:15" x14ac:dyDescent="0.25">
      <c r="B1149" s="4"/>
      <c r="C1149" s="4"/>
      <c r="D1149" s="4"/>
      <c r="G1149" s="2"/>
      <c r="O1149" s="4"/>
    </row>
    <row r="1150" spans="2:15" x14ac:dyDescent="0.25">
      <c r="B1150" s="4"/>
      <c r="C1150" s="4"/>
      <c r="D1150" s="4"/>
      <c r="G1150" s="2"/>
      <c r="O1150" s="4"/>
    </row>
    <row r="1151" spans="2:15" x14ac:dyDescent="0.25">
      <c r="B1151" s="4"/>
      <c r="C1151" s="4"/>
      <c r="D1151" s="4"/>
      <c r="G1151" s="2"/>
      <c r="O1151" s="4"/>
    </row>
    <row r="1152" spans="2:15" x14ac:dyDescent="0.25">
      <c r="B1152" s="4"/>
      <c r="C1152" s="4"/>
      <c r="D1152" s="4"/>
      <c r="G1152" s="2"/>
      <c r="O1152" s="4"/>
    </row>
    <row r="1153" spans="2:15" x14ac:dyDescent="0.25">
      <c r="B1153" s="4"/>
      <c r="C1153" s="4"/>
      <c r="D1153" s="4"/>
      <c r="G1153" s="2"/>
      <c r="O1153" s="4"/>
    </row>
    <row r="1154" spans="2:15" x14ac:dyDescent="0.25">
      <c r="B1154" s="4"/>
      <c r="C1154" s="4"/>
      <c r="D1154" s="4"/>
      <c r="G1154" s="2"/>
      <c r="O1154" s="4"/>
    </row>
    <row r="1155" spans="2:15" x14ac:dyDescent="0.25">
      <c r="B1155" s="4"/>
      <c r="C1155" s="4"/>
      <c r="D1155" s="4"/>
      <c r="G1155" s="2"/>
      <c r="O1155" s="4"/>
    </row>
    <row r="1156" spans="2:15" x14ac:dyDescent="0.25">
      <c r="B1156" s="4"/>
      <c r="C1156" s="4"/>
      <c r="D1156" s="4"/>
      <c r="G1156" s="2"/>
      <c r="O1156" s="4"/>
    </row>
    <row r="1157" spans="2:15" x14ac:dyDescent="0.25">
      <c r="B1157" s="4"/>
      <c r="C1157" s="4"/>
      <c r="D1157" s="4"/>
      <c r="G1157" s="2"/>
      <c r="O1157" s="4"/>
    </row>
    <row r="1158" spans="2:15" x14ac:dyDescent="0.25">
      <c r="B1158" s="4"/>
      <c r="C1158" s="4"/>
      <c r="D1158" s="4"/>
      <c r="G1158" s="2"/>
      <c r="O1158" s="4"/>
    </row>
    <row r="1159" spans="2:15" x14ac:dyDescent="0.25">
      <c r="B1159" s="4"/>
      <c r="C1159" s="4"/>
      <c r="D1159" s="4"/>
      <c r="G1159" s="2"/>
      <c r="O1159" s="4"/>
    </row>
    <row r="1160" spans="2:15" x14ac:dyDescent="0.25">
      <c r="B1160" s="4"/>
      <c r="C1160" s="4"/>
      <c r="D1160" s="4"/>
      <c r="G1160" s="2"/>
      <c r="O1160" s="4"/>
    </row>
    <row r="1161" spans="2:15" x14ac:dyDescent="0.25">
      <c r="B1161" s="4"/>
      <c r="C1161" s="4"/>
      <c r="D1161" s="4"/>
      <c r="G1161" s="2"/>
      <c r="O1161" s="4"/>
    </row>
    <row r="1162" spans="2:15" x14ac:dyDescent="0.25">
      <c r="B1162" s="4"/>
      <c r="C1162" s="4"/>
      <c r="D1162" s="4"/>
      <c r="G1162" s="2"/>
      <c r="O1162" s="4"/>
    </row>
    <row r="1163" spans="2:15" x14ac:dyDescent="0.25">
      <c r="B1163" s="4"/>
      <c r="C1163" s="4"/>
      <c r="D1163" s="4"/>
      <c r="G1163" s="2"/>
      <c r="O1163" s="4"/>
    </row>
    <row r="1164" spans="2:15" x14ac:dyDescent="0.25">
      <c r="B1164" s="4"/>
      <c r="C1164" s="4"/>
      <c r="D1164" s="4"/>
      <c r="G1164" s="2"/>
      <c r="O1164" s="4"/>
    </row>
    <row r="1165" spans="2:15" x14ac:dyDescent="0.25">
      <c r="B1165" s="4"/>
      <c r="C1165" s="4"/>
      <c r="D1165" s="4"/>
      <c r="G1165" s="2"/>
      <c r="O1165" s="4"/>
    </row>
    <row r="1166" spans="2:15" x14ac:dyDescent="0.25">
      <c r="B1166" s="4"/>
      <c r="C1166" s="4"/>
      <c r="D1166" s="4"/>
      <c r="G1166" s="2"/>
      <c r="O1166" s="4"/>
    </row>
    <row r="1167" spans="2:15" x14ac:dyDescent="0.25">
      <c r="B1167" s="4"/>
      <c r="C1167" s="4"/>
      <c r="D1167" s="4"/>
      <c r="G1167" s="2"/>
      <c r="O1167" s="4"/>
    </row>
    <row r="1168" spans="2:15" x14ac:dyDescent="0.25">
      <c r="B1168" s="4"/>
      <c r="C1168" s="4"/>
      <c r="D1168" s="4"/>
      <c r="G1168" s="2"/>
      <c r="O1168" s="4"/>
    </row>
    <row r="1169" spans="2:15" x14ac:dyDescent="0.25">
      <c r="B1169" s="4"/>
      <c r="C1169" s="4"/>
      <c r="D1169" s="4"/>
      <c r="G1169" s="2"/>
      <c r="O1169" s="4"/>
    </row>
    <row r="1170" spans="2:15" x14ac:dyDescent="0.25">
      <c r="B1170" s="4"/>
      <c r="C1170" s="4"/>
      <c r="D1170" s="4"/>
      <c r="G1170" s="2"/>
      <c r="O1170" s="4"/>
    </row>
    <row r="1171" spans="2:15" x14ac:dyDescent="0.25">
      <c r="B1171" s="4"/>
      <c r="C1171" s="4"/>
      <c r="D1171" s="4"/>
      <c r="G1171" s="2"/>
      <c r="O1171" s="4"/>
    </row>
    <row r="1172" spans="2:15" x14ac:dyDescent="0.25">
      <c r="B1172" s="4"/>
      <c r="C1172" s="4"/>
      <c r="D1172" s="4"/>
      <c r="G1172" s="2"/>
      <c r="O1172" s="4"/>
    </row>
    <row r="1173" spans="2:15" x14ac:dyDescent="0.25">
      <c r="B1173" s="4"/>
      <c r="C1173" s="4"/>
      <c r="D1173" s="4"/>
      <c r="G1173" s="2"/>
      <c r="O1173" s="4"/>
    </row>
    <row r="1174" spans="2:15" x14ac:dyDescent="0.25">
      <c r="B1174" s="4"/>
      <c r="C1174" s="4"/>
      <c r="D1174" s="4"/>
      <c r="G1174" s="2"/>
      <c r="O1174" s="4"/>
    </row>
    <row r="1175" spans="2:15" x14ac:dyDescent="0.25">
      <c r="B1175" s="4"/>
      <c r="C1175" s="4"/>
      <c r="D1175" s="4"/>
      <c r="G1175" s="2"/>
      <c r="O1175" s="4"/>
    </row>
    <row r="1176" spans="2:15" x14ac:dyDescent="0.25">
      <c r="B1176" s="4"/>
      <c r="C1176" s="4"/>
      <c r="D1176" s="4"/>
      <c r="G1176" s="2"/>
      <c r="O1176" s="4"/>
    </row>
    <row r="1177" spans="2:15" x14ac:dyDescent="0.25">
      <c r="B1177" s="4"/>
      <c r="C1177" s="4"/>
      <c r="D1177" s="4"/>
      <c r="G1177" s="2"/>
      <c r="O1177" s="4"/>
    </row>
    <row r="1178" spans="2:15" x14ac:dyDescent="0.25">
      <c r="B1178" s="4"/>
      <c r="C1178" s="4"/>
      <c r="D1178" s="4"/>
      <c r="G1178" s="2"/>
      <c r="O1178" s="4"/>
    </row>
    <row r="1179" spans="2:15" x14ac:dyDescent="0.25">
      <c r="B1179" s="4"/>
      <c r="C1179" s="4"/>
      <c r="D1179" s="4"/>
      <c r="G1179" s="2"/>
      <c r="O1179" s="4"/>
    </row>
    <row r="1180" spans="2:15" x14ac:dyDescent="0.25">
      <c r="B1180" s="4"/>
      <c r="C1180" s="4"/>
      <c r="D1180" s="4"/>
      <c r="G1180" s="2"/>
      <c r="O1180" s="4"/>
    </row>
    <row r="1181" spans="2:15" x14ac:dyDescent="0.25">
      <c r="B1181" s="4"/>
      <c r="C1181" s="4"/>
      <c r="D1181" s="4"/>
      <c r="G1181" s="2"/>
      <c r="O1181" s="4"/>
    </row>
    <row r="1182" spans="2:15" x14ac:dyDescent="0.25">
      <c r="B1182" s="4"/>
      <c r="C1182" s="4"/>
      <c r="D1182" s="4"/>
      <c r="G1182" s="2"/>
      <c r="O1182" s="4"/>
    </row>
    <row r="1183" spans="2:15" x14ac:dyDescent="0.25">
      <c r="B1183" s="4"/>
      <c r="C1183" s="4"/>
      <c r="D1183" s="4"/>
      <c r="G1183" s="2"/>
      <c r="O1183" s="4"/>
    </row>
    <row r="1184" spans="2:15" x14ac:dyDescent="0.25">
      <c r="B1184" s="4"/>
      <c r="C1184" s="4"/>
      <c r="D1184" s="4"/>
      <c r="G1184" s="2"/>
      <c r="O1184" s="4"/>
    </row>
    <row r="1185" spans="2:15" x14ac:dyDescent="0.25">
      <c r="B1185" s="4"/>
      <c r="C1185" s="4"/>
      <c r="D1185" s="4"/>
      <c r="G1185" s="2"/>
      <c r="O1185" s="4"/>
    </row>
    <row r="1186" spans="2:15" x14ac:dyDescent="0.25">
      <c r="B1186" s="4"/>
      <c r="C1186" s="4"/>
      <c r="D1186" s="4"/>
      <c r="G1186" s="2"/>
      <c r="O1186" s="4"/>
    </row>
    <row r="1187" spans="2:15" x14ac:dyDescent="0.25">
      <c r="B1187" s="4"/>
      <c r="C1187" s="4"/>
      <c r="D1187" s="4"/>
      <c r="G1187" s="2"/>
      <c r="O1187" s="4"/>
    </row>
    <row r="1188" spans="2:15" x14ac:dyDescent="0.25">
      <c r="B1188" s="4"/>
      <c r="C1188" s="4"/>
      <c r="D1188" s="4"/>
      <c r="G1188" s="2"/>
      <c r="O1188" s="4"/>
    </row>
    <row r="1189" spans="2:15" x14ac:dyDescent="0.25">
      <c r="B1189" s="4"/>
      <c r="C1189" s="4"/>
      <c r="D1189" s="4"/>
      <c r="G1189" s="2"/>
      <c r="O1189" s="4"/>
    </row>
    <row r="1190" spans="2:15" x14ac:dyDescent="0.25">
      <c r="B1190" s="4"/>
      <c r="C1190" s="4"/>
      <c r="D1190" s="4"/>
      <c r="G1190" s="2"/>
      <c r="O1190" s="4"/>
    </row>
    <row r="1191" spans="2:15" x14ac:dyDescent="0.25">
      <c r="B1191" s="4"/>
      <c r="C1191" s="4"/>
      <c r="D1191" s="4"/>
      <c r="G1191" s="2"/>
      <c r="O1191" s="4"/>
    </row>
    <row r="1192" spans="2:15" x14ac:dyDescent="0.25">
      <c r="B1192" s="4"/>
      <c r="C1192" s="4"/>
      <c r="D1192" s="4"/>
      <c r="G1192" s="2"/>
      <c r="O1192" s="4"/>
    </row>
    <row r="1193" spans="2:15" x14ac:dyDescent="0.25">
      <c r="B1193" s="4"/>
      <c r="C1193" s="4"/>
      <c r="D1193" s="4"/>
      <c r="G1193" s="2"/>
      <c r="O1193" s="4"/>
    </row>
    <row r="1194" spans="2:15" x14ac:dyDescent="0.25">
      <c r="B1194" s="4"/>
      <c r="C1194" s="4"/>
      <c r="D1194" s="4"/>
      <c r="G1194" s="2"/>
      <c r="O1194" s="4"/>
    </row>
    <row r="1195" spans="2:15" x14ac:dyDescent="0.25">
      <c r="B1195" s="4"/>
      <c r="C1195" s="4"/>
      <c r="D1195" s="4"/>
      <c r="G1195" s="2"/>
      <c r="O1195" s="4"/>
    </row>
    <row r="1196" spans="2:15" x14ac:dyDescent="0.25">
      <c r="B1196" s="4"/>
      <c r="C1196" s="4"/>
      <c r="D1196" s="4"/>
      <c r="G1196" s="2"/>
      <c r="O1196" s="4"/>
    </row>
    <row r="1197" spans="2:15" x14ac:dyDescent="0.25">
      <c r="B1197" s="4"/>
      <c r="C1197" s="4"/>
      <c r="D1197" s="4"/>
      <c r="G1197" s="2"/>
      <c r="O1197" s="4"/>
    </row>
    <row r="1198" spans="2:15" x14ac:dyDescent="0.25">
      <c r="B1198" s="4"/>
      <c r="C1198" s="4"/>
      <c r="D1198" s="4"/>
      <c r="G1198" s="2"/>
      <c r="O1198" s="4"/>
    </row>
    <row r="1199" spans="2:15" x14ac:dyDescent="0.25">
      <c r="B1199" s="4"/>
      <c r="C1199" s="4"/>
      <c r="D1199" s="4"/>
      <c r="G1199" s="2"/>
      <c r="O1199" s="4"/>
    </row>
    <row r="1200" spans="2:15" x14ac:dyDescent="0.25">
      <c r="B1200" s="4"/>
      <c r="C1200" s="4"/>
      <c r="D1200" s="4"/>
      <c r="G1200" s="2"/>
      <c r="O1200" s="4"/>
    </row>
    <row r="1201" spans="2:15" x14ac:dyDescent="0.25">
      <c r="B1201" s="4"/>
      <c r="C1201" s="4"/>
      <c r="D1201" s="4"/>
      <c r="G1201" s="2"/>
      <c r="O1201" s="4"/>
    </row>
    <row r="1202" spans="2:15" x14ac:dyDescent="0.25">
      <c r="B1202" s="4"/>
      <c r="C1202" s="4"/>
      <c r="D1202" s="4"/>
      <c r="G1202" s="2"/>
      <c r="O1202" s="4"/>
    </row>
    <row r="1203" spans="2:15" x14ac:dyDescent="0.25">
      <c r="B1203" s="4"/>
      <c r="C1203" s="4"/>
      <c r="D1203" s="4"/>
      <c r="G1203" s="2"/>
      <c r="O1203" s="4"/>
    </row>
    <row r="1204" spans="2:15" x14ac:dyDescent="0.25">
      <c r="B1204" s="4"/>
      <c r="C1204" s="4"/>
      <c r="D1204" s="4"/>
      <c r="G1204" s="2"/>
      <c r="O1204" s="4"/>
    </row>
    <row r="1205" spans="2:15" x14ac:dyDescent="0.25">
      <c r="B1205" s="4"/>
      <c r="C1205" s="4"/>
      <c r="D1205" s="4"/>
      <c r="G1205" s="2"/>
      <c r="O1205" s="4"/>
    </row>
    <row r="1206" spans="2:15" x14ac:dyDescent="0.25">
      <c r="B1206" s="4"/>
      <c r="C1206" s="4"/>
      <c r="D1206" s="4"/>
      <c r="G1206" s="2"/>
      <c r="O1206" s="4"/>
    </row>
    <row r="1207" spans="2:15" x14ac:dyDescent="0.25">
      <c r="B1207" s="4"/>
      <c r="C1207" s="4"/>
      <c r="D1207" s="4"/>
      <c r="G1207" s="2"/>
      <c r="O1207" s="4"/>
    </row>
    <row r="1208" spans="2:15" x14ac:dyDescent="0.25">
      <c r="B1208" s="4"/>
      <c r="C1208" s="4"/>
      <c r="D1208" s="4"/>
      <c r="G1208" s="2"/>
      <c r="O1208" s="4"/>
    </row>
    <row r="1209" spans="2:15" x14ac:dyDescent="0.25">
      <c r="B1209" s="4"/>
      <c r="C1209" s="4"/>
      <c r="D1209" s="4"/>
      <c r="G1209" s="2"/>
      <c r="O1209" s="4"/>
    </row>
    <row r="1210" spans="2:15" x14ac:dyDescent="0.25">
      <c r="B1210" s="4"/>
      <c r="C1210" s="4"/>
      <c r="D1210" s="4"/>
      <c r="G1210" s="2"/>
      <c r="O1210" s="4"/>
    </row>
    <row r="1211" spans="2:15" x14ac:dyDescent="0.25">
      <c r="B1211" s="4"/>
      <c r="C1211" s="4"/>
      <c r="D1211" s="4"/>
      <c r="G1211" s="2"/>
      <c r="O1211" s="4"/>
    </row>
    <row r="1212" spans="2:15" x14ac:dyDescent="0.25">
      <c r="B1212" s="4"/>
      <c r="C1212" s="4"/>
      <c r="D1212" s="4"/>
      <c r="G1212" s="2"/>
      <c r="O1212" s="4"/>
    </row>
    <row r="1213" spans="2:15" x14ac:dyDescent="0.25">
      <c r="B1213" s="4"/>
      <c r="C1213" s="4"/>
      <c r="D1213" s="4"/>
      <c r="G1213" s="2"/>
      <c r="O1213" s="4"/>
    </row>
    <row r="1214" spans="2:15" x14ac:dyDescent="0.25">
      <c r="B1214" s="4"/>
      <c r="C1214" s="4"/>
      <c r="D1214" s="4"/>
      <c r="G1214" s="2"/>
      <c r="O1214" s="4"/>
    </row>
    <row r="1215" spans="2:15" x14ac:dyDescent="0.25">
      <c r="B1215" s="4"/>
      <c r="C1215" s="4"/>
      <c r="D1215" s="4"/>
      <c r="G1215" s="2"/>
      <c r="O1215" s="4"/>
    </row>
    <row r="1216" spans="2:15" x14ac:dyDescent="0.25">
      <c r="B1216" s="4"/>
      <c r="C1216" s="4"/>
      <c r="D1216" s="4"/>
      <c r="G1216" s="2"/>
      <c r="O1216" s="4"/>
    </row>
    <row r="1217" spans="2:15" x14ac:dyDescent="0.25">
      <c r="B1217" s="4"/>
      <c r="C1217" s="4"/>
      <c r="D1217" s="4"/>
      <c r="G1217" s="2"/>
      <c r="O1217" s="4"/>
    </row>
    <row r="1218" spans="2:15" x14ac:dyDescent="0.25">
      <c r="B1218" s="4"/>
      <c r="C1218" s="4"/>
      <c r="D1218" s="4"/>
      <c r="G1218" s="2"/>
      <c r="O1218" s="4"/>
    </row>
    <row r="1219" spans="2:15" x14ac:dyDescent="0.25">
      <c r="B1219" s="4"/>
      <c r="C1219" s="4"/>
      <c r="D1219" s="4"/>
      <c r="G1219" s="2"/>
      <c r="O1219" s="4"/>
    </row>
    <row r="1220" spans="2:15" x14ac:dyDescent="0.25">
      <c r="B1220" s="4"/>
      <c r="C1220" s="4"/>
      <c r="D1220" s="4"/>
      <c r="G1220" s="2"/>
      <c r="O1220" s="4"/>
    </row>
    <row r="1221" spans="2:15" x14ac:dyDescent="0.25">
      <c r="B1221" s="4"/>
      <c r="C1221" s="4"/>
      <c r="D1221" s="4"/>
      <c r="G1221" s="2"/>
      <c r="O1221" s="4"/>
    </row>
    <row r="1222" spans="2:15" x14ac:dyDescent="0.25">
      <c r="B1222" s="4"/>
      <c r="C1222" s="4"/>
      <c r="D1222" s="4"/>
      <c r="G1222" s="2"/>
      <c r="O1222" s="4"/>
    </row>
    <row r="1223" spans="2:15" x14ac:dyDescent="0.25">
      <c r="B1223" s="4"/>
      <c r="C1223" s="4"/>
      <c r="D1223" s="4"/>
      <c r="G1223" s="2"/>
      <c r="O1223" s="4"/>
    </row>
    <row r="1224" spans="2:15" x14ac:dyDescent="0.25">
      <c r="B1224" s="4"/>
      <c r="C1224" s="4"/>
      <c r="D1224" s="4"/>
      <c r="G1224" s="2"/>
      <c r="O1224" s="4"/>
    </row>
    <row r="1225" spans="2:15" x14ac:dyDescent="0.25">
      <c r="B1225" s="4"/>
      <c r="C1225" s="4"/>
      <c r="D1225" s="4"/>
      <c r="G1225" s="2"/>
      <c r="O1225" s="4"/>
    </row>
    <row r="1226" spans="2:15" x14ac:dyDescent="0.25">
      <c r="B1226" s="4"/>
      <c r="C1226" s="4"/>
      <c r="D1226" s="4"/>
      <c r="G1226" s="2"/>
      <c r="O1226" s="4"/>
    </row>
    <row r="1227" spans="2:15" x14ac:dyDescent="0.25">
      <c r="B1227" s="4"/>
      <c r="C1227" s="4"/>
      <c r="D1227" s="4"/>
      <c r="G1227" s="2"/>
      <c r="O1227" s="4"/>
    </row>
    <row r="1228" spans="2:15" x14ac:dyDescent="0.25">
      <c r="B1228" s="4"/>
      <c r="C1228" s="4"/>
      <c r="D1228" s="4"/>
      <c r="G1228" s="2"/>
      <c r="O1228" s="4"/>
    </row>
    <row r="1229" spans="2:15" x14ac:dyDescent="0.25">
      <c r="B1229" s="4"/>
      <c r="C1229" s="4"/>
      <c r="D1229" s="4"/>
      <c r="G1229" s="2"/>
      <c r="O1229" s="4"/>
    </row>
    <row r="1230" spans="2:15" x14ac:dyDescent="0.25">
      <c r="B1230" s="4"/>
      <c r="C1230" s="4"/>
      <c r="D1230" s="4"/>
      <c r="G1230" s="2"/>
      <c r="O1230" s="4"/>
    </row>
    <row r="1231" spans="2:15" x14ac:dyDescent="0.25">
      <c r="B1231" s="4"/>
      <c r="C1231" s="4"/>
      <c r="D1231" s="4"/>
      <c r="G1231" s="2"/>
      <c r="O1231" s="4"/>
    </row>
    <row r="1232" spans="2:15" x14ac:dyDescent="0.25">
      <c r="B1232" s="4"/>
      <c r="C1232" s="4"/>
      <c r="D1232" s="4"/>
      <c r="G1232" s="2"/>
      <c r="O1232" s="4"/>
    </row>
    <row r="1233" spans="2:15" x14ac:dyDescent="0.25">
      <c r="B1233" s="4"/>
      <c r="C1233" s="4"/>
      <c r="D1233" s="4"/>
      <c r="G1233" s="2"/>
      <c r="O1233" s="4"/>
    </row>
    <row r="1234" spans="2:15" x14ac:dyDescent="0.25">
      <c r="B1234" s="4"/>
      <c r="C1234" s="4"/>
      <c r="D1234" s="4"/>
      <c r="G1234" s="2"/>
      <c r="O1234" s="4"/>
    </row>
    <row r="1235" spans="2:15" x14ac:dyDescent="0.25">
      <c r="B1235" s="4"/>
      <c r="C1235" s="4"/>
      <c r="D1235" s="4"/>
      <c r="G1235" s="2"/>
      <c r="O1235" s="4"/>
    </row>
    <row r="1236" spans="2:15" x14ac:dyDescent="0.25">
      <c r="B1236" s="4"/>
      <c r="C1236" s="4"/>
      <c r="D1236" s="4"/>
      <c r="G1236" s="2"/>
      <c r="O1236" s="4"/>
    </row>
    <row r="1237" spans="2:15" x14ac:dyDescent="0.25">
      <c r="B1237" s="4"/>
      <c r="C1237" s="4"/>
      <c r="D1237" s="4"/>
      <c r="G1237" s="2"/>
      <c r="O1237" s="4"/>
    </row>
    <row r="1238" spans="2:15" x14ac:dyDescent="0.25">
      <c r="B1238" s="4"/>
      <c r="C1238" s="4"/>
      <c r="D1238" s="4"/>
      <c r="G1238" s="2"/>
      <c r="O1238" s="4"/>
    </row>
    <row r="1239" spans="2:15" x14ac:dyDescent="0.25">
      <c r="B1239" s="4"/>
      <c r="C1239" s="4"/>
      <c r="D1239" s="4"/>
      <c r="G1239" s="2"/>
      <c r="O1239" s="4"/>
    </row>
    <row r="1240" spans="2:15" x14ac:dyDescent="0.25">
      <c r="B1240" s="4"/>
      <c r="C1240" s="4"/>
      <c r="D1240" s="4"/>
      <c r="G1240" s="2"/>
      <c r="O1240" s="4"/>
    </row>
    <row r="1241" spans="2:15" x14ac:dyDescent="0.25">
      <c r="B1241" s="4"/>
      <c r="C1241" s="4"/>
      <c r="D1241" s="4"/>
      <c r="G1241" s="2"/>
      <c r="O1241" s="4"/>
    </row>
    <row r="1242" spans="2:15" x14ac:dyDescent="0.25">
      <c r="B1242" s="4"/>
      <c r="C1242" s="4"/>
      <c r="D1242" s="4"/>
      <c r="G1242" s="2"/>
      <c r="O1242" s="4"/>
    </row>
    <row r="1243" spans="2:15" x14ac:dyDescent="0.25">
      <c r="B1243" s="4"/>
      <c r="C1243" s="4"/>
      <c r="D1243" s="4"/>
      <c r="G1243" s="2"/>
      <c r="O1243" s="4"/>
    </row>
    <row r="1244" spans="2:15" x14ac:dyDescent="0.25">
      <c r="B1244" s="4"/>
      <c r="C1244" s="4"/>
      <c r="D1244" s="4"/>
      <c r="G1244" s="2"/>
      <c r="O1244" s="4"/>
    </row>
    <row r="1245" spans="2:15" x14ac:dyDescent="0.25">
      <c r="B1245" s="4"/>
      <c r="C1245" s="4"/>
      <c r="D1245" s="4"/>
      <c r="G1245" s="2"/>
      <c r="O1245" s="4"/>
    </row>
    <row r="1246" spans="2:15" x14ac:dyDescent="0.25">
      <c r="B1246" s="4"/>
      <c r="C1246" s="4"/>
      <c r="D1246" s="4"/>
      <c r="G1246" s="2"/>
      <c r="O1246" s="4"/>
    </row>
    <row r="1247" spans="2:15" x14ac:dyDescent="0.25">
      <c r="B1247" s="4"/>
      <c r="C1247" s="4"/>
      <c r="D1247" s="4"/>
      <c r="G1247" s="2"/>
      <c r="O1247" s="4"/>
    </row>
    <row r="1248" spans="2:15" x14ac:dyDescent="0.25">
      <c r="B1248" s="4"/>
      <c r="C1248" s="4"/>
      <c r="D1248" s="4"/>
      <c r="G1248" s="2"/>
      <c r="O1248" s="4"/>
    </row>
    <row r="1249" spans="2:15" x14ac:dyDescent="0.25">
      <c r="B1249" s="4"/>
      <c r="C1249" s="4"/>
      <c r="D1249" s="4"/>
      <c r="G1249" s="2"/>
      <c r="O1249" s="4"/>
    </row>
    <row r="1250" spans="2:15" x14ac:dyDescent="0.25">
      <c r="B1250" s="4"/>
      <c r="C1250" s="4"/>
      <c r="D1250" s="4"/>
      <c r="G1250" s="2"/>
      <c r="O1250" s="4"/>
    </row>
    <row r="1251" spans="2:15" x14ac:dyDescent="0.25">
      <c r="B1251" s="4"/>
      <c r="C1251" s="4"/>
      <c r="D1251" s="4"/>
      <c r="G1251" s="2"/>
      <c r="O1251" s="4"/>
    </row>
    <row r="1252" spans="2:15" x14ac:dyDescent="0.25">
      <c r="B1252" s="4"/>
      <c r="C1252" s="4"/>
      <c r="D1252" s="4"/>
      <c r="G1252" s="2"/>
      <c r="O1252" s="4"/>
    </row>
    <row r="1253" spans="2:15" x14ac:dyDescent="0.25">
      <c r="B1253" s="4"/>
      <c r="C1253" s="4"/>
      <c r="D1253" s="4"/>
      <c r="G1253" s="2"/>
      <c r="O1253" s="4"/>
    </row>
    <row r="1254" spans="2:15" x14ac:dyDescent="0.25">
      <c r="B1254" s="4"/>
      <c r="C1254" s="4"/>
      <c r="D1254" s="4"/>
      <c r="G1254" s="2"/>
      <c r="O1254" s="4"/>
    </row>
    <row r="1255" spans="2:15" x14ac:dyDescent="0.25">
      <c r="B1255" s="4"/>
      <c r="C1255" s="4"/>
      <c r="D1255" s="4"/>
      <c r="G1255" s="2"/>
      <c r="O1255" s="4"/>
    </row>
    <row r="1256" spans="2:15" x14ac:dyDescent="0.25">
      <c r="B1256" s="4"/>
      <c r="C1256" s="4"/>
      <c r="D1256" s="4"/>
      <c r="G1256" s="2"/>
      <c r="O1256" s="4"/>
    </row>
    <row r="1257" spans="2:15" x14ac:dyDescent="0.25">
      <c r="B1257" s="4"/>
      <c r="C1257" s="4"/>
      <c r="D1257" s="4"/>
      <c r="G1257" s="2"/>
      <c r="O1257" s="4"/>
    </row>
    <row r="1258" spans="2:15" x14ac:dyDescent="0.25">
      <c r="B1258" s="4"/>
      <c r="C1258" s="4"/>
      <c r="D1258" s="4"/>
      <c r="G1258" s="2"/>
      <c r="O1258" s="4"/>
    </row>
    <row r="1259" spans="2:15" x14ac:dyDescent="0.25">
      <c r="B1259" s="4"/>
      <c r="C1259" s="4"/>
      <c r="D1259" s="4"/>
      <c r="G1259" s="2"/>
      <c r="O1259" s="4"/>
    </row>
    <row r="1260" spans="2:15" x14ac:dyDescent="0.25">
      <c r="B1260" s="4"/>
      <c r="C1260" s="4"/>
      <c r="D1260" s="4"/>
      <c r="G1260" s="2"/>
      <c r="O1260" s="4"/>
    </row>
    <row r="1261" spans="2:15" x14ac:dyDescent="0.25">
      <c r="B1261" s="4"/>
      <c r="C1261" s="4"/>
      <c r="D1261" s="4"/>
      <c r="G1261" s="2"/>
      <c r="O1261" s="4"/>
    </row>
    <row r="1262" spans="2:15" x14ac:dyDescent="0.25">
      <c r="B1262" s="4"/>
      <c r="C1262" s="4"/>
      <c r="D1262" s="4"/>
      <c r="G1262" s="2"/>
      <c r="O1262" s="4"/>
    </row>
    <row r="1263" spans="2:15" x14ac:dyDescent="0.25">
      <c r="B1263" s="4"/>
      <c r="C1263" s="4"/>
      <c r="D1263" s="4"/>
      <c r="G1263" s="2"/>
      <c r="O1263" s="4"/>
    </row>
    <row r="1264" spans="2:15" x14ac:dyDescent="0.25">
      <c r="B1264" s="4"/>
      <c r="C1264" s="4"/>
      <c r="D1264" s="4"/>
      <c r="G1264" s="2"/>
      <c r="O1264" s="4"/>
    </row>
    <row r="1265" spans="2:15" x14ac:dyDescent="0.25">
      <c r="B1265" s="4"/>
      <c r="C1265" s="4"/>
      <c r="D1265" s="4"/>
      <c r="G1265" s="2"/>
      <c r="O1265" s="4"/>
    </row>
    <row r="1266" spans="2:15" x14ac:dyDescent="0.25">
      <c r="B1266" s="4"/>
      <c r="C1266" s="4"/>
      <c r="D1266" s="4"/>
      <c r="G1266" s="2"/>
      <c r="O1266" s="4"/>
    </row>
    <row r="1267" spans="2:15" x14ac:dyDescent="0.25">
      <c r="B1267" s="4"/>
      <c r="C1267" s="4"/>
      <c r="D1267" s="4"/>
      <c r="G1267" s="2"/>
      <c r="O1267" s="4"/>
    </row>
    <row r="1268" spans="2:15" x14ac:dyDescent="0.25">
      <c r="B1268" s="4"/>
      <c r="C1268" s="4"/>
      <c r="D1268" s="4"/>
      <c r="G1268" s="2"/>
      <c r="O1268" s="4"/>
    </row>
    <row r="1269" spans="2:15" x14ac:dyDescent="0.25">
      <c r="B1269" s="4"/>
      <c r="C1269" s="4"/>
      <c r="D1269" s="4"/>
      <c r="G1269" s="2"/>
      <c r="O1269" s="4"/>
    </row>
    <row r="1270" spans="2:15" x14ac:dyDescent="0.25">
      <c r="B1270" s="4"/>
      <c r="C1270" s="4"/>
      <c r="D1270" s="4"/>
      <c r="G1270" s="2"/>
      <c r="O1270" s="4"/>
    </row>
    <row r="1271" spans="2:15" x14ac:dyDescent="0.25">
      <c r="B1271" s="4"/>
      <c r="C1271" s="4"/>
      <c r="D1271" s="4"/>
      <c r="G1271" s="2"/>
      <c r="O1271" s="4"/>
    </row>
    <row r="1272" spans="2:15" x14ac:dyDescent="0.25">
      <c r="B1272" s="4"/>
      <c r="C1272" s="4"/>
      <c r="D1272" s="4"/>
      <c r="G1272" s="2"/>
      <c r="O1272" s="4"/>
    </row>
    <row r="1273" spans="2:15" x14ac:dyDescent="0.25">
      <c r="B1273" s="4"/>
      <c r="C1273" s="4"/>
      <c r="D1273" s="4"/>
      <c r="G1273" s="2"/>
      <c r="O1273" s="4"/>
    </row>
    <row r="1274" spans="2:15" x14ac:dyDescent="0.25">
      <c r="B1274" s="4"/>
      <c r="C1274" s="4"/>
      <c r="D1274" s="4"/>
      <c r="G1274" s="2"/>
      <c r="O1274" s="4"/>
    </row>
    <row r="1275" spans="2:15" x14ac:dyDescent="0.25">
      <c r="B1275" s="4"/>
      <c r="C1275" s="4"/>
      <c r="D1275" s="4"/>
      <c r="G1275" s="2"/>
      <c r="O1275" s="4"/>
    </row>
    <row r="1276" spans="2:15" x14ac:dyDescent="0.25">
      <c r="B1276" s="4"/>
      <c r="C1276" s="4"/>
      <c r="D1276" s="4"/>
      <c r="G1276" s="2"/>
      <c r="O1276" s="4"/>
    </row>
    <row r="1277" spans="2:15" x14ac:dyDescent="0.25">
      <c r="B1277" s="4"/>
      <c r="C1277" s="4"/>
      <c r="D1277" s="4"/>
      <c r="G1277" s="2"/>
      <c r="O1277" s="4"/>
    </row>
    <row r="1278" spans="2:15" x14ac:dyDescent="0.25">
      <c r="B1278" s="4"/>
      <c r="C1278" s="4"/>
      <c r="D1278" s="4"/>
      <c r="G1278" s="2"/>
      <c r="O1278" s="4"/>
    </row>
    <row r="1279" spans="2:15" x14ac:dyDescent="0.25">
      <c r="B1279" s="4"/>
      <c r="C1279" s="4"/>
      <c r="D1279" s="4"/>
      <c r="G1279" s="2"/>
      <c r="O1279" s="4"/>
    </row>
    <row r="1280" spans="2:15" x14ac:dyDescent="0.25">
      <c r="B1280" s="4"/>
      <c r="C1280" s="4"/>
      <c r="D1280" s="4"/>
      <c r="G1280" s="2"/>
      <c r="O1280" s="4"/>
    </row>
    <row r="1281" spans="2:15" x14ac:dyDescent="0.25">
      <c r="B1281" s="4"/>
      <c r="C1281" s="4"/>
      <c r="D1281" s="4"/>
      <c r="G1281" s="2"/>
      <c r="O1281" s="4"/>
    </row>
    <row r="1282" spans="2:15" x14ac:dyDescent="0.25">
      <c r="B1282" s="4"/>
      <c r="C1282" s="4"/>
      <c r="D1282" s="4"/>
      <c r="G1282" s="2"/>
      <c r="O1282" s="4"/>
    </row>
    <row r="1283" spans="2:15" x14ac:dyDescent="0.25">
      <c r="B1283" s="4"/>
      <c r="C1283" s="4"/>
      <c r="D1283" s="4"/>
      <c r="G1283" s="2"/>
      <c r="O1283" s="4"/>
    </row>
    <row r="1284" spans="2:15" x14ac:dyDescent="0.25">
      <c r="B1284" s="4"/>
      <c r="C1284" s="4"/>
      <c r="D1284" s="4"/>
      <c r="G1284" s="2"/>
      <c r="O1284" s="4"/>
    </row>
    <row r="1285" spans="2:15" x14ac:dyDescent="0.25">
      <c r="B1285" s="4"/>
      <c r="C1285" s="4"/>
      <c r="D1285" s="4"/>
      <c r="G1285" s="2"/>
      <c r="O1285" s="4"/>
    </row>
    <row r="1286" spans="2:15" x14ac:dyDescent="0.25">
      <c r="B1286" s="4"/>
      <c r="C1286" s="4"/>
      <c r="D1286" s="4"/>
      <c r="G1286" s="2"/>
      <c r="O1286" s="4"/>
    </row>
    <row r="1287" spans="2:15" x14ac:dyDescent="0.25">
      <c r="B1287" s="4"/>
      <c r="C1287" s="4"/>
      <c r="D1287" s="4"/>
      <c r="G1287" s="2"/>
      <c r="O1287" s="4"/>
    </row>
    <row r="1288" spans="2:15" x14ac:dyDescent="0.25">
      <c r="B1288" s="4"/>
      <c r="C1288" s="4"/>
      <c r="D1288" s="4"/>
      <c r="G1288" s="2"/>
      <c r="O1288" s="4"/>
    </row>
    <row r="1289" spans="2:15" x14ac:dyDescent="0.25">
      <c r="B1289" s="4"/>
      <c r="C1289" s="4"/>
      <c r="D1289" s="4"/>
      <c r="G1289" s="2"/>
      <c r="O1289" s="4"/>
    </row>
    <row r="1290" spans="2:15" x14ac:dyDescent="0.25">
      <c r="B1290" s="4"/>
      <c r="C1290" s="4"/>
      <c r="D1290" s="4"/>
      <c r="G1290" s="2"/>
      <c r="O1290" s="4"/>
    </row>
    <row r="1291" spans="2:15" x14ac:dyDescent="0.25">
      <c r="B1291" s="4"/>
      <c r="C1291" s="4"/>
      <c r="D1291" s="4"/>
      <c r="G1291" s="2"/>
      <c r="O1291" s="4"/>
    </row>
    <row r="1292" spans="2:15" x14ac:dyDescent="0.25">
      <c r="B1292" s="4"/>
      <c r="C1292" s="4"/>
      <c r="D1292" s="4"/>
      <c r="G1292" s="2"/>
      <c r="O1292" s="4"/>
    </row>
    <row r="1293" spans="2:15" x14ac:dyDescent="0.25">
      <c r="B1293" s="4"/>
      <c r="C1293" s="4"/>
      <c r="D1293" s="4"/>
      <c r="G1293" s="2"/>
      <c r="O1293" s="4"/>
    </row>
    <row r="1294" spans="2:15" x14ac:dyDescent="0.25">
      <c r="B1294" s="4"/>
      <c r="C1294" s="4"/>
      <c r="D1294" s="4"/>
      <c r="G1294" s="2"/>
      <c r="O1294" s="4"/>
    </row>
    <row r="1295" spans="2:15" x14ac:dyDescent="0.25">
      <c r="B1295" s="4"/>
      <c r="C1295" s="4"/>
      <c r="D1295" s="4"/>
      <c r="G1295" s="2"/>
      <c r="O1295" s="4"/>
    </row>
    <row r="1296" spans="2:15" x14ac:dyDescent="0.25">
      <c r="B1296" s="4"/>
      <c r="C1296" s="4"/>
      <c r="D1296" s="4"/>
      <c r="G1296" s="2"/>
      <c r="O1296" s="4"/>
    </row>
    <row r="1297" spans="2:15" x14ac:dyDescent="0.25">
      <c r="B1297" s="4"/>
      <c r="C1297" s="4"/>
      <c r="D1297" s="4"/>
      <c r="G1297" s="2"/>
      <c r="O1297" s="4"/>
    </row>
    <row r="1298" spans="2:15" x14ac:dyDescent="0.25">
      <c r="B1298" s="4"/>
      <c r="C1298" s="4"/>
      <c r="D1298" s="4"/>
      <c r="G1298" s="2"/>
      <c r="O1298" s="4"/>
    </row>
    <row r="1299" spans="2:15" x14ac:dyDescent="0.25">
      <c r="B1299" s="4"/>
      <c r="C1299" s="4"/>
      <c r="D1299" s="4"/>
      <c r="G1299" s="2"/>
      <c r="O1299" s="4"/>
    </row>
    <row r="1300" spans="2:15" x14ac:dyDescent="0.25">
      <c r="B1300" s="4"/>
      <c r="C1300" s="4"/>
      <c r="D1300" s="4"/>
      <c r="G1300" s="2"/>
      <c r="O1300" s="4"/>
    </row>
    <row r="1301" spans="2:15" x14ac:dyDescent="0.25">
      <c r="B1301" s="4"/>
      <c r="C1301" s="4"/>
      <c r="D1301" s="4"/>
      <c r="G1301" s="2"/>
      <c r="O1301" s="4"/>
    </row>
    <row r="1302" spans="2:15" x14ac:dyDescent="0.25">
      <c r="B1302" s="4"/>
      <c r="C1302" s="4"/>
      <c r="D1302" s="4"/>
      <c r="G1302" s="2"/>
      <c r="O1302" s="4"/>
    </row>
    <row r="1303" spans="2:15" x14ac:dyDescent="0.25">
      <c r="B1303" s="4"/>
      <c r="C1303" s="4"/>
      <c r="D1303" s="4"/>
      <c r="G1303" s="2"/>
      <c r="O1303" s="4"/>
    </row>
    <row r="1304" spans="2:15" x14ac:dyDescent="0.25">
      <c r="B1304" s="4"/>
      <c r="C1304" s="4"/>
      <c r="D1304" s="4"/>
      <c r="G1304" s="2"/>
      <c r="O1304" s="4"/>
    </row>
    <row r="1305" spans="2:15" x14ac:dyDescent="0.25">
      <c r="B1305" s="4"/>
      <c r="C1305" s="4"/>
      <c r="D1305" s="4"/>
      <c r="G1305" s="2"/>
      <c r="O1305" s="4"/>
    </row>
    <row r="1306" spans="2:15" x14ac:dyDescent="0.25">
      <c r="B1306" s="4"/>
      <c r="C1306" s="4"/>
      <c r="D1306" s="4"/>
      <c r="G1306" s="2"/>
      <c r="O1306" s="4"/>
    </row>
    <row r="1307" spans="2:15" x14ac:dyDescent="0.25">
      <c r="B1307" s="4"/>
      <c r="C1307" s="4"/>
      <c r="D1307" s="4"/>
      <c r="G1307" s="2"/>
      <c r="O1307" s="4"/>
    </row>
    <row r="1308" spans="2:15" x14ac:dyDescent="0.25">
      <c r="B1308" s="4"/>
      <c r="C1308" s="4"/>
      <c r="D1308" s="4"/>
      <c r="G1308" s="2"/>
      <c r="O1308" s="4"/>
    </row>
    <row r="1309" spans="2:15" x14ac:dyDescent="0.25">
      <c r="B1309" s="4"/>
      <c r="C1309" s="4"/>
      <c r="D1309" s="4"/>
      <c r="G1309" s="2"/>
      <c r="O1309" s="4"/>
    </row>
    <row r="1310" spans="2:15" x14ac:dyDescent="0.25">
      <c r="B1310" s="4"/>
      <c r="C1310" s="4"/>
      <c r="D1310" s="4"/>
      <c r="G1310" s="2"/>
      <c r="O1310" s="4"/>
    </row>
    <row r="1311" spans="2:15" x14ac:dyDescent="0.25">
      <c r="B1311" s="4"/>
      <c r="C1311" s="4"/>
      <c r="D1311" s="4"/>
      <c r="G1311" s="2"/>
      <c r="O1311" s="4"/>
    </row>
    <row r="1312" spans="2:15" x14ac:dyDescent="0.25">
      <c r="B1312" s="4"/>
      <c r="C1312" s="4"/>
      <c r="D1312" s="4"/>
      <c r="G1312" s="2"/>
      <c r="O1312" s="4"/>
    </row>
    <row r="1313" spans="2:15" x14ac:dyDescent="0.25">
      <c r="B1313" s="4"/>
      <c r="C1313" s="4"/>
      <c r="D1313" s="4"/>
      <c r="G1313" s="2"/>
      <c r="O1313" s="4"/>
    </row>
    <row r="1314" spans="2:15" x14ac:dyDescent="0.25">
      <c r="B1314" s="4"/>
      <c r="C1314" s="4"/>
      <c r="D1314" s="4"/>
      <c r="G1314" s="2"/>
      <c r="O1314" s="4"/>
    </row>
    <row r="1315" spans="2:15" x14ac:dyDescent="0.25">
      <c r="B1315" s="4"/>
      <c r="C1315" s="4"/>
      <c r="D1315" s="4"/>
      <c r="G1315" s="2"/>
      <c r="O1315" s="4"/>
    </row>
    <row r="1316" spans="2:15" x14ac:dyDescent="0.25">
      <c r="B1316" s="4"/>
      <c r="C1316" s="4"/>
      <c r="D1316" s="4"/>
      <c r="G1316" s="2"/>
      <c r="O1316" s="4"/>
    </row>
    <row r="1317" spans="2:15" x14ac:dyDescent="0.25">
      <c r="B1317" s="4"/>
      <c r="C1317" s="4"/>
      <c r="D1317" s="4"/>
      <c r="G1317" s="2"/>
      <c r="O1317" s="4"/>
    </row>
    <row r="1318" spans="2:15" x14ac:dyDescent="0.25">
      <c r="B1318" s="4"/>
      <c r="C1318" s="4"/>
      <c r="D1318" s="4"/>
      <c r="G1318" s="2"/>
      <c r="O1318" s="4"/>
    </row>
    <row r="1319" spans="2:15" x14ac:dyDescent="0.25">
      <c r="B1319" s="4"/>
      <c r="C1319" s="4"/>
      <c r="D1319" s="4"/>
      <c r="G1319" s="2"/>
      <c r="O1319" s="4"/>
    </row>
    <row r="1320" spans="2:15" x14ac:dyDescent="0.25">
      <c r="B1320" s="4"/>
      <c r="C1320" s="4"/>
      <c r="D1320" s="4"/>
      <c r="G1320" s="2"/>
      <c r="O1320" s="4"/>
    </row>
    <row r="1321" spans="2:15" x14ac:dyDescent="0.25">
      <c r="B1321" s="4"/>
      <c r="C1321" s="4"/>
      <c r="D1321" s="4"/>
      <c r="G1321" s="2"/>
      <c r="O1321" s="4"/>
    </row>
    <row r="1322" spans="2:15" x14ac:dyDescent="0.25">
      <c r="B1322" s="4"/>
      <c r="C1322" s="4"/>
      <c r="D1322" s="4"/>
      <c r="G1322" s="2"/>
      <c r="O1322" s="4"/>
    </row>
    <row r="1323" spans="2:15" x14ac:dyDescent="0.25">
      <c r="B1323" s="4"/>
      <c r="C1323" s="4"/>
      <c r="D1323" s="4"/>
      <c r="G1323" s="2"/>
      <c r="O1323" s="4"/>
    </row>
    <row r="1324" spans="2:15" x14ac:dyDescent="0.25">
      <c r="B1324" s="4"/>
      <c r="C1324" s="4"/>
      <c r="D1324" s="4"/>
      <c r="G1324" s="2"/>
      <c r="O1324" s="4"/>
    </row>
    <row r="1325" spans="2:15" x14ac:dyDescent="0.25">
      <c r="B1325" s="4"/>
      <c r="C1325" s="4"/>
      <c r="D1325" s="4"/>
      <c r="G1325" s="2"/>
      <c r="O1325" s="4"/>
    </row>
    <row r="1326" spans="2:15" x14ac:dyDescent="0.25">
      <c r="B1326" s="4"/>
      <c r="C1326" s="4"/>
      <c r="D1326" s="4"/>
      <c r="G1326" s="2"/>
      <c r="O1326" s="4"/>
    </row>
    <row r="1327" spans="2:15" x14ac:dyDescent="0.25">
      <c r="B1327" s="4"/>
      <c r="C1327" s="4"/>
      <c r="D1327" s="4"/>
      <c r="G1327" s="2"/>
      <c r="O1327" s="4"/>
    </row>
    <row r="1328" spans="2:15" x14ac:dyDescent="0.25">
      <c r="B1328" s="4"/>
      <c r="C1328" s="4"/>
      <c r="D1328" s="4"/>
      <c r="G1328" s="2"/>
      <c r="O1328" s="4"/>
    </row>
    <row r="1329" spans="2:15" x14ac:dyDescent="0.25">
      <c r="B1329" s="4"/>
      <c r="C1329" s="4"/>
      <c r="D1329" s="4"/>
      <c r="G1329" s="2"/>
      <c r="O1329" s="4"/>
    </row>
    <row r="1330" spans="2:15" x14ac:dyDescent="0.25">
      <c r="B1330" s="4"/>
      <c r="C1330" s="4"/>
      <c r="D1330" s="4"/>
      <c r="G1330" s="2"/>
      <c r="O1330" s="4"/>
    </row>
    <row r="1331" spans="2:15" x14ac:dyDescent="0.25">
      <c r="B1331" s="4"/>
      <c r="C1331" s="4"/>
      <c r="D1331" s="4"/>
      <c r="G1331" s="2"/>
      <c r="O1331" s="4"/>
    </row>
    <row r="1332" spans="2:15" x14ac:dyDescent="0.25">
      <c r="B1332" s="4"/>
      <c r="C1332" s="4"/>
      <c r="D1332" s="4"/>
      <c r="G1332" s="2"/>
      <c r="O1332" s="4"/>
    </row>
    <row r="1333" spans="2:15" x14ac:dyDescent="0.25">
      <c r="B1333" s="4"/>
      <c r="C1333" s="4"/>
      <c r="D1333" s="4"/>
      <c r="G1333" s="2"/>
      <c r="O1333" s="4"/>
    </row>
    <row r="1334" spans="2:15" x14ac:dyDescent="0.25">
      <c r="B1334" s="4"/>
      <c r="C1334" s="4"/>
      <c r="D1334" s="4"/>
      <c r="G1334" s="2"/>
      <c r="O1334" s="4"/>
    </row>
    <row r="1335" spans="2:15" x14ac:dyDescent="0.25">
      <c r="B1335" s="4"/>
      <c r="C1335" s="4"/>
      <c r="D1335" s="4"/>
      <c r="G1335" s="2"/>
      <c r="O1335" s="4"/>
    </row>
    <row r="1336" spans="2:15" x14ac:dyDescent="0.25">
      <c r="B1336" s="4"/>
      <c r="C1336" s="4"/>
      <c r="D1336" s="4"/>
      <c r="G1336" s="2"/>
      <c r="O1336" s="4"/>
    </row>
    <row r="1337" spans="2:15" x14ac:dyDescent="0.25">
      <c r="B1337" s="4"/>
      <c r="C1337" s="4"/>
      <c r="D1337" s="4"/>
      <c r="G1337" s="2"/>
      <c r="O1337" s="4"/>
    </row>
    <row r="1338" spans="2:15" x14ac:dyDescent="0.25">
      <c r="B1338" s="4"/>
      <c r="C1338" s="4"/>
      <c r="D1338" s="4"/>
      <c r="G1338" s="2"/>
      <c r="O1338" s="4"/>
    </row>
    <row r="1339" spans="2:15" x14ac:dyDescent="0.25">
      <c r="B1339" s="4"/>
      <c r="C1339" s="4"/>
      <c r="D1339" s="4"/>
      <c r="G1339" s="2"/>
      <c r="O1339" s="4"/>
    </row>
    <row r="1340" spans="2:15" x14ac:dyDescent="0.25">
      <c r="B1340" s="4"/>
      <c r="C1340" s="4"/>
      <c r="D1340" s="4"/>
      <c r="G1340" s="2"/>
      <c r="O1340" s="4"/>
    </row>
    <row r="1341" spans="2:15" x14ac:dyDescent="0.25">
      <c r="B1341" s="4"/>
      <c r="C1341" s="4"/>
      <c r="D1341" s="4"/>
      <c r="G1341" s="2"/>
      <c r="O1341" s="4"/>
    </row>
    <row r="1342" spans="2:15" x14ac:dyDescent="0.25">
      <c r="B1342" s="4"/>
      <c r="C1342" s="4"/>
      <c r="D1342" s="4"/>
      <c r="G1342" s="2"/>
      <c r="O1342" s="4"/>
    </row>
    <row r="1343" spans="2:15" x14ac:dyDescent="0.25">
      <c r="B1343" s="4"/>
      <c r="C1343" s="4"/>
      <c r="D1343" s="4"/>
      <c r="G1343" s="2"/>
      <c r="O1343" s="4"/>
    </row>
    <row r="1344" spans="2:15" x14ac:dyDescent="0.25">
      <c r="B1344" s="4"/>
      <c r="C1344" s="4"/>
      <c r="D1344" s="4"/>
      <c r="G1344" s="2"/>
      <c r="O1344" s="4"/>
    </row>
    <row r="1345" spans="2:15" x14ac:dyDescent="0.25">
      <c r="B1345" s="4"/>
      <c r="C1345" s="4"/>
      <c r="D1345" s="4"/>
      <c r="G1345" s="2"/>
      <c r="O1345" s="4"/>
    </row>
    <row r="1346" spans="2:15" x14ac:dyDescent="0.25">
      <c r="B1346" s="4"/>
      <c r="C1346" s="4"/>
      <c r="D1346" s="4"/>
      <c r="G1346" s="2"/>
      <c r="O1346" s="4"/>
    </row>
    <row r="1347" spans="2:15" x14ac:dyDescent="0.25">
      <c r="B1347" s="4"/>
      <c r="C1347" s="4"/>
      <c r="D1347" s="4"/>
      <c r="G1347" s="2"/>
      <c r="O1347" s="4"/>
    </row>
    <row r="1348" spans="2:15" x14ac:dyDescent="0.25">
      <c r="B1348" s="4"/>
      <c r="C1348" s="4"/>
      <c r="D1348" s="4"/>
      <c r="G1348" s="2"/>
      <c r="O1348" s="4"/>
    </row>
    <row r="1349" spans="2:15" x14ac:dyDescent="0.25">
      <c r="B1349" s="4"/>
      <c r="C1349" s="4"/>
      <c r="D1349" s="4"/>
      <c r="G1349" s="2"/>
      <c r="O1349" s="4"/>
    </row>
    <row r="1350" spans="2:15" x14ac:dyDescent="0.25">
      <c r="B1350" s="4"/>
      <c r="C1350" s="4"/>
      <c r="D1350" s="4"/>
      <c r="G1350" s="2"/>
      <c r="O1350" s="4"/>
    </row>
    <row r="1351" spans="2:15" x14ac:dyDescent="0.25">
      <c r="B1351" s="4"/>
      <c r="C1351" s="4"/>
      <c r="D1351" s="4"/>
      <c r="G1351" s="2"/>
      <c r="O1351" s="4"/>
    </row>
    <row r="1352" spans="2:15" x14ac:dyDescent="0.25">
      <c r="B1352" s="4"/>
      <c r="C1352" s="4"/>
      <c r="D1352" s="4"/>
      <c r="G1352" s="2"/>
      <c r="O1352" s="4"/>
    </row>
    <row r="1353" spans="2:15" x14ac:dyDescent="0.25">
      <c r="B1353" s="4"/>
      <c r="C1353" s="4"/>
      <c r="D1353" s="4"/>
      <c r="G1353" s="2"/>
      <c r="O1353" s="4"/>
    </row>
    <row r="1354" spans="2:15" x14ac:dyDescent="0.25">
      <c r="B1354" s="4"/>
      <c r="C1354" s="4"/>
      <c r="D1354" s="4"/>
      <c r="G1354" s="2"/>
      <c r="O1354" s="4"/>
    </row>
    <row r="1355" spans="2:15" x14ac:dyDescent="0.25">
      <c r="B1355" s="4"/>
      <c r="C1355" s="4"/>
      <c r="D1355" s="4"/>
      <c r="G1355" s="2"/>
      <c r="O1355" s="4"/>
    </row>
    <row r="1356" spans="2:15" x14ac:dyDescent="0.25">
      <c r="B1356" s="4"/>
      <c r="C1356" s="4"/>
      <c r="D1356" s="4"/>
      <c r="G1356" s="2"/>
      <c r="O1356" s="4"/>
    </row>
    <row r="1357" spans="2:15" x14ac:dyDescent="0.25">
      <c r="B1357" s="4"/>
      <c r="C1357" s="4"/>
      <c r="D1357" s="4"/>
      <c r="G1357" s="2"/>
      <c r="O1357" s="4"/>
    </row>
    <row r="1358" spans="2:15" x14ac:dyDescent="0.25">
      <c r="B1358" s="4"/>
      <c r="C1358" s="4"/>
      <c r="D1358" s="4"/>
      <c r="G1358" s="2"/>
      <c r="O1358" s="4"/>
    </row>
    <row r="1359" spans="2:15" x14ac:dyDescent="0.25">
      <c r="B1359" s="4"/>
      <c r="C1359" s="4"/>
      <c r="D1359" s="4"/>
      <c r="G1359" s="2"/>
      <c r="O1359" s="4"/>
    </row>
    <row r="1360" spans="2:15" x14ac:dyDescent="0.25">
      <c r="B1360" s="4"/>
      <c r="C1360" s="4"/>
      <c r="D1360" s="4"/>
      <c r="G1360" s="2"/>
      <c r="O1360" s="4"/>
    </row>
    <row r="1361" spans="2:15" x14ac:dyDescent="0.25">
      <c r="B1361" s="4"/>
      <c r="C1361" s="4"/>
      <c r="D1361" s="4"/>
      <c r="G1361" s="2"/>
      <c r="O1361" s="4"/>
    </row>
    <row r="1362" spans="2:15" x14ac:dyDescent="0.25">
      <c r="B1362" s="4"/>
      <c r="C1362" s="4"/>
      <c r="D1362" s="4"/>
      <c r="G1362" s="2"/>
      <c r="O1362" s="4"/>
    </row>
    <row r="1363" spans="2:15" x14ac:dyDescent="0.25">
      <c r="B1363" s="4"/>
      <c r="C1363" s="4"/>
      <c r="D1363" s="4"/>
      <c r="G1363" s="2"/>
      <c r="O1363" s="4"/>
    </row>
    <row r="1364" spans="2:15" x14ac:dyDescent="0.25">
      <c r="B1364" s="4"/>
      <c r="C1364" s="4"/>
      <c r="D1364" s="4"/>
      <c r="G1364" s="2"/>
      <c r="O1364" s="4"/>
    </row>
    <row r="1365" spans="2:15" x14ac:dyDescent="0.25">
      <c r="B1365" s="4"/>
      <c r="C1365" s="4"/>
      <c r="D1365" s="4"/>
      <c r="G1365" s="2"/>
      <c r="O1365" s="4"/>
    </row>
    <row r="1366" spans="2:15" x14ac:dyDescent="0.25">
      <c r="B1366" s="4"/>
      <c r="C1366" s="4"/>
      <c r="D1366" s="4"/>
      <c r="G1366" s="2"/>
      <c r="O1366" s="4"/>
    </row>
    <row r="1367" spans="2:15" x14ac:dyDescent="0.25">
      <c r="B1367" s="4"/>
      <c r="C1367" s="4"/>
      <c r="D1367" s="4"/>
      <c r="G1367" s="2"/>
      <c r="O1367" s="4"/>
    </row>
    <row r="1368" spans="2:15" x14ac:dyDescent="0.25">
      <c r="B1368" s="4"/>
      <c r="C1368" s="4"/>
      <c r="D1368" s="4"/>
      <c r="G1368" s="2"/>
      <c r="O1368" s="4"/>
    </row>
    <row r="1369" spans="2:15" x14ac:dyDescent="0.25">
      <c r="B1369" s="4"/>
      <c r="C1369" s="4"/>
      <c r="D1369" s="4"/>
      <c r="G1369" s="2"/>
      <c r="O1369" s="4"/>
    </row>
    <row r="1370" spans="2:15" x14ac:dyDescent="0.25">
      <c r="B1370" s="4"/>
      <c r="C1370" s="4"/>
      <c r="D1370" s="4"/>
      <c r="G1370" s="2"/>
      <c r="O1370" s="4"/>
    </row>
    <row r="1371" spans="2:15" x14ac:dyDescent="0.25">
      <c r="B1371" s="4"/>
      <c r="C1371" s="4"/>
      <c r="D1371" s="4"/>
      <c r="G1371" s="2"/>
      <c r="O1371" s="4"/>
    </row>
    <row r="1372" spans="2:15" x14ac:dyDescent="0.25">
      <c r="B1372" s="4"/>
      <c r="C1372" s="4"/>
      <c r="D1372" s="4"/>
      <c r="G1372" s="2"/>
      <c r="O1372" s="4"/>
    </row>
    <row r="1373" spans="2:15" x14ac:dyDescent="0.25">
      <c r="B1373" s="4"/>
      <c r="C1373" s="4"/>
      <c r="D1373" s="4"/>
      <c r="G1373" s="2"/>
      <c r="O1373" s="4"/>
    </row>
    <row r="1374" spans="2:15" x14ac:dyDescent="0.25">
      <c r="B1374" s="4"/>
      <c r="C1374" s="4"/>
      <c r="D1374" s="4"/>
      <c r="G1374" s="2"/>
      <c r="O1374" s="4"/>
    </row>
    <row r="1375" spans="2:15" x14ac:dyDescent="0.25">
      <c r="B1375" s="4"/>
      <c r="C1375" s="4"/>
      <c r="D1375" s="4"/>
      <c r="G1375" s="2"/>
      <c r="O1375" s="4"/>
    </row>
    <row r="1376" spans="2:15" x14ac:dyDescent="0.25">
      <c r="B1376" s="4"/>
      <c r="C1376" s="4"/>
      <c r="D1376" s="4"/>
      <c r="G1376" s="2"/>
      <c r="O1376" s="4"/>
    </row>
    <row r="1377" spans="2:15" x14ac:dyDescent="0.25">
      <c r="B1377" s="4"/>
      <c r="C1377" s="4"/>
      <c r="D1377" s="4"/>
      <c r="G1377" s="2"/>
      <c r="O1377" s="4"/>
    </row>
    <row r="1378" spans="2:15" x14ac:dyDescent="0.25">
      <c r="B1378" s="4"/>
      <c r="C1378" s="4"/>
      <c r="D1378" s="4"/>
      <c r="G1378" s="2"/>
      <c r="O1378" s="4"/>
    </row>
    <row r="1379" spans="2:15" x14ac:dyDescent="0.25">
      <c r="B1379" s="4"/>
      <c r="C1379" s="4"/>
      <c r="D1379" s="4"/>
      <c r="G1379" s="2"/>
      <c r="O1379" s="4"/>
    </row>
    <row r="1380" spans="2:15" x14ac:dyDescent="0.25">
      <c r="B1380" s="4"/>
      <c r="C1380" s="4"/>
      <c r="D1380" s="4"/>
      <c r="G1380" s="2"/>
      <c r="O1380" s="4"/>
    </row>
    <row r="1381" spans="2:15" x14ac:dyDescent="0.25">
      <c r="B1381" s="4"/>
      <c r="C1381" s="4"/>
      <c r="D1381" s="4"/>
      <c r="G1381" s="2"/>
      <c r="O1381" s="4"/>
    </row>
    <row r="1382" spans="2:15" x14ac:dyDescent="0.25">
      <c r="B1382" s="4"/>
      <c r="C1382" s="4"/>
      <c r="D1382" s="4"/>
      <c r="G1382" s="2"/>
      <c r="O1382" s="4"/>
    </row>
    <row r="1383" spans="2:15" x14ac:dyDescent="0.25">
      <c r="B1383" s="4"/>
      <c r="C1383" s="4"/>
      <c r="D1383" s="4"/>
      <c r="G1383" s="2"/>
      <c r="O1383" s="4"/>
    </row>
    <row r="1384" spans="2:15" x14ac:dyDescent="0.25">
      <c r="B1384" s="4"/>
      <c r="C1384" s="4"/>
      <c r="D1384" s="4"/>
      <c r="G1384" s="2"/>
      <c r="O1384" s="4"/>
    </row>
    <row r="1385" spans="2:15" x14ac:dyDescent="0.25">
      <c r="B1385" s="4"/>
      <c r="C1385" s="4"/>
      <c r="D1385" s="4"/>
      <c r="G1385" s="2"/>
      <c r="O1385" s="4"/>
    </row>
    <row r="1386" spans="2:15" x14ac:dyDescent="0.25">
      <c r="B1386" s="4"/>
      <c r="C1386" s="4"/>
      <c r="D1386" s="4"/>
      <c r="G1386" s="2"/>
      <c r="O1386" s="4"/>
    </row>
    <row r="1387" spans="2:15" x14ac:dyDescent="0.25">
      <c r="B1387" s="4"/>
      <c r="C1387" s="4"/>
      <c r="D1387" s="4"/>
      <c r="G1387" s="2"/>
      <c r="O1387" s="4"/>
    </row>
    <row r="1388" spans="2:15" x14ac:dyDescent="0.25">
      <c r="B1388" s="4"/>
      <c r="C1388" s="4"/>
      <c r="D1388" s="4"/>
      <c r="G1388" s="2"/>
      <c r="O1388" s="4"/>
    </row>
    <row r="1389" spans="2:15" x14ac:dyDescent="0.25">
      <c r="B1389" s="4"/>
      <c r="C1389" s="4"/>
      <c r="D1389" s="4"/>
      <c r="G1389" s="2"/>
      <c r="O1389" s="4"/>
    </row>
    <row r="1390" spans="2:15" x14ac:dyDescent="0.25">
      <c r="B1390" s="4"/>
      <c r="C1390" s="4"/>
      <c r="D1390" s="4"/>
      <c r="G1390" s="2"/>
      <c r="O1390" s="4"/>
    </row>
    <row r="1391" spans="2:15" x14ac:dyDescent="0.25">
      <c r="B1391" s="4"/>
      <c r="C1391" s="4"/>
      <c r="D1391" s="4"/>
      <c r="G1391" s="2"/>
      <c r="O1391" s="4"/>
    </row>
    <row r="1392" spans="2:15" x14ac:dyDescent="0.25">
      <c r="B1392" s="4"/>
      <c r="C1392" s="4"/>
      <c r="D1392" s="4"/>
      <c r="G1392" s="2"/>
      <c r="O1392" s="4"/>
    </row>
    <row r="1393" spans="2:15" x14ac:dyDescent="0.25">
      <c r="B1393" s="4"/>
      <c r="C1393" s="4"/>
      <c r="D1393" s="4"/>
      <c r="G1393" s="2"/>
      <c r="O1393" s="4"/>
    </row>
    <row r="1394" spans="2:15" x14ac:dyDescent="0.25">
      <c r="B1394" s="4"/>
      <c r="C1394" s="4"/>
      <c r="D1394" s="4"/>
      <c r="G1394" s="2"/>
      <c r="O1394" s="4"/>
    </row>
    <row r="1395" spans="2:15" x14ac:dyDescent="0.25">
      <c r="B1395" s="4"/>
      <c r="C1395" s="4"/>
      <c r="D1395" s="4"/>
      <c r="G1395" s="2"/>
      <c r="O1395" s="4"/>
    </row>
    <row r="1396" spans="2:15" x14ac:dyDescent="0.25">
      <c r="B1396" s="4"/>
      <c r="C1396" s="4"/>
      <c r="D1396" s="4"/>
      <c r="G1396" s="2"/>
      <c r="O1396" s="4"/>
    </row>
    <row r="1397" spans="2:15" x14ac:dyDescent="0.25">
      <c r="B1397" s="4"/>
      <c r="C1397" s="4"/>
      <c r="D1397" s="4"/>
      <c r="G1397" s="2"/>
      <c r="O1397" s="4"/>
    </row>
    <row r="1398" spans="2:15" x14ac:dyDescent="0.25">
      <c r="B1398" s="4"/>
      <c r="C1398" s="4"/>
      <c r="D1398" s="4"/>
      <c r="G1398" s="2"/>
      <c r="O1398" s="4"/>
    </row>
    <row r="1399" spans="2:15" x14ac:dyDescent="0.25">
      <c r="B1399" s="4"/>
      <c r="C1399" s="4"/>
      <c r="D1399" s="4"/>
      <c r="G1399" s="2"/>
      <c r="O1399" s="4"/>
    </row>
    <row r="1400" spans="2:15" x14ac:dyDescent="0.25">
      <c r="B1400" s="4"/>
      <c r="C1400" s="4"/>
      <c r="D1400" s="4"/>
      <c r="G1400" s="2"/>
      <c r="O1400" s="4"/>
    </row>
    <row r="1401" spans="2:15" x14ac:dyDescent="0.25">
      <c r="B1401" s="4"/>
      <c r="C1401" s="4"/>
      <c r="D1401" s="4"/>
      <c r="G1401" s="2"/>
      <c r="O1401" s="4"/>
    </row>
    <row r="1402" spans="2:15" x14ac:dyDescent="0.25">
      <c r="B1402" s="4"/>
      <c r="C1402" s="4"/>
      <c r="D1402" s="4"/>
      <c r="G1402" s="2"/>
      <c r="O1402" s="4"/>
    </row>
    <row r="1403" spans="2:15" x14ac:dyDescent="0.25">
      <c r="B1403" s="4"/>
      <c r="C1403" s="4"/>
      <c r="D1403" s="4"/>
      <c r="G1403" s="2"/>
      <c r="O1403" s="4"/>
    </row>
    <row r="1404" spans="2:15" x14ac:dyDescent="0.25">
      <c r="B1404" s="4"/>
      <c r="C1404" s="4"/>
      <c r="D1404" s="4"/>
      <c r="G1404" s="2"/>
      <c r="O1404" s="4"/>
    </row>
    <row r="1405" spans="2:15" x14ac:dyDescent="0.25">
      <c r="B1405" s="4"/>
      <c r="C1405" s="4"/>
      <c r="D1405" s="4"/>
      <c r="G1405" s="2"/>
      <c r="O1405" s="4"/>
    </row>
    <row r="1406" spans="2:15" x14ac:dyDescent="0.25">
      <c r="B1406" s="4"/>
      <c r="C1406" s="4"/>
      <c r="D1406" s="4"/>
      <c r="G1406" s="2"/>
      <c r="O1406" s="4"/>
    </row>
    <row r="1407" spans="2:15" x14ac:dyDescent="0.25">
      <c r="B1407" s="4"/>
      <c r="C1407" s="4"/>
      <c r="D1407" s="4"/>
      <c r="G1407" s="2"/>
      <c r="O1407" s="4"/>
    </row>
    <row r="1408" spans="2:15" x14ac:dyDescent="0.25">
      <c r="B1408" s="4"/>
      <c r="C1408" s="4"/>
      <c r="D1408" s="4"/>
      <c r="G1408" s="2"/>
      <c r="O1408" s="4"/>
    </row>
    <row r="1409" spans="2:15" x14ac:dyDescent="0.25">
      <c r="B1409" s="4"/>
      <c r="C1409" s="4"/>
      <c r="D1409" s="4"/>
      <c r="G1409" s="2"/>
      <c r="O1409" s="4"/>
    </row>
    <row r="1410" spans="2:15" x14ac:dyDescent="0.25">
      <c r="B1410" s="4"/>
      <c r="C1410" s="4"/>
      <c r="D1410" s="4"/>
      <c r="G1410" s="2"/>
      <c r="O1410" s="4"/>
    </row>
    <row r="1411" spans="2:15" x14ac:dyDescent="0.25">
      <c r="B1411" s="4"/>
      <c r="C1411" s="4"/>
      <c r="D1411" s="4"/>
      <c r="G1411" s="2"/>
      <c r="O1411" s="4"/>
    </row>
    <row r="1412" spans="2:15" x14ac:dyDescent="0.25">
      <c r="B1412" s="4"/>
      <c r="C1412" s="4"/>
      <c r="D1412" s="4"/>
      <c r="G1412" s="2"/>
      <c r="O1412" s="4"/>
    </row>
    <row r="1413" spans="2:15" x14ac:dyDescent="0.25">
      <c r="B1413" s="4"/>
      <c r="C1413" s="4"/>
      <c r="D1413" s="4"/>
      <c r="G1413" s="2"/>
      <c r="O1413" s="4"/>
    </row>
    <row r="1414" spans="2:15" x14ac:dyDescent="0.25">
      <c r="B1414" s="4"/>
      <c r="C1414" s="4"/>
      <c r="D1414" s="4"/>
      <c r="G1414" s="2"/>
      <c r="O1414" s="4"/>
    </row>
    <row r="1415" spans="2:15" x14ac:dyDescent="0.25">
      <c r="B1415" s="4"/>
      <c r="C1415" s="4"/>
      <c r="D1415" s="4"/>
      <c r="G1415" s="2"/>
      <c r="O1415" s="4"/>
    </row>
    <row r="1416" spans="2:15" x14ac:dyDescent="0.25">
      <c r="B1416" s="4"/>
      <c r="C1416" s="4"/>
      <c r="D1416" s="4"/>
      <c r="G1416" s="2"/>
      <c r="O1416" s="4"/>
    </row>
    <row r="1417" spans="2:15" x14ac:dyDescent="0.25">
      <c r="B1417" s="4"/>
      <c r="C1417" s="4"/>
      <c r="D1417" s="4"/>
      <c r="G1417" s="2"/>
      <c r="O1417" s="4"/>
    </row>
    <row r="1418" spans="2:15" x14ac:dyDescent="0.25">
      <c r="B1418" s="4"/>
      <c r="C1418" s="4"/>
      <c r="D1418" s="4"/>
      <c r="G1418" s="2"/>
      <c r="O1418" s="4"/>
    </row>
    <row r="1419" spans="2:15" x14ac:dyDescent="0.25">
      <c r="B1419" s="4"/>
      <c r="C1419" s="4"/>
      <c r="D1419" s="4"/>
      <c r="G1419" s="2"/>
      <c r="O1419" s="4"/>
    </row>
    <row r="1420" spans="2:15" x14ac:dyDescent="0.25">
      <c r="B1420" s="4"/>
      <c r="C1420" s="4"/>
      <c r="D1420" s="4"/>
      <c r="G1420" s="2"/>
      <c r="O1420" s="4"/>
    </row>
    <row r="1421" spans="2:15" x14ac:dyDescent="0.25">
      <c r="B1421" s="4"/>
      <c r="C1421" s="4"/>
      <c r="D1421" s="4"/>
      <c r="G1421" s="2"/>
      <c r="O1421" s="4"/>
    </row>
    <row r="1422" spans="2:15" x14ac:dyDescent="0.25">
      <c r="B1422" s="4"/>
      <c r="C1422" s="4"/>
      <c r="D1422" s="4"/>
      <c r="G1422" s="2"/>
      <c r="O1422" s="4"/>
    </row>
    <row r="1423" spans="2:15" x14ac:dyDescent="0.25">
      <c r="B1423" s="4"/>
      <c r="C1423" s="4"/>
      <c r="D1423" s="4"/>
      <c r="G1423" s="2"/>
      <c r="O1423" s="4"/>
    </row>
    <row r="1424" spans="2:15" x14ac:dyDescent="0.25">
      <c r="B1424" s="4"/>
      <c r="C1424" s="4"/>
      <c r="D1424" s="4"/>
      <c r="G1424" s="2"/>
      <c r="O1424" s="4"/>
    </row>
    <row r="1425" spans="2:15" x14ac:dyDescent="0.25">
      <c r="B1425" s="4"/>
      <c r="C1425" s="4"/>
      <c r="D1425" s="4"/>
      <c r="G1425" s="2"/>
      <c r="O1425" s="4"/>
    </row>
    <row r="1426" spans="2:15" x14ac:dyDescent="0.25">
      <c r="B1426" s="4"/>
      <c r="C1426" s="4"/>
      <c r="D1426" s="4"/>
      <c r="G1426" s="2"/>
      <c r="O1426" s="4"/>
    </row>
    <row r="1427" spans="2:15" x14ac:dyDescent="0.25">
      <c r="B1427" s="4"/>
      <c r="C1427" s="4"/>
      <c r="D1427" s="4"/>
      <c r="G1427" s="2"/>
      <c r="O1427" s="4"/>
    </row>
    <row r="1428" spans="2:15" x14ac:dyDescent="0.25">
      <c r="B1428" s="4"/>
      <c r="C1428" s="4"/>
      <c r="D1428" s="4"/>
      <c r="G1428" s="2"/>
      <c r="O1428" s="4"/>
    </row>
    <row r="1429" spans="2:15" x14ac:dyDescent="0.25">
      <c r="B1429" s="4"/>
      <c r="C1429" s="4"/>
      <c r="D1429" s="4"/>
      <c r="G1429" s="2"/>
      <c r="O1429" s="4"/>
    </row>
    <row r="1430" spans="2:15" x14ac:dyDescent="0.25">
      <c r="B1430" s="4"/>
      <c r="C1430" s="4"/>
      <c r="D1430" s="4"/>
      <c r="G1430" s="2"/>
      <c r="O1430" s="4"/>
    </row>
    <row r="1431" spans="2:15" x14ac:dyDescent="0.25">
      <c r="B1431" s="4"/>
      <c r="C1431" s="4"/>
      <c r="D1431" s="4"/>
      <c r="G1431" s="2"/>
      <c r="O1431" s="4"/>
    </row>
    <row r="1432" spans="2:15" x14ac:dyDescent="0.25">
      <c r="B1432" s="4"/>
      <c r="C1432" s="4"/>
      <c r="D1432" s="4"/>
      <c r="G1432" s="2"/>
      <c r="O1432" s="4"/>
    </row>
    <row r="1433" spans="2:15" x14ac:dyDescent="0.25">
      <c r="B1433" s="4"/>
      <c r="C1433" s="4"/>
      <c r="D1433" s="4"/>
      <c r="G1433" s="2"/>
      <c r="O1433" s="4"/>
    </row>
    <row r="1434" spans="2:15" x14ac:dyDescent="0.25">
      <c r="B1434" s="4"/>
      <c r="C1434" s="4"/>
      <c r="D1434" s="4"/>
      <c r="G1434" s="2"/>
      <c r="O1434" s="4"/>
    </row>
    <row r="1435" spans="2:15" x14ac:dyDescent="0.25">
      <c r="B1435" s="4"/>
      <c r="C1435" s="4"/>
      <c r="D1435" s="4"/>
      <c r="G1435" s="2"/>
      <c r="O1435" s="4"/>
    </row>
    <row r="1436" spans="2:15" x14ac:dyDescent="0.25">
      <c r="B1436" s="4"/>
      <c r="C1436" s="4"/>
      <c r="D1436" s="4"/>
      <c r="G1436" s="2"/>
      <c r="O1436" s="4"/>
    </row>
    <row r="1437" spans="2:15" x14ac:dyDescent="0.25">
      <c r="B1437" s="4"/>
      <c r="C1437" s="4"/>
      <c r="D1437" s="4"/>
      <c r="G1437" s="2"/>
      <c r="O1437" s="4"/>
    </row>
    <row r="1438" spans="2:15" x14ac:dyDescent="0.25">
      <c r="B1438" s="4"/>
      <c r="C1438" s="4"/>
      <c r="D1438" s="4"/>
      <c r="G1438" s="2"/>
      <c r="O1438" s="4"/>
    </row>
    <row r="1439" spans="2:15" x14ac:dyDescent="0.25">
      <c r="B1439" s="4"/>
      <c r="C1439" s="4"/>
      <c r="D1439" s="4"/>
      <c r="G1439" s="2"/>
      <c r="O1439" s="4"/>
    </row>
    <row r="1440" spans="2:15" x14ac:dyDescent="0.25">
      <c r="B1440" s="4"/>
      <c r="C1440" s="4"/>
      <c r="D1440" s="4"/>
      <c r="G1440" s="2"/>
      <c r="O1440" s="4"/>
    </row>
    <row r="1441" spans="2:15" x14ac:dyDescent="0.25">
      <c r="B1441" s="4"/>
      <c r="C1441" s="4"/>
      <c r="D1441" s="4"/>
      <c r="G1441" s="2"/>
      <c r="O1441" s="4"/>
    </row>
    <row r="1442" spans="2:15" x14ac:dyDescent="0.25">
      <c r="B1442" s="4"/>
      <c r="C1442" s="4"/>
      <c r="D1442" s="4"/>
      <c r="G1442" s="2"/>
      <c r="O1442" s="4"/>
    </row>
    <row r="1443" spans="2:15" x14ac:dyDescent="0.25">
      <c r="B1443" s="4"/>
      <c r="C1443" s="4"/>
      <c r="D1443" s="4"/>
      <c r="G1443" s="2"/>
      <c r="O1443" s="4"/>
    </row>
    <row r="1444" spans="2:15" x14ac:dyDescent="0.25">
      <c r="B1444" s="4"/>
      <c r="C1444" s="4"/>
      <c r="D1444" s="4"/>
      <c r="G1444" s="2"/>
      <c r="O1444" s="4"/>
    </row>
    <row r="1445" spans="2:15" x14ac:dyDescent="0.25">
      <c r="B1445" s="4"/>
      <c r="C1445" s="4"/>
      <c r="D1445" s="4"/>
      <c r="G1445" s="2"/>
      <c r="O1445" s="4"/>
    </row>
    <row r="1446" spans="2:15" x14ac:dyDescent="0.25">
      <c r="B1446" s="4"/>
      <c r="C1446" s="4"/>
      <c r="D1446" s="4"/>
      <c r="G1446" s="2"/>
      <c r="O1446" s="4"/>
    </row>
    <row r="1447" spans="2:15" x14ac:dyDescent="0.25">
      <c r="B1447" s="4"/>
      <c r="C1447" s="4"/>
      <c r="D1447" s="4"/>
      <c r="G1447" s="2"/>
      <c r="O1447" s="4"/>
    </row>
    <row r="1448" spans="2:15" x14ac:dyDescent="0.25">
      <c r="B1448" s="4"/>
      <c r="C1448" s="4"/>
      <c r="D1448" s="4"/>
      <c r="G1448" s="2"/>
      <c r="O1448" s="4"/>
    </row>
    <row r="1449" spans="2:15" x14ac:dyDescent="0.25">
      <c r="B1449" s="4"/>
      <c r="C1449" s="4"/>
      <c r="D1449" s="4"/>
      <c r="G1449" s="2"/>
      <c r="O1449" s="4"/>
    </row>
    <row r="1450" spans="2:15" x14ac:dyDescent="0.25">
      <c r="B1450" s="4"/>
      <c r="C1450" s="4"/>
      <c r="D1450" s="4"/>
      <c r="G1450" s="2"/>
      <c r="O1450" s="4"/>
    </row>
    <row r="1451" spans="2:15" x14ac:dyDescent="0.25">
      <c r="B1451" s="4"/>
      <c r="C1451" s="4"/>
      <c r="D1451" s="4"/>
      <c r="G1451" s="2"/>
      <c r="O1451" s="4"/>
    </row>
    <row r="1452" spans="2:15" x14ac:dyDescent="0.25">
      <c r="B1452" s="4"/>
      <c r="C1452" s="4"/>
      <c r="D1452" s="4"/>
      <c r="G1452" s="2"/>
      <c r="O1452" s="4"/>
    </row>
    <row r="1453" spans="2:15" x14ac:dyDescent="0.25">
      <c r="B1453" s="4"/>
      <c r="C1453" s="4"/>
      <c r="D1453" s="4"/>
      <c r="G1453" s="2"/>
      <c r="O1453" s="4"/>
    </row>
    <row r="1454" spans="2:15" x14ac:dyDescent="0.25">
      <c r="B1454" s="4"/>
      <c r="C1454" s="4"/>
      <c r="D1454" s="4"/>
      <c r="G1454" s="2"/>
      <c r="O1454" s="4"/>
    </row>
    <row r="1455" spans="2:15" x14ac:dyDescent="0.25">
      <c r="B1455" s="4"/>
      <c r="C1455" s="4"/>
      <c r="D1455" s="4"/>
      <c r="G1455" s="2"/>
      <c r="O1455" s="4"/>
    </row>
    <row r="1456" spans="2:15" x14ac:dyDescent="0.25">
      <c r="B1456" s="4"/>
      <c r="C1456" s="4"/>
      <c r="D1456" s="4"/>
      <c r="G1456" s="2"/>
      <c r="O1456" s="4"/>
    </row>
    <row r="1457" spans="2:15" x14ac:dyDescent="0.25">
      <c r="B1457" s="4"/>
      <c r="C1457" s="4"/>
      <c r="D1457" s="4"/>
      <c r="G1457" s="2"/>
      <c r="O1457" s="4"/>
    </row>
    <row r="1458" spans="2:15" x14ac:dyDescent="0.25">
      <c r="B1458" s="4"/>
      <c r="C1458" s="4"/>
      <c r="D1458" s="4"/>
      <c r="G1458" s="2"/>
      <c r="O1458" s="4"/>
    </row>
    <row r="1459" spans="2:15" x14ac:dyDescent="0.25">
      <c r="B1459" s="4"/>
      <c r="C1459" s="4"/>
      <c r="D1459" s="4"/>
      <c r="G1459" s="2"/>
      <c r="O1459" s="4"/>
    </row>
    <row r="1460" spans="2:15" x14ac:dyDescent="0.25">
      <c r="B1460" s="4"/>
      <c r="C1460" s="4"/>
      <c r="D1460" s="4"/>
      <c r="G1460" s="2"/>
      <c r="O1460" s="4"/>
    </row>
    <row r="1461" spans="2:15" x14ac:dyDescent="0.25">
      <c r="B1461" s="4"/>
      <c r="C1461" s="4"/>
      <c r="D1461" s="4"/>
      <c r="G1461" s="2"/>
      <c r="O1461" s="4"/>
    </row>
    <row r="1462" spans="2:15" x14ac:dyDescent="0.25">
      <c r="B1462" s="4"/>
      <c r="C1462" s="4"/>
      <c r="D1462" s="4"/>
      <c r="G1462" s="2"/>
      <c r="O1462" s="4"/>
    </row>
    <row r="1463" spans="2:15" x14ac:dyDescent="0.25">
      <c r="B1463" s="4"/>
      <c r="C1463" s="4"/>
      <c r="D1463" s="4"/>
      <c r="G1463" s="2"/>
      <c r="O1463" s="4"/>
    </row>
    <row r="1464" spans="2:15" x14ac:dyDescent="0.25">
      <c r="B1464" s="4"/>
      <c r="C1464" s="4"/>
      <c r="D1464" s="4"/>
      <c r="G1464" s="2"/>
      <c r="O1464" s="4"/>
    </row>
    <row r="1465" spans="2:15" x14ac:dyDescent="0.25">
      <c r="B1465" s="4"/>
      <c r="C1465" s="4"/>
      <c r="D1465" s="4"/>
      <c r="G1465" s="2"/>
      <c r="O1465" s="4"/>
    </row>
    <row r="1466" spans="2:15" x14ac:dyDescent="0.25">
      <c r="B1466" s="4"/>
      <c r="C1466" s="4"/>
      <c r="D1466" s="4"/>
      <c r="G1466" s="2"/>
      <c r="O1466" s="4"/>
    </row>
    <row r="1467" spans="2:15" x14ac:dyDescent="0.25">
      <c r="B1467" s="4"/>
      <c r="C1467" s="4"/>
      <c r="D1467" s="4"/>
      <c r="G1467" s="2"/>
      <c r="O1467" s="4"/>
    </row>
    <row r="1468" spans="2:15" x14ac:dyDescent="0.25">
      <c r="B1468" s="4"/>
      <c r="C1468" s="4"/>
      <c r="D1468" s="4"/>
      <c r="G1468" s="2"/>
      <c r="O1468" s="4"/>
    </row>
    <row r="1469" spans="2:15" x14ac:dyDescent="0.25">
      <c r="B1469" s="4"/>
      <c r="C1469" s="4"/>
      <c r="D1469" s="4"/>
      <c r="G1469" s="2"/>
      <c r="O1469" s="4"/>
    </row>
    <row r="1470" spans="2:15" x14ac:dyDescent="0.25">
      <c r="B1470" s="4"/>
      <c r="C1470" s="4"/>
      <c r="D1470" s="4"/>
      <c r="G1470" s="2"/>
      <c r="O1470" s="4"/>
    </row>
    <row r="1471" spans="2:15" x14ac:dyDescent="0.25">
      <c r="B1471" s="4"/>
      <c r="C1471" s="4"/>
      <c r="D1471" s="4"/>
      <c r="G1471" s="2"/>
      <c r="O1471" s="4"/>
    </row>
    <row r="1472" spans="2:15" x14ac:dyDescent="0.25">
      <c r="B1472" s="4"/>
      <c r="C1472" s="4"/>
      <c r="D1472" s="4"/>
      <c r="G1472" s="2"/>
      <c r="O1472" s="4"/>
    </row>
    <row r="1473" spans="2:15" x14ac:dyDescent="0.25">
      <c r="B1473" s="4"/>
      <c r="C1473" s="4"/>
      <c r="D1473" s="4"/>
      <c r="G1473" s="2"/>
      <c r="O1473" s="4"/>
    </row>
    <row r="1474" spans="2:15" x14ac:dyDescent="0.25">
      <c r="B1474" s="4"/>
      <c r="C1474" s="4"/>
      <c r="D1474" s="4"/>
      <c r="G1474" s="2"/>
      <c r="O1474" s="4"/>
    </row>
    <row r="1475" spans="2:15" x14ac:dyDescent="0.25">
      <c r="B1475" s="4"/>
      <c r="C1475" s="4"/>
      <c r="D1475" s="4"/>
      <c r="G1475" s="2"/>
      <c r="O1475" s="4"/>
    </row>
    <row r="1476" spans="2:15" x14ac:dyDescent="0.25">
      <c r="B1476" s="4"/>
      <c r="C1476" s="4"/>
      <c r="D1476" s="4"/>
      <c r="G1476" s="2"/>
      <c r="O1476" s="4"/>
    </row>
    <row r="1477" spans="2:15" x14ac:dyDescent="0.25">
      <c r="B1477" s="4"/>
      <c r="C1477" s="4"/>
      <c r="D1477" s="4"/>
      <c r="G1477" s="2"/>
      <c r="O1477" s="4"/>
    </row>
    <row r="1478" spans="2:15" x14ac:dyDescent="0.25">
      <c r="B1478" s="4"/>
      <c r="C1478" s="4"/>
      <c r="D1478" s="4"/>
      <c r="G1478" s="2"/>
      <c r="O1478" s="4"/>
    </row>
    <row r="1479" spans="2:15" x14ac:dyDescent="0.25">
      <c r="B1479" s="4"/>
      <c r="C1479" s="4"/>
      <c r="D1479" s="4"/>
      <c r="G1479" s="2"/>
      <c r="O1479" s="4"/>
    </row>
    <row r="1480" spans="2:15" x14ac:dyDescent="0.25">
      <c r="B1480" s="4"/>
      <c r="C1480" s="4"/>
      <c r="D1480" s="4"/>
      <c r="G1480" s="2"/>
      <c r="O1480" s="4"/>
    </row>
    <row r="1481" spans="2:15" x14ac:dyDescent="0.25">
      <c r="B1481" s="4"/>
      <c r="C1481" s="4"/>
      <c r="D1481" s="4"/>
      <c r="G1481" s="2"/>
      <c r="O1481" s="4"/>
    </row>
    <row r="1482" spans="2:15" x14ac:dyDescent="0.25">
      <c r="B1482" s="4"/>
      <c r="C1482" s="4"/>
      <c r="D1482" s="4"/>
      <c r="G1482" s="2"/>
      <c r="O1482" s="4"/>
    </row>
    <row r="1483" spans="2:15" x14ac:dyDescent="0.25">
      <c r="B1483" s="4"/>
      <c r="C1483" s="4"/>
      <c r="D1483" s="4"/>
      <c r="G1483" s="2"/>
      <c r="O1483" s="4"/>
    </row>
    <row r="1484" spans="2:15" x14ac:dyDescent="0.25">
      <c r="B1484" s="4"/>
      <c r="C1484" s="4"/>
      <c r="D1484" s="4"/>
      <c r="G1484" s="2"/>
      <c r="O1484" s="4"/>
    </row>
    <row r="1485" spans="2:15" x14ac:dyDescent="0.25">
      <c r="B1485" s="4"/>
      <c r="C1485" s="4"/>
      <c r="D1485" s="4"/>
      <c r="G1485" s="2"/>
      <c r="O1485" s="4"/>
    </row>
    <row r="1486" spans="2:15" x14ac:dyDescent="0.25">
      <c r="B1486" s="4"/>
      <c r="C1486" s="4"/>
      <c r="D1486" s="4"/>
      <c r="G1486" s="2"/>
      <c r="O1486" s="4"/>
    </row>
    <row r="1487" spans="2:15" x14ac:dyDescent="0.25">
      <c r="B1487" s="4"/>
      <c r="C1487" s="4"/>
      <c r="D1487" s="4"/>
      <c r="G1487" s="2"/>
      <c r="O1487" s="4"/>
    </row>
    <row r="1488" spans="2:15" x14ac:dyDescent="0.25">
      <c r="B1488" s="4"/>
      <c r="C1488" s="4"/>
      <c r="D1488" s="4"/>
      <c r="G1488" s="2"/>
      <c r="O1488" s="4"/>
    </row>
    <row r="1489" spans="2:15" x14ac:dyDescent="0.25">
      <c r="B1489" s="4"/>
      <c r="C1489" s="4"/>
      <c r="D1489" s="4"/>
      <c r="G1489" s="2"/>
      <c r="O1489" s="4"/>
    </row>
    <row r="1490" spans="2:15" x14ac:dyDescent="0.25">
      <c r="B1490" s="4"/>
      <c r="C1490" s="4"/>
      <c r="D1490" s="4"/>
      <c r="G1490" s="2"/>
      <c r="O1490" s="4"/>
    </row>
    <row r="1491" spans="2:15" x14ac:dyDescent="0.25">
      <c r="B1491" s="4"/>
      <c r="C1491" s="4"/>
      <c r="D1491" s="4"/>
      <c r="G1491" s="2"/>
      <c r="O1491" s="4"/>
    </row>
    <row r="1492" spans="2:15" x14ac:dyDescent="0.25">
      <c r="B1492" s="4"/>
      <c r="C1492" s="4"/>
      <c r="D1492" s="4"/>
      <c r="G1492" s="2"/>
      <c r="O1492" s="4"/>
    </row>
    <row r="1493" spans="2:15" x14ac:dyDescent="0.25">
      <c r="B1493" s="4"/>
      <c r="C1493" s="4"/>
      <c r="D1493" s="4"/>
      <c r="G1493" s="2"/>
      <c r="O1493" s="4"/>
    </row>
    <row r="1494" spans="2:15" x14ac:dyDescent="0.25">
      <c r="B1494" s="4"/>
      <c r="C1494" s="4"/>
      <c r="D1494" s="4"/>
      <c r="G1494" s="2"/>
      <c r="O1494" s="4"/>
    </row>
    <row r="1495" spans="2:15" x14ac:dyDescent="0.25">
      <c r="B1495" s="4"/>
      <c r="C1495" s="4"/>
      <c r="D1495" s="4"/>
      <c r="G1495" s="2"/>
      <c r="O1495" s="4"/>
    </row>
    <row r="1496" spans="2:15" x14ac:dyDescent="0.25">
      <c r="B1496" s="4"/>
      <c r="C1496" s="4"/>
      <c r="D1496" s="4"/>
      <c r="G1496" s="2"/>
      <c r="O1496" s="4"/>
    </row>
    <row r="1497" spans="2:15" x14ac:dyDescent="0.25">
      <c r="B1497" s="4"/>
      <c r="C1497" s="4"/>
      <c r="D1497" s="4"/>
      <c r="G1497" s="2"/>
      <c r="O1497" s="4"/>
    </row>
    <row r="1498" spans="2:15" x14ac:dyDescent="0.25">
      <c r="B1498" s="4"/>
      <c r="C1498" s="4"/>
      <c r="D1498" s="4"/>
      <c r="G1498" s="2"/>
      <c r="O1498" s="4"/>
    </row>
    <row r="1499" spans="2:15" x14ac:dyDescent="0.25">
      <c r="B1499" s="4"/>
      <c r="C1499" s="4"/>
      <c r="D1499" s="4"/>
      <c r="G1499" s="2"/>
      <c r="O1499" s="4"/>
    </row>
    <row r="1500" spans="2:15" x14ac:dyDescent="0.25">
      <c r="B1500" s="4"/>
      <c r="C1500" s="4"/>
      <c r="D1500" s="4"/>
      <c r="G1500" s="2"/>
      <c r="O1500" s="4"/>
    </row>
    <row r="1501" spans="2:15" x14ac:dyDescent="0.25">
      <c r="B1501" s="4"/>
      <c r="C1501" s="4"/>
      <c r="D1501" s="4"/>
      <c r="G1501" s="2"/>
      <c r="O1501" s="4"/>
    </row>
    <row r="1502" spans="2:15" x14ac:dyDescent="0.25">
      <c r="B1502" s="4"/>
      <c r="C1502" s="4"/>
      <c r="D1502" s="4"/>
      <c r="G1502" s="2"/>
      <c r="O1502" s="4"/>
    </row>
    <row r="1503" spans="2:15" x14ac:dyDescent="0.25">
      <c r="B1503" s="4"/>
      <c r="C1503" s="4"/>
      <c r="D1503" s="4"/>
      <c r="G1503" s="2"/>
      <c r="O1503" s="4"/>
    </row>
    <row r="1504" spans="2:15" x14ac:dyDescent="0.25">
      <c r="B1504" s="4"/>
      <c r="C1504" s="4"/>
      <c r="D1504" s="4"/>
      <c r="G1504" s="2"/>
      <c r="O1504" s="4"/>
    </row>
    <row r="1505" spans="2:15" x14ac:dyDescent="0.25">
      <c r="B1505" s="4"/>
      <c r="C1505" s="4"/>
      <c r="D1505" s="4"/>
      <c r="G1505" s="2"/>
      <c r="O1505" s="4"/>
    </row>
    <row r="1506" spans="2:15" x14ac:dyDescent="0.25">
      <c r="B1506" s="4"/>
      <c r="C1506" s="4"/>
      <c r="D1506" s="4"/>
      <c r="G1506" s="2"/>
      <c r="O1506" s="4"/>
    </row>
    <row r="1507" spans="2:15" x14ac:dyDescent="0.25">
      <c r="B1507" s="4"/>
      <c r="C1507" s="4"/>
      <c r="D1507" s="4"/>
      <c r="G1507" s="2"/>
      <c r="O1507" s="4"/>
    </row>
    <row r="1508" spans="2:15" x14ac:dyDescent="0.25">
      <c r="B1508" s="4"/>
      <c r="C1508" s="4"/>
      <c r="D1508" s="4"/>
      <c r="G1508" s="2"/>
      <c r="O1508" s="4"/>
    </row>
    <row r="1509" spans="2:15" x14ac:dyDescent="0.25">
      <c r="B1509" s="4"/>
      <c r="C1509" s="4"/>
      <c r="D1509" s="4"/>
      <c r="G1509" s="2"/>
      <c r="O1509" s="4"/>
    </row>
    <row r="1510" spans="2:15" x14ac:dyDescent="0.25">
      <c r="B1510" s="4"/>
      <c r="C1510" s="4"/>
      <c r="D1510" s="4"/>
      <c r="G1510" s="2"/>
      <c r="O1510" s="4"/>
    </row>
    <row r="1511" spans="2:15" x14ac:dyDescent="0.25">
      <c r="B1511" s="4"/>
      <c r="C1511" s="4"/>
      <c r="D1511" s="4"/>
      <c r="G1511" s="2"/>
      <c r="O1511" s="4"/>
    </row>
    <row r="1512" spans="2:15" x14ac:dyDescent="0.25">
      <c r="B1512" s="4"/>
      <c r="C1512" s="4"/>
      <c r="D1512" s="4"/>
      <c r="G1512" s="2"/>
      <c r="O1512" s="4"/>
    </row>
    <row r="1513" spans="2:15" x14ac:dyDescent="0.25">
      <c r="B1513" s="4"/>
      <c r="C1513" s="4"/>
      <c r="D1513" s="4"/>
      <c r="G1513" s="2"/>
      <c r="O1513" s="4"/>
    </row>
    <row r="1514" spans="2:15" x14ac:dyDescent="0.25">
      <c r="B1514" s="4"/>
      <c r="C1514" s="4"/>
      <c r="D1514" s="4"/>
      <c r="G1514" s="2"/>
      <c r="O1514" s="4"/>
    </row>
    <row r="1515" spans="2:15" x14ac:dyDescent="0.25">
      <c r="B1515" s="4"/>
      <c r="C1515" s="4"/>
      <c r="D1515" s="4"/>
      <c r="G1515" s="2"/>
      <c r="O1515" s="4"/>
    </row>
    <row r="1516" spans="2:15" x14ac:dyDescent="0.25">
      <c r="B1516" s="4"/>
      <c r="C1516" s="4"/>
      <c r="D1516" s="4"/>
      <c r="G1516" s="2"/>
      <c r="O1516" s="4"/>
    </row>
    <row r="1517" spans="2:15" x14ac:dyDescent="0.25">
      <c r="B1517" s="4"/>
      <c r="C1517" s="4"/>
      <c r="D1517" s="4"/>
      <c r="G1517" s="2"/>
      <c r="O1517" s="4"/>
    </row>
    <row r="1518" spans="2:15" x14ac:dyDescent="0.25">
      <c r="B1518" s="4"/>
      <c r="C1518" s="4"/>
      <c r="D1518" s="4"/>
      <c r="G1518" s="2"/>
      <c r="O1518" s="4"/>
    </row>
    <row r="1519" spans="2:15" x14ac:dyDescent="0.25">
      <c r="B1519" s="4"/>
      <c r="C1519" s="4"/>
      <c r="D1519" s="4"/>
      <c r="G1519" s="2"/>
      <c r="O1519" s="4"/>
    </row>
    <row r="1520" spans="2:15" x14ac:dyDescent="0.25">
      <c r="B1520" s="4"/>
      <c r="C1520" s="4"/>
      <c r="D1520" s="4"/>
      <c r="G1520" s="2"/>
      <c r="O1520" s="4"/>
    </row>
    <row r="1521" spans="2:15" x14ac:dyDescent="0.25">
      <c r="B1521" s="4"/>
      <c r="C1521" s="4"/>
      <c r="D1521" s="4"/>
      <c r="G1521" s="2"/>
      <c r="O1521" s="4"/>
    </row>
    <row r="1522" spans="2:15" x14ac:dyDescent="0.25">
      <c r="B1522" s="4"/>
      <c r="C1522" s="4"/>
      <c r="D1522" s="4"/>
      <c r="G1522" s="2"/>
      <c r="O1522" s="4"/>
    </row>
    <row r="1523" spans="2:15" x14ac:dyDescent="0.25">
      <c r="B1523" s="4"/>
      <c r="C1523" s="4"/>
      <c r="D1523" s="4"/>
      <c r="G1523" s="2"/>
      <c r="O1523" s="4"/>
    </row>
    <row r="1524" spans="2:15" x14ac:dyDescent="0.25">
      <c r="B1524" s="4"/>
      <c r="C1524" s="4"/>
      <c r="D1524" s="4"/>
      <c r="G1524" s="2"/>
      <c r="O1524" s="4"/>
    </row>
    <row r="1525" spans="2:15" x14ac:dyDescent="0.25">
      <c r="B1525" s="4"/>
      <c r="C1525" s="4"/>
      <c r="D1525" s="4"/>
      <c r="G1525" s="2"/>
      <c r="O1525" s="4"/>
    </row>
    <row r="1526" spans="2:15" x14ac:dyDescent="0.25">
      <c r="B1526" s="4"/>
      <c r="C1526" s="4"/>
      <c r="D1526" s="4"/>
      <c r="G1526" s="2"/>
      <c r="O1526" s="4"/>
    </row>
    <row r="1527" spans="2:15" x14ac:dyDescent="0.25">
      <c r="B1527" s="4"/>
      <c r="C1527" s="4"/>
      <c r="D1527" s="4"/>
      <c r="G1527" s="2"/>
      <c r="O1527" s="4"/>
    </row>
    <row r="1528" spans="2:15" x14ac:dyDescent="0.25">
      <c r="B1528" s="4"/>
      <c r="C1528" s="4"/>
      <c r="D1528" s="4"/>
      <c r="G1528" s="2"/>
      <c r="O1528" s="4"/>
    </row>
    <row r="1529" spans="2:15" x14ac:dyDescent="0.25">
      <c r="B1529" s="4"/>
      <c r="C1529" s="4"/>
      <c r="D1529" s="4"/>
      <c r="G1529" s="2"/>
      <c r="O1529" s="4"/>
    </row>
    <row r="1530" spans="2:15" x14ac:dyDescent="0.25">
      <c r="B1530" s="4"/>
      <c r="C1530" s="4"/>
      <c r="D1530" s="4"/>
      <c r="G1530" s="2"/>
      <c r="O1530" s="4"/>
    </row>
    <row r="1531" spans="2:15" x14ac:dyDescent="0.25">
      <c r="B1531" s="4"/>
      <c r="C1531" s="4"/>
      <c r="D1531" s="4"/>
      <c r="G1531" s="2"/>
      <c r="O1531" s="4"/>
    </row>
    <row r="1532" spans="2:15" x14ac:dyDescent="0.25">
      <c r="B1532" s="4"/>
      <c r="C1532" s="4"/>
      <c r="D1532" s="4"/>
      <c r="G1532" s="2"/>
      <c r="O1532" s="4"/>
    </row>
    <row r="1533" spans="2:15" x14ac:dyDescent="0.25">
      <c r="B1533" s="4"/>
      <c r="C1533" s="4"/>
      <c r="D1533" s="4"/>
      <c r="G1533" s="2"/>
      <c r="O1533" s="4"/>
    </row>
    <row r="1534" spans="2:15" x14ac:dyDescent="0.25">
      <c r="B1534" s="4"/>
      <c r="C1534" s="4"/>
      <c r="D1534" s="4"/>
      <c r="G1534" s="2"/>
      <c r="O1534" s="4"/>
    </row>
    <row r="1535" spans="2:15" x14ac:dyDescent="0.25">
      <c r="B1535" s="4"/>
      <c r="C1535" s="4"/>
      <c r="D1535" s="4"/>
      <c r="G1535" s="2"/>
      <c r="O1535" s="4"/>
    </row>
    <row r="1536" spans="2:15" x14ac:dyDescent="0.25">
      <c r="B1536" s="4"/>
      <c r="C1536" s="4"/>
      <c r="D1536" s="4"/>
      <c r="G1536" s="2"/>
      <c r="O1536" s="4"/>
    </row>
    <row r="1537" spans="2:15" x14ac:dyDescent="0.25">
      <c r="B1537" s="4"/>
      <c r="C1537" s="4"/>
      <c r="D1537" s="4"/>
      <c r="G1537" s="2"/>
      <c r="O1537" s="4"/>
    </row>
    <row r="1538" spans="2:15" x14ac:dyDescent="0.25">
      <c r="B1538" s="4"/>
      <c r="C1538" s="4"/>
      <c r="D1538" s="4"/>
      <c r="G1538" s="2"/>
      <c r="O1538" s="4"/>
    </row>
    <row r="1539" spans="2:15" x14ac:dyDescent="0.25">
      <c r="B1539" s="4"/>
      <c r="C1539" s="4"/>
      <c r="D1539" s="4"/>
      <c r="G1539" s="2"/>
      <c r="O1539" s="4"/>
    </row>
    <row r="1540" spans="2:15" x14ac:dyDescent="0.25">
      <c r="B1540" s="4"/>
      <c r="C1540" s="4"/>
      <c r="D1540" s="4"/>
      <c r="G1540" s="2"/>
      <c r="O1540" s="4"/>
    </row>
    <row r="1541" spans="2:15" x14ac:dyDescent="0.25">
      <c r="B1541" s="4"/>
      <c r="C1541" s="4"/>
      <c r="D1541" s="4"/>
      <c r="G1541" s="2"/>
      <c r="O1541" s="4"/>
    </row>
    <row r="1542" spans="2:15" x14ac:dyDescent="0.25">
      <c r="B1542" s="4"/>
      <c r="C1542" s="4"/>
      <c r="D1542" s="4"/>
      <c r="G1542" s="2"/>
      <c r="O1542" s="4"/>
    </row>
    <row r="1543" spans="2:15" x14ac:dyDescent="0.25">
      <c r="B1543" s="4"/>
      <c r="C1543" s="4"/>
      <c r="D1543" s="4"/>
      <c r="G1543" s="2"/>
      <c r="O1543" s="4"/>
    </row>
    <row r="1544" spans="2:15" x14ac:dyDescent="0.25">
      <c r="B1544" s="4"/>
      <c r="C1544" s="4"/>
      <c r="D1544" s="4"/>
      <c r="G1544" s="2"/>
      <c r="O1544" s="4"/>
    </row>
    <row r="1545" spans="2:15" x14ac:dyDescent="0.25">
      <c r="B1545" s="4"/>
      <c r="C1545" s="4"/>
      <c r="D1545" s="4"/>
      <c r="G1545" s="2"/>
      <c r="O1545" s="4"/>
    </row>
    <row r="1546" spans="2:15" x14ac:dyDescent="0.25">
      <c r="B1546" s="4"/>
      <c r="C1546" s="4"/>
      <c r="D1546" s="4"/>
      <c r="G1546" s="2"/>
      <c r="O1546" s="4"/>
    </row>
    <row r="1547" spans="2:15" x14ac:dyDescent="0.25">
      <c r="B1547" s="4"/>
      <c r="C1547" s="4"/>
      <c r="D1547" s="4"/>
      <c r="G1547" s="2"/>
      <c r="O1547" s="4"/>
    </row>
    <row r="1548" spans="2:15" x14ac:dyDescent="0.25">
      <c r="B1548" s="4"/>
      <c r="C1548" s="4"/>
      <c r="D1548" s="4"/>
      <c r="G1548" s="2"/>
      <c r="O1548" s="4"/>
    </row>
    <row r="1549" spans="2:15" x14ac:dyDescent="0.25">
      <c r="B1549" s="4"/>
      <c r="C1549" s="4"/>
      <c r="D1549" s="4"/>
      <c r="G1549" s="2"/>
      <c r="O1549" s="4"/>
    </row>
    <row r="1550" spans="2:15" x14ac:dyDescent="0.25">
      <c r="B1550" s="4"/>
      <c r="C1550" s="4"/>
      <c r="D1550" s="4"/>
      <c r="G1550" s="2"/>
      <c r="O1550" s="4"/>
    </row>
    <row r="1551" spans="2:15" x14ac:dyDescent="0.25">
      <c r="B1551" s="4"/>
      <c r="C1551" s="4"/>
      <c r="D1551" s="4"/>
      <c r="G1551" s="2"/>
      <c r="O1551" s="4"/>
    </row>
    <row r="1552" spans="2:15" x14ac:dyDescent="0.25">
      <c r="B1552" s="4"/>
      <c r="C1552" s="4"/>
      <c r="D1552" s="4"/>
      <c r="G1552" s="2"/>
      <c r="O1552" s="4"/>
    </row>
    <row r="1553" spans="2:15" x14ac:dyDescent="0.25">
      <c r="B1553" s="4"/>
      <c r="C1553" s="4"/>
      <c r="D1553" s="4"/>
      <c r="G1553" s="2"/>
      <c r="O1553" s="4"/>
    </row>
    <row r="1554" spans="2:15" x14ac:dyDescent="0.25">
      <c r="B1554" s="4"/>
      <c r="C1554" s="4"/>
      <c r="D1554" s="4"/>
      <c r="G1554" s="2"/>
      <c r="O1554" s="4"/>
    </row>
    <row r="1555" spans="2:15" x14ac:dyDescent="0.25">
      <c r="B1555" s="4"/>
      <c r="C1555" s="4"/>
      <c r="D1555" s="4"/>
      <c r="G1555" s="2"/>
      <c r="O1555" s="4"/>
    </row>
    <row r="1556" spans="2:15" x14ac:dyDescent="0.25">
      <c r="B1556" s="4"/>
      <c r="C1556" s="4"/>
      <c r="D1556" s="4"/>
      <c r="G1556" s="2"/>
      <c r="O1556" s="4"/>
    </row>
    <row r="1557" spans="2:15" x14ac:dyDescent="0.25">
      <c r="B1557" s="4"/>
      <c r="C1557" s="4"/>
      <c r="D1557" s="4"/>
      <c r="G1557" s="2"/>
      <c r="O1557" s="4"/>
    </row>
    <row r="1558" spans="2:15" x14ac:dyDescent="0.25">
      <c r="B1558" s="4"/>
      <c r="C1558" s="4"/>
      <c r="D1558" s="4"/>
      <c r="G1558" s="2"/>
      <c r="O1558" s="4"/>
    </row>
    <row r="1559" spans="2:15" x14ac:dyDescent="0.25">
      <c r="B1559" s="4"/>
      <c r="C1559" s="4"/>
      <c r="D1559" s="4"/>
      <c r="G1559" s="2"/>
      <c r="O1559" s="4"/>
    </row>
    <row r="1560" spans="2:15" x14ac:dyDescent="0.25">
      <c r="B1560" s="4"/>
      <c r="C1560" s="4"/>
      <c r="D1560" s="4"/>
      <c r="G1560" s="2"/>
      <c r="O1560" s="4"/>
    </row>
    <row r="1561" spans="2:15" x14ac:dyDescent="0.25">
      <c r="B1561" s="4"/>
      <c r="C1561" s="4"/>
      <c r="D1561" s="4"/>
      <c r="G1561" s="2"/>
      <c r="O1561" s="4"/>
    </row>
    <row r="1562" spans="2:15" x14ac:dyDescent="0.25">
      <c r="B1562" s="4"/>
      <c r="C1562" s="4"/>
      <c r="D1562" s="4"/>
      <c r="G1562" s="2"/>
      <c r="O1562" s="4"/>
    </row>
    <row r="1563" spans="2:15" x14ac:dyDescent="0.25">
      <c r="B1563" s="4"/>
      <c r="C1563" s="4"/>
      <c r="D1563" s="4"/>
      <c r="G1563" s="2"/>
      <c r="O1563" s="4"/>
    </row>
    <row r="1564" spans="2:15" x14ac:dyDescent="0.25">
      <c r="B1564" s="4"/>
      <c r="C1564" s="4"/>
      <c r="D1564" s="4"/>
      <c r="G1564" s="2"/>
      <c r="O1564" s="4"/>
    </row>
    <row r="1565" spans="2:15" x14ac:dyDescent="0.25">
      <c r="B1565" s="4"/>
      <c r="C1565" s="4"/>
      <c r="D1565" s="4"/>
      <c r="G1565" s="2"/>
      <c r="O1565" s="4"/>
    </row>
    <row r="1566" spans="2:15" x14ac:dyDescent="0.25">
      <c r="B1566" s="4"/>
      <c r="C1566" s="4"/>
      <c r="D1566" s="4"/>
      <c r="G1566" s="2"/>
      <c r="O1566" s="4"/>
    </row>
    <row r="1567" spans="2:15" x14ac:dyDescent="0.25">
      <c r="B1567" s="4"/>
      <c r="C1567" s="4"/>
      <c r="D1567" s="4"/>
      <c r="G1567" s="2"/>
      <c r="O1567" s="4"/>
    </row>
    <row r="1568" spans="2:15" x14ac:dyDescent="0.25">
      <c r="B1568" s="4"/>
      <c r="C1568" s="4"/>
      <c r="D1568" s="4"/>
      <c r="G1568" s="2"/>
      <c r="O1568" s="4"/>
    </row>
    <row r="1569" spans="2:15" x14ac:dyDescent="0.25">
      <c r="B1569" s="4"/>
      <c r="C1569" s="4"/>
      <c r="D1569" s="4"/>
      <c r="G1569" s="2"/>
      <c r="O1569" s="4"/>
    </row>
    <row r="1570" spans="2:15" x14ac:dyDescent="0.25">
      <c r="B1570" s="4"/>
      <c r="C1570" s="4"/>
      <c r="D1570" s="4"/>
      <c r="G1570" s="2"/>
      <c r="O1570" s="4"/>
    </row>
    <row r="1571" spans="2:15" x14ac:dyDescent="0.25">
      <c r="B1571" s="4"/>
      <c r="C1571" s="4"/>
      <c r="D1571" s="4"/>
      <c r="G1571" s="2"/>
      <c r="O1571" s="4"/>
    </row>
    <row r="1572" spans="2:15" x14ac:dyDescent="0.25">
      <c r="B1572" s="4"/>
      <c r="C1572" s="4"/>
      <c r="D1572" s="4"/>
      <c r="G1572" s="2"/>
      <c r="O1572" s="4"/>
    </row>
    <row r="1573" spans="2:15" x14ac:dyDescent="0.25">
      <c r="B1573" s="4"/>
      <c r="C1573" s="4"/>
      <c r="D1573" s="4"/>
      <c r="G1573" s="2"/>
      <c r="O1573" s="4"/>
    </row>
    <row r="1574" spans="2:15" x14ac:dyDescent="0.25">
      <c r="B1574" s="4"/>
      <c r="C1574" s="4"/>
      <c r="D1574" s="4"/>
      <c r="G1574" s="2"/>
      <c r="O1574" s="4"/>
    </row>
    <row r="1575" spans="2:15" x14ac:dyDescent="0.25">
      <c r="B1575" s="4"/>
      <c r="C1575" s="4"/>
      <c r="D1575" s="4"/>
      <c r="G1575" s="2"/>
      <c r="O1575" s="4"/>
    </row>
    <row r="1576" spans="2:15" x14ac:dyDescent="0.25">
      <c r="B1576" s="4"/>
      <c r="C1576" s="4"/>
      <c r="D1576" s="4"/>
      <c r="G1576" s="2"/>
      <c r="O1576" s="4"/>
    </row>
    <row r="1577" spans="2:15" x14ac:dyDescent="0.25">
      <c r="B1577" s="4"/>
      <c r="C1577" s="4"/>
      <c r="D1577" s="4"/>
      <c r="G1577" s="2"/>
      <c r="O1577" s="4"/>
    </row>
    <row r="1578" spans="2:15" x14ac:dyDescent="0.25">
      <c r="B1578" s="4"/>
      <c r="C1578" s="4"/>
      <c r="D1578" s="4"/>
      <c r="G1578" s="2"/>
      <c r="O1578" s="4"/>
    </row>
    <row r="1579" spans="2:15" x14ac:dyDescent="0.25">
      <c r="B1579" s="4"/>
      <c r="C1579" s="4"/>
      <c r="D1579" s="4"/>
      <c r="G1579" s="2"/>
      <c r="O1579" s="4"/>
    </row>
    <row r="1580" spans="2:15" x14ac:dyDescent="0.25">
      <c r="B1580" s="4"/>
      <c r="C1580" s="4"/>
      <c r="D1580" s="4"/>
      <c r="G1580" s="2"/>
      <c r="O1580" s="4"/>
    </row>
    <row r="1581" spans="2:15" x14ac:dyDescent="0.25">
      <c r="B1581" s="4"/>
      <c r="C1581" s="4"/>
      <c r="D1581" s="4"/>
      <c r="G1581" s="2"/>
      <c r="O1581" s="4"/>
    </row>
    <row r="1582" spans="2:15" x14ac:dyDescent="0.25">
      <c r="B1582" s="4"/>
      <c r="C1582" s="4"/>
      <c r="D1582" s="4"/>
      <c r="G1582" s="2"/>
      <c r="O1582" s="4"/>
    </row>
    <row r="1583" spans="2:15" x14ac:dyDescent="0.25">
      <c r="B1583" s="4"/>
      <c r="C1583" s="4"/>
      <c r="D1583" s="4"/>
      <c r="G1583" s="2"/>
      <c r="O1583" s="4"/>
    </row>
    <row r="1584" spans="2:15" x14ac:dyDescent="0.25">
      <c r="B1584" s="4"/>
      <c r="C1584" s="4"/>
      <c r="D1584" s="4"/>
      <c r="G1584" s="2"/>
      <c r="O1584" s="4"/>
    </row>
    <row r="1585" spans="2:15" x14ac:dyDescent="0.25">
      <c r="B1585" s="4"/>
      <c r="C1585" s="4"/>
      <c r="D1585" s="4"/>
      <c r="G1585" s="2"/>
      <c r="O1585" s="4"/>
    </row>
    <row r="1586" spans="2:15" x14ac:dyDescent="0.25">
      <c r="B1586" s="4"/>
      <c r="C1586" s="4"/>
      <c r="D1586" s="4"/>
      <c r="G1586" s="2"/>
      <c r="O1586" s="4"/>
    </row>
    <row r="1587" spans="2:15" x14ac:dyDescent="0.25">
      <c r="B1587" s="4"/>
      <c r="C1587" s="4"/>
      <c r="D1587" s="4"/>
      <c r="G1587" s="2"/>
      <c r="O1587" s="4"/>
    </row>
    <row r="1588" spans="2:15" x14ac:dyDescent="0.25">
      <c r="B1588" s="4"/>
      <c r="C1588" s="4"/>
      <c r="D1588" s="4"/>
      <c r="G1588" s="2"/>
      <c r="O1588" s="4"/>
    </row>
    <row r="1589" spans="2:15" x14ac:dyDescent="0.25">
      <c r="B1589" s="4"/>
      <c r="C1589" s="4"/>
      <c r="D1589" s="4"/>
      <c r="G1589" s="2"/>
      <c r="O1589" s="4"/>
    </row>
    <row r="1590" spans="2:15" x14ac:dyDescent="0.25">
      <c r="B1590" s="4"/>
      <c r="C1590" s="4"/>
      <c r="D1590" s="4"/>
      <c r="G1590" s="2"/>
      <c r="O1590" s="4"/>
    </row>
    <row r="1591" spans="2:15" x14ac:dyDescent="0.25">
      <c r="B1591" s="4"/>
      <c r="C1591" s="4"/>
      <c r="D1591" s="4"/>
      <c r="G1591" s="2"/>
      <c r="O1591" s="4"/>
    </row>
    <row r="1592" spans="2:15" x14ac:dyDescent="0.25">
      <c r="B1592" s="4"/>
      <c r="C1592" s="4"/>
      <c r="D1592" s="4"/>
      <c r="G1592" s="2"/>
      <c r="O1592" s="4"/>
    </row>
    <row r="1593" spans="2:15" x14ac:dyDescent="0.25">
      <c r="B1593" s="4"/>
      <c r="C1593" s="4"/>
      <c r="D1593" s="4"/>
      <c r="G1593" s="2"/>
      <c r="O1593" s="4"/>
    </row>
    <row r="1594" spans="2:15" x14ac:dyDescent="0.25">
      <c r="B1594" s="4"/>
      <c r="C1594" s="4"/>
      <c r="D1594" s="4"/>
      <c r="G1594" s="2"/>
      <c r="O1594" s="4"/>
    </row>
    <row r="1595" spans="2:15" x14ac:dyDescent="0.25">
      <c r="B1595" s="4"/>
      <c r="C1595" s="4"/>
      <c r="D1595" s="4"/>
      <c r="G1595" s="2"/>
      <c r="O1595" s="4"/>
    </row>
    <row r="1596" spans="2:15" x14ac:dyDescent="0.25">
      <c r="B1596" s="4"/>
      <c r="C1596" s="4"/>
      <c r="D1596" s="4"/>
      <c r="G1596" s="2"/>
      <c r="O1596" s="4"/>
    </row>
    <row r="1597" spans="2:15" x14ac:dyDescent="0.25">
      <c r="B1597" s="4"/>
      <c r="C1597" s="4"/>
      <c r="D1597" s="4"/>
      <c r="G1597" s="2"/>
      <c r="O1597" s="4"/>
    </row>
    <row r="1598" spans="2:15" x14ac:dyDescent="0.25">
      <c r="B1598" s="4"/>
      <c r="C1598" s="4"/>
      <c r="D1598" s="4"/>
      <c r="G1598" s="2"/>
      <c r="O1598" s="4"/>
    </row>
    <row r="1599" spans="2:15" x14ac:dyDescent="0.25">
      <c r="B1599" s="4"/>
      <c r="C1599" s="4"/>
      <c r="D1599" s="4"/>
      <c r="G1599" s="2"/>
      <c r="O1599" s="4"/>
    </row>
    <row r="1600" spans="2:15" x14ac:dyDescent="0.25">
      <c r="B1600" s="4"/>
      <c r="C1600" s="4"/>
      <c r="D1600" s="4"/>
      <c r="G1600" s="2"/>
      <c r="O1600" s="4"/>
    </row>
    <row r="1601" spans="2:15" x14ac:dyDescent="0.25">
      <c r="B1601" s="4"/>
      <c r="C1601" s="4"/>
      <c r="D1601" s="4"/>
      <c r="G1601" s="2"/>
      <c r="O1601" s="4"/>
    </row>
    <row r="1602" spans="2:15" x14ac:dyDescent="0.25">
      <c r="B1602" s="4"/>
      <c r="C1602" s="4"/>
      <c r="D1602" s="4"/>
      <c r="G1602" s="2"/>
      <c r="O1602" s="4"/>
    </row>
    <row r="1603" spans="2:15" x14ac:dyDescent="0.25">
      <c r="B1603" s="4"/>
      <c r="C1603" s="4"/>
      <c r="D1603" s="4"/>
      <c r="G1603" s="2"/>
      <c r="O1603" s="4"/>
    </row>
    <row r="1604" spans="2:15" x14ac:dyDescent="0.25">
      <c r="B1604" s="4"/>
      <c r="C1604" s="4"/>
      <c r="D1604" s="4"/>
      <c r="G1604" s="2"/>
      <c r="O1604" s="4"/>
    </row>
    <row r="1605" spans="2:15" x14ac:dyDescent="0.25">
      <c r="B1605" s="4"/>
      <c r="C1605" s="4"/>
      <c r="D1605" s="4"/>
      <c r="G1605" s="2"/>
      <c r="O1605" s="4"/>
    </row>
    <row r="1606" spans="2:15" x14ac:dyDescent="0.25">
      <c r="B1606" s="4"/>
      <c r="C1606" s="4"/>
      <c r="D1606" s="4"/>
      <c r="G1606" s="2"/>
      <c r="O1606" s="4"/>
    </row>
    <row r="1607" spans="2:15" x14ac:dyDescent="0.25">
      <c r="B1607" s="4"/>
      <c r="C1607" s="4"/>
      <c r="D1607" s="4"/>
      <c r="G1607" s="2"/>
      <c r="O1607" s="4"/>
    </row>
    <row r="1608" spans="2:15" x14ac:dyDescent="0.25">
      <c r="B1608" s="4"/>
      <c r="C1608" s="4"/>
      <c r="D1608" s="4"/>
      <c r="G1608" s="2"/>
      <c r="O1608" s="4"/>
    </row>
    <row r="1609" spans="2:15" x14ac:dyDescent="0.25">
      <c r="B1609" s="4"/>
      <c r="C1609" s="4"/>
      <c r="D1609" s="4"/>
      <c r="G1609" s="2"/>
      <c r="O1609" s="4"/>
    </row>
    <row r="1610" spans="2:15" x14ac:dyDescent="0.25">
      <c r="B1610" s="4"/>
      <c r="C1610" s="4"/>
      <c r="D1610" s="4"/>
      <c r="G1610" s="2"/>
      <c r="O1610" s="4"/>
    </row>
    <row r="1611" spans="2:15" x14ac:dyDescent="0.25">
      <c r="B1611" s="4"/>
      <c r="C1611" s="4"/>
      <c r="D1611" s="4"/>
      <c r="G1611" s="2"/>
      <c r="O1611" s="4"/>
    </row>
    <row r="1612" spans="2:15" x14ac:dyDescent="0.25">
      <c r="B1612" s="4"/>
      <c r="C1612" s="4"/>
      <c r="D1612" s="4"/>
      <c r="G1612" s="2"/>
      <c r="O1612" s="4"/>
    </row>
    <row r="1613" spans="2:15" x14ac:dyDescent="0.25">
      <c r="B1613" s="4"/>
      <c r="C1613" s="4"/>
      <c r="D1613" s="4"/>
      <c r="G1613" s="2"/>
      <c r="O1613" s="4"/>
    </row>
    <row r="1614" spans="2:15" x14ac:dyDescent="0.25">
      <c r="B1614" s="4"/>
      <c r="C1614" s="4"/>
      <c r="D1614" s="4"/>
      <c r="G1614" s="2"/>
      <c r="O1614" s="4"/>
    </row>
    <row r="1615" spans="2:15" x14ac:dyDescent="0.25">
      <c r="B1615" s="4"/>
      <c r="C1615" s="4"/>
      <c r="D1615" s="4"/>
      <c r="G1615" s="2"/>
      <c r="O1615" s="4"/>
    </row>
    <row r="1616" spans="2:15" x14ac:dyDescent="0.25">
      <c r="B1616" s="4"/>
      <c r="C1616" s="4"/>
      <c r="D1616" s="4"/>
      <c r="G1616" s="2"/>
      <c r="O1616" s="4"/>
    </row>
    <row r="1617" spans="2:15" x14ac:dyDescent="0.25">
      <c r="B1617" s="4"/>
      <c r="C1617" s="4"/>
      <c r="D1617" s="4"/>
      <c r="G1617" s="2"/>
      <c r="O1617" s="4"/>
    </row>
    <row r="1618" spans="2:15" x14ac:dyDescent="0.25">
      <c r="B1618" s="4"/>
      <c r="C1618" s="4"/>
      <c r="D1618" s="4"/>
      <c r="G1618" s="2"/>
      <c r="O1618" s="4"/>
    </row>
    <row r="1619" spans="2:15" x14ac:dyDescent="0.25">
      <c r="B1619" s="4"/>
      <c r="C1619" s="4"/>
      <c r="D1619" s="4"/>
      <c r="G1619" s="2"/>
      <c r="O1619" s="4"/>
    </row>
    <row r="1620" spans="2:15" x14ac:dyDescent="0.25">
      <c r="B1620" s="4"/>
      <c r="C1620" s="4"/>
      <c r="D1620" s="4"/>
      <c r="G1620" s="2"/>
      <c r="O1620" s="4"/>
    </row>
    <row r="1621" spans="2:15" x14ac:dyDescent="0.25">
      <c r="B1621" s="4"/>
      <c r="C1621" s="4"/>
      <c r="D1621" s="4"/>
      <c r="G1621" s="2"/>
      <c r="O1621" s="4"/>
    </row>
    <row r="1622" spans="2:15" x14ac:dyDescent="0.25">
      <c r="B1622" s="4"/>
      <c r="C1622" s="4"/>
      <c r="D1622" s="4"/>
      <c r="G1622" s="2"/>
      <c r="O1622" s="4"/>
    </row>
    <row r="1623" spans="2:15" x14ac:dyDescent="0.25">
      <c r="B1623" s="4"/>
      <c r="C1623" s="4"/>
      <c r="D1623" s="4"/>
      <c r="G1623" s="2"/>
      <c r="O1623" s="4"/>
    </row>
    <row r="1624" spans="2:15" x14ac:dyDescent="0.25">
      <c r="B1624" s="4"/>
      <c r="C1624" s="4"/>
      <c r="D1624" s="4"/>
      <c r="G1624" s="2"/>
      <c r="O1624" s="4"/>
    </row>
    <row r="1625" spans="2:15" x14ac:dyDescent="0.25">
      <c r="B1625" s="4"/>
      <c r="C1625" s="4"/>
      <c r="D1625" s="4"/>
      <c r="G1625" s="2"/>
      <c r="O1625" s="4"/>
    </row>
    <row r="1626" spans="2:15" x14ac:dyDescent="0.25">
      <c r="B1626" s="4"/>
      <c r="C1626" s="4"/>
      <c r="D1626" s="4"/>
      <c r="G1626" s="2"/>
      <c r="O1626" s="4"/>
    </row>
    <row r="1627" spans="2:15" x14ac:dyDescent="0.25">
      <c r="B1627" s="4"/>
      <c r="C1627" s="4"/>
      <c r="D1627" s="4"/>
      <c r="G1627" s="2"/>
      <c r="O1627" s="4"/>
    </row>
    <row r="1628" spans="2:15" x14ac:dyDescent="0.25">
      <c r="B1628" s="4"/>
      <c r="C1628" s="4"/>
      <c r="D1628" s="4"/>
      <c r="G1628" s="2"/>
      <c r="O1628" s="4"/>
    </row>
    <row r="1629" spans="2:15" x14ac:dyDescent="0.25">
      <c r="B1629" s="4"/>
      <c r="C1629" s="4"/>
      <c r="D1629" s="4"/>
      <c r="G1629" s="2"/>
      <c r="O1629" s="4"/>
    </row>
    <row r="1630" spans="2:15" x14ac:dyDescent="0.25">
      <c r="B1630" s="4"/>
      <c r="C1630" s="4"/>
      <c r="D1630" s="4"/>
      <c r="G1630" s="2"/>
      <c r="O1630" s="4"/>
    </row>
    <row r="1631" spans="2:15" x14ac:dyDescent="0.25">
      <c r="B1631" s="4"/>
      <c r="C1631" s="4"/>
      <c r="D1631" s="4"/>
      <c r="G1631" s="2"/>
      <c r="O1631" s="4"/>
    </row>
    <row r="1632" spans="2:15" x14ac:dyDescent="0.25">
      <c r="B1632" s="4"/>
      <c r="C1632" s="4"/>
      <c r="D1632" s="4"/>
      <c r="G1632" s="2"/>
      <c r="O1632" s="4"/>
    </row>
    <row r="1633" spans="2:15" x14ac:dyDescent="0.25">
      <c r="B1633" s="4"/>
      <c r="C1633" s="4"/>
      <c r="D1633" s="4"/>
      <c r="G1633" s="2"/>
      <c r="O1633" s="4"/>
    </row>
    <row r="1634" spans="2:15" x14ac:dyDescent="0.25">
      <c r="B1634" s="4"/>
      <c r="C1634" s="4"/>
      <c r="D1634" s="4"/>
      <c r="G1634" s="2"/>
      <c r="O1634" s="4"/>
    </row>
    <row r="1635" spans="2:15" x14ac:dyDescent="0.25">
      <c r="B1635" s="4"/>
      <c r="C1635" s="4"/>
      <c r="D1635" s="4"/>
      <c r="G1635" s="2"/>
      <c r="O1635" s="4"/>
    </row>
    <row r="1636" spans="2:15" x14ac:dyDescent="0.25">
      <c r="B1636" s="4"/>
      <c r="C1636" s="4"/>
      <c r="D1636" s="4"/>
      <c r="G1636" s="2"/>
      <c r="O1636" s="4"/>
    </row>
    <row r="1637" spans="2:15" x14ac:dyDescent="0.25">
      <c r="B1637" s="4"/>
      <c r="C1637" s="4"/>
      <c r="D1637" s="4"/>
      <c r="G1637" s="2"/>
      <c r="O1637" s="4"/>
    </row>
    <row r="1638" spans="2:15" x14ac:dyDescent="0.25">
      <c r="B1638" s="4"/>
      <c r="C1638" s="4"/>
      <c r="D1638" s="4"/>
      <c r="G1638" s="2"/>
      <c r="O1638" s="4"/>
    </row>
    <row r="1639" spans="2:15" x14ac:dyDescent="0.25">
      <c r="B1639" s="4"/>
      <c r="C1639" s="4"/>
      <c r="D1639" s="4"/>
      <c r="G1639" s="2"/>
      <c r="O1639" s="4"/>
    </row>
    <row r="1640" spans="2:15" x14ac:dyDescent="0.25">
      <c r="B1640" s="4"/>
      <c r="C1640" s="4"/>
      <c r="D1640" s="4"/>
      <c r="G1640" s="2"/>
      <c r="O1640" s="4"/>
    </row>
    <row r="1641" spans="2:15" x14ac:dyDescent="0.25">
      <c r="B1641" s="4"/>
      <c r="C1641" s="4"/>
      <c r="D1641" s="4"/>
      <c r="G1641" s="2"/>
      <c r="O1641" s="4"/>
    </row>
    <row r="1642" spans="2:15" x14ac:dyDescent="0.25">
      <c r="B1642" s="4"/>
      <c r="C1642" s="4"/>
      <c r="D1642" s="4"/>
      <c r="G1642" s="2"/>
      <c r="O1642" s="4"/>
    </row>
    <row r="1643" spans="2:15" x14ac:dyDescent="0.25">
      <c r="B1643" s="4"/>
      <c r="C1643" s="4"/>
      <c r="D1643" s="4"/>
      <c r="G1643" s="2"/>
      <c r="O1643" s="4"/>
    </row>
    <row r="1644" spans="2:15" x14ac:dyDescent="0.25">
      <c r="B1644" s="4"/>
      <c r="C1644" s="4"/>
      <c r="D1644" s="4"/>
      <c r="G1644" s="2"/>
      <c r="O1644" s="4"/>
    </row>
    <row r="1645" spans="2:15" x14ac:dyDescent="0.25">
      <c r="B1645" s="4"/>
      <c r="C1645" s="4"/>
      <c r="D1645" s="4"/>
      <c r="G1645" s="2"/>
      <c r="O1645" s="4"/>
    </row>
    <row r="1646" spans="2:15" x14ac:dyDescent="0.25">
      <c r="B1646" s="4"/>
      <c r="C1646" s="4"/>
      <c r="D1646" s="4"/>
      <c r="G1646" s="2"/>
      <c r="O1646" s="4"/>
    </row>
    <row r="1647" spans="2:15" x14ac:dyDescent="0.25">
      <c r="B1647" s="4"/>
      <c r="C1647" s="4"/>
      <c r="D1647" s="4"/>
      <c r="G1647" s="2"/>
      <c r="O1647" s="4"/>
    </row>
    <row r="1648" spans="2:15" x14ac:dyDescent="0.25">
      <c r="B1648" s="4"/>
      <c r="C1648" s="4"/>
      <c r="D1648" s="4"/>
      <c r="G1648" s="2"/>
      <c r="O1648" s="4"/>
    </row>
    <row r="1649" spans="2:15" x14ac:dyDescent="0.25">
      <c r="B1649" s="4"/>
      <c r="C1649" s="4"/>
      <c r="D1649" s="4"/>
      <c r="G1649" s="2"/>
      <c r="O1649" s="4"/>
    </row>
    <row r="1650" spans="2:15" x14ac:dyDescent="0.25">
      <c r="B1650" s="4"/>
      <c r="C1650" s="4"/>
      <c r="D1650" s="4"/>
      <c r="G1650" s="2"/>
      <c r="O1650" s="4"/>
    </row>
    <row r="1651" spans="2:15" x14ac:dyDescent="0.25">
      <c r="B1651" s="4"/>
      <c r="C1651" s="4"/>
      <c r="D1651" s="4"/>
      <c r="G1651" s="2"/>
      <c r="O1651" s="4"/>
    </row>
    <row r="1652" spans="2:15" x14ac:dyDescent="0.25">
      <c r="B1652" s="4"/>
      <c r="C1652" s="4"/>
      <c r="D1652" s="4"/>
      <c r="G1652" s="2"/>
      <c r="O1652" s="4"/>
    </row>
    <row r="1653" spans="2:15" x14ac:dyDescent="0.25">
      <c r="B1653" s="4"/>
      <c r="C1653" s="4"/>
      <c r="D1653" s="4"/>
      <c r="G1653" s="2"/>
      <c r="O1653" s="4"/>
    </row>
    <row r="1654" spans="2:15" x14ac:dyDescent="0.25">
      <c r="B1654" s="4"/>
      <c r="C1654" s="4"/>
      <c r="D1654" s="4"/>
      <c r="G1654" s="2"/>
      <c r="O1654" s="4"/>
    </row>
    <row r="1655" spans="2:15" x14ac:dyDescent="0.25">
      <c r="B1655" s="4"/>
      <c r="C1655" s="4"/>
      <c r="D1655" s="4"/>
      <c r="G1655" s="2"/>
      <c r="O1655" s="4"/>
    </row>
    <row r="1656" spans="2:15" x14ac:dyDescent="0.25">
      <c r="B1656" s="4"/>
      <c r="C1656" s="4"/>
      <c r="D1656" s="4"/>
      <c r="G1656" s="2"/>
      <c r="O1656" s="4"/>
    </row>
    <row r="1657" spans="2:15" x14ac:dyDescent="0.25">
      <c r="B1657" s="4"/>
      <c r="C1657" s="4"/>
      <c r="D1657" s="4"/>
      <c r="G1657" s="2"/>
      <c r="O1657" s="4"/>
    </row>
    <row r="1658" spans="2:15" x14ac:dyDescent="0.25">
      <c r="B1658" s="4"/>
      <c r="C1658" s="4"/>
      <c r="D1658" s="4"/>
      <c r="G1658" s="2"/>
      <c r="O1658" s="4"/>
    </row>
    <row r="1659" spans="2:15" x14ac:dyDescent="0.25">
      <c r="B1659" s="4"/>
      <c r="C1659" s="4"/>
      <c r="D1659" s="4"/>
      <c r="G1659" s="2"/>
      <c r="O1659" s="4"/>
    </row>
    <row r="1660" spans="2:15" x14ac:dyDescent="0.25">
      <c r="B1660" s="4"/>
      <c r="C1660" s="4"/>
      <c r="D1660" s="4"/>
      <c r="G1660" s="2"/>
      <c r="O1660" s="4"/>
    </row>
    <row r="1661" spans="2:15" x14ac:dyDescent="0.25">
      <c r="B1661" s="4"/>
      <c r="C1661" s="4"/>
      <c r="D1661" s="4"/>
      <c r="G1661" s="2"/>
      <c r="O1661" s="4"/>
    </row>
    <row r="1662" spans="2:15" x14ac:dyDescent="0.25">
      <c r="B1662" s="4"/>
      <c r="C1662" s="4"/>
      <c r="D1662" s="4"/>
      <c r="G1662" s="2"/>
      <c r="O1662" s="4"/>
    </row>
    <row r="1663" spans="2:15" x14ac:dyDescent="0.25">
      <c r="B1663" s="4"/>
      <c r="C1663" s="4"/>
      <c r="D1663" s="4"/>
      <c r="G1663" s="2"/>
      <c r="O1663" s="4"/>
    </row>
    <row r="1664" spans="2:15" x14ac:dyDescent="0.25">
      <c r="B1664" s="4"/>
      <c r="C1664" s="4"/>
      <c r="D1664" s="4"/>
      <c r="G1664" s="2"/>
      <c r="O1664" s="4"/>
    </row>
    <row r="1665" spans="2:15" x14ac:dyDescent="0.25">
      <c r="B1665" s="4"/>
      <c r="C1665" s="4"/>
      <c r="D1665" s="4"/>
      <c r="G1665" s="2"/>
      <c r="O1665" s="4"/>
    </row>
    <row r="1666" spans="2:15" x14ac:dyDescent="0.25">
      <c r="B1666" s="4"/>
      <c r="C1666" s="4"/>
      <c r="D1666" s="4"/>
      <c r="G1666" s="2"/>
      <c r="O1666" s="4"/>
    </row>
    <row r="1667" spans="2:15" x14ac:dyDescent="0.25">
      <c r="B1667" s="4"/>
      <c r="C1667" s="4"/>
      <c r="D1667" s="4"/>
      <c r="G1667" s="2"/>
      <c r="O1667" s="4"/>
    </row>
    <row r="1668" spans="2:15" x14ac:dyDescent="0.25">
      <c r="B1668" s="4"/>
      <c r="C1668" s="4"/>
      <c r="D1668" s="4"/>
      <c r="G1668" s="2"/>
      <c r="O1668" s="4"/>
    </row>
    <row r="1669" spans="2:15" x14ac:dyDescent="0.25">
      <c r="B1669" s="4"/>
      <c r="C1669" s="4"/>
      <c r="D1669" s="4"/>
      <c r="G1669" s="2"/>
      <c r="O1669" s="4"/>
    </row>
    <row r="1670" spans="2:15" x14ac:dyDescent="0.25">
      <c r="B1670" s="4"/>
      <c r="C1670" s="4"/>
      <c r="D1670" s="4"/>
      <c r="G1670" s="2"/>
      <c r="O1670" s="4"/>
    </row>
    <row r="1671" spans="2:15" x14ac:dyDescent="0.25">
      <c r="B1671" s="4"/>
      <c r="C1671" s="4"/>
      <c r="D1671" s="4"/>
      <c r="G1671" s="2"/>
      <c r="O1671" s="4"/>
    </row>
    <row r="1672" spans="2:15" x14ac:dyDescent="0.25">
      <c r="B1672" s="4"/>
      <c r="C1672" s="4"/>
      <c r="D1672" s="4"/>
      <c r="G1672" s="2"/>
      <c r="O1672" s="4"/>
    </row>
    <row r="1673" spans="2:15" x14ac:dyDescent="0.25">
      <c r="B1673" s="4"/>
      <c r="C1673" s="4"/>
      <c r="D1673" s="4"/>
      <c r="G1673" s="2"/>
      <c r="O1673" s="4"/>
    </row>
    <row r="1674" spans="2:15" x14ac:dyDescent="0.25">
      <c r="B1674" s="4"/>
      <c r="C1674" s="4"/>
      <c r="D1674" s="4"/>
      <c r="G1674" s="2"/>
      <c r="O1674" s="4"/>
    </row>
    <row r="1675" spans="2:15" x14ac:dyDescent="0.25">
      <c r="B1675" s="4"/>
      <c r="C1675" s="4"/>
      <c r="D1675" s="4"/>
      <c r="G1675" s="2"/>
      <c r="O1675" s="4"/>
    </row>
    <row r="1676" spans="2:15" x14ac:dyDescent="0.25">
      <c r="B1676" s="4"/>
      <c r="C1676" s="4"/>
      <c r="D1676" s="4"/>
      <c r="G1676" s="2"/>
      <c r="O1676" s="4"/>
    </row>
    <row r="1677" spans="2:15" x14ac:dyDescent="0.25">
      <c r="B1677" s="4"/>
      <c r="C1677" s="4"/>
      <c r="D1677" s="4"/>
      <c r="G1677" s="2"/>
      <c r="O1677" s="4"/>
    </row>
    <row r="1678" spans="2:15" x14ac:dyDescent="0.25">
      <c r="B1678" s="4"/>
      <c r="C1678" s="4"/>
      <c r="D1678" s="4"/>
      <c r="G1678" s="2"/>
      <c r="O1678" s="4"/>
    </row>
    <row r="1679" spans="2:15" x14ac:dyDescent="0.25">
      <c r="B1679" s="4"/>
      <c r="C1679" s="4"/>
      <c r="D1679" s="4"/>
      <c r="G1679" s="2"/>
      <c r="O1679" s="4"/>
    </row>
    <row r="1680" spans="2:15" x14ac:dyDescent="0.25">
      <c r="B1680" s="4"/>
      <c r="C1680" s="4"/>
      <c r="D1680" s="4"/>
      <c r="G1680" s="2"/>
      <c r="O1680" s="4"/>
    </row>
    <row r="1681" spans="2:15" x14ac:dyDescent="0.25">
      <c r="B1681" s="4"/>
      <c r="C1681" s="4"/>
      <c r="D1681" s="4"/>
      <c r="G1681" s="2"/>
      <c r="O1681" s="4"/>
    </row>
    <row r="1682" spans="2:15" x14ac:dyDescent="0.25">
      <c r="B1682" s="4"/>
      <c r="C1682" s="4"/>
      <c r="D1682" s="4"/>
      <c r="G1682" s="2"/>
      <c r="O1682" s="4"/>
    </row>
    <row r="1683" spans="2:15" x14ac:dyDescent="0.25">
      <c r="B1683" s="4"/>
      <c r="C1683" s="4"/>
      <c r="D1683" s="4"/>
      <c r="G1683" s="2"/>
      <c r="O1683" s="4"/>
    </row>
    <row r="1684" spans="2:15" x14ac:dyDescent="0.25">
      <c r="B1684" s="4"/>
      <c r="C1684" s="4"/>
      <c r="D1684" s="4"/>
      <c r="G1684" s="2"/>
      <c r="O1684" s="4"/>
    </row>
    <row r="1685" spans="2:15" x14ac:dyDescent="0.25">
      <c r="B1685" s="4"/>
      <c r="C1685" s="4"/>
      <c r="D1685" s="4"/>
      <c r="G1685" s="2"/>
      <c r="O1685" s="4"/>
    </row>
    <row r="1686" spans="2:15" x14ac:dyDescent="0.25">
      <c r="B1686" s="4"/>
      <c r="C1686" s="4"/>
      <c r="D1686" s="4"/>
      <c r="G1686" s="2"/>
      <c r="O1686" s="4"/>
    </row>
    <row r="1687" spans="2:15" x14ac:dyDescent="0.25">
      <c r="B1687" s="4"/>
      <c r="C1687" s="4"/>
      <c r="D1687" s="4"/>
      <c r="G1687" s="2"/>
      <c r="O1687" s="4"/>
    </row>
    <row r="1688" spans="2:15" x14ac:dyDescent="0.25">
      <c r="B1688" s="4"/>
      <c r="C1688" s="4"/>
      <c r="D1688" s="4"/>
      <c r="G1688" s="2"/>
      <c r="O1688" s="4"/>
    </row>
    <row r="1689" spans="2:15" x14ac:dyDescent="0.25">
      <c r="B1689" s="4"/>
      <c r="C1689" s="4"/>
      <c r="D1689" s="4"/>
      <c r="G1689" s="2"/>
      <c r="O1689" s="4"/>
    </row>
    <row r="1690" spans="2:15" x14ac:dyDescent="0.25">
      <c r="B1690" s="4"/>
      <c r="C1690" s="4"/>
      <c r="D1690" s="4"/>
      <c r="G1690" s="2"/>
      <c r="O1690" s="4"/>
    </row>
    <row r="1691" spans="2:15" x14ac:dyDescent="0.25">
      <c r="B1691" s="4"/>
      <c r="C1691" s="4"/>
      <c r="D1691" s="4"/>
      <c r="G1691" s="2"/>
      <c r="O1691" s="4"/>
    </row>
    <row r="1692" spans="2:15" x14ac:dyDescent="0.25">
      <c r="B1692" s="4"/>
      <c r="C1692" s="4"/>
      <c r="D1692" s="4"/>
      <c r="G1692" s="2"/>
      <c r="O1692" s="4"/>
    </row>
    <row r="1693" spans="2:15" x14ac:dyDescent="0.25">
      <c r="B1693" s="4"/>
      <c r="C1693" s="4"/>
      <c r="D1693" s="4"/>
      <c r="G1693" s="2"/>
      <c r="O1693" s="4"/>
    </row>
    <row r="1694" spans="2:15" x14ac:dyDescent="0.25">
      <c r="B1694" s="4"/>
      <c r="C1694" s="4"/>
      <c r="D1694" s="4"/>
      <c r="G1694" s="2"/>
      <c r="O1694" s="4"/>
    </row>
    <row r="1695" spans="2:15" x14ac:dyDescent="0.25">
      <c r="B1695" s="4"/>
      <c r="C1695" s="4"/>
      <c r="D1695" s="4"/>
      <c r="G1695" s="2"/>
      <c r="O1695" s="4"/>
    </row>
    <row r="1696" spans="2:15" x14ac:dyDescent="0.25">
      <c r="B1696" s="4"/>
      <c r="C1696" s="4"/>
      <c r="D1696" s="4"/>
      <c r="G1696" s="2"/>
      <c r="O1696" s="4"/>
    </row>
    <row r="1697" spans="2:15" x14ac:dyDescent="0.25">
      <c r="B1697" s="4"/>
      <c r="C1697" s="4"/>
      <c r="D1697" s="4"/>
      <c r="G1697" s="2"/>
      <c r="O1697" s="4"/>
    </row>
    <row r="1698" spans="2:15" x14ac:dyDescent="0.25">
      <c r="B1698" s="4"/>
      <c r="C1698" s="4"/>
      <c r="D1698" s="4"/>
      <c r="G1698" s="2"/>
      <c r="O1698" s="4"/>
    </row>
    <row r="1699" spans="2:15" x14ac:dyDescent="0.25">
      <c r="B1699" s="4"/>
      <c r="C1699" s="4"/>
      <c r="D1699" s="4"/>
      <c r="G1699" s="2"/>
      <c r="O1699" s="4"/>
    </row>
    <row r="1700" spans="2:15" x14ac:dyDescent="0.25">
      <c r="B1700" s="4"/>
      <c r="C1700" s="4"/>
      <c r="D1700" s="4"/>
      <c r="G1700" s="2"/>
      <c r="O1700" s="4"/>
    </row>
    <row r="1701" spans="2:15" x14ac:dyDescent="0.25">
      <c r="B1701" s="4"/>
      <c r="C1701" s="4"/>
      <c r="D1701" s="4"/>
      <c r="G1701" s="2"/>
      <c r="O1701" s="4"/>
    </row>
    <row r="1702" spans="2:15" x14ac:dyDescent="0.25">
      <c r="B1702" s="4"/>
      <c r="C1702" s="4"/>
      <c r="D1702" s="4"/>
      <c r="G1702" s="2"/>
      <c r="O1702" s="4"/>
    </row>
    <row r="1703" spans="2:15" x14ac:dyDescent="0.25">
      <c r="B1703" s="4"/>
      <c r="C1703" s="4"/>
      <c r="D1703" s="4"/>
      <c r="G1703" s="2"/>
      <c r="O1703" s="4"/>
    </row>
    <row r="1704" spans="2:15" x14ac:dyDescent="0.25">
      <c r="B1704" s="4"/>
      <c r="C1704" s="4"/>
      <c r="D1704" s="4"/>
      <c r="G1704" s="2"/>
      <c r="O1704" s="4"/>
    </row>
    <row r="1705" spans="2:15" x14ac:dyDescent="0.25">
      <c r="B1705" s="4"/>
      <c r="C1705" s="4"/>
      <c r="D1705" s="4"/>
      <c r="G1705" s="2"/>
      <c r="O1705" s="4"/>
    </row>
    <row r="1706" spans="2:15" x14ac:dyDescent="0.25">
      <c r="B1706" s="4"/>
      <c r="C1706" s="4"/>
      <c r="D1706" s="4"/>
      <c r="G1706" s="2"/>
      <c r="O1706" s="4"/>
    </row>
    <row r="1707" spans="2:15" x14ac:dyDescent="0.25">
      <c r="B1707" s="4"/>
      <c r="C1707" s="4"/>
      <c r="D1707" s="4"/>
      <c r="G1707" s="2"/>
      <c r="O1707" s="4"/>
    </row>
    <row r="1708" spans="2:15" x14ac:dyDescent="0.25">
      <c r="B1708" s="4"/>
      <c r="C1708" s="4"/>
      <c r="D1708" s="4"/>
      <c r="G1708" s="2"/>
      <c r="O1708" s="4"/>
    </row>
    <row r="1709" spans="2:15" x14ac:dyDescent="0.25">
      <c r="B1709" s="4"/>
      <c r="C1709" s="4"/>
      <c r="D1709" s="4"/>
      <c r="G1709" s="2"/>
      <c r="O1709" s="4"/>
    </row>
    <row r="1710" spans="2:15" x14ac:dyDescent="0.25">
      <c r="B1710" s="4"/>
      <c r="C1710" s="4"/>
      <c r="D1710" s="4"/>
      <c r="G1710" s="2"/>
      <c r="O1710" s="4"/>
    </row>
    <row r="1711" spans="2:15" x14ac:dyDescent="0.25">
      <c r="B1711" s="4"/>
      <c r="C1711" s="4"/>
      <c r="D1711" s="4"/>
      <c r="G1711" s="2"/>
      <c r="O1711" s="4"/>
    </row>
    <row r="1712" spans="2:15" x14ac:dyDescent="0.25">
      <c r="B1712" s="4"/>
      <c r="C1712" s="4"/>
      <c r="D1712" s="4"/>
      <c r="G1712" s="2"/>
      <c r="O1712" s="4"/>
    </row>
    <row r="1713" spans="2:15" x14ac:dyDescent="0.25">
      <c r="B1713" s="4"/>
      <c r="C1713" s="4"/>
      <c r="D1713" s="4"/>
      <c r="G1713" s="2"/>
      <c r="O1713" s="4"/>
    </row>
    <row r="1714" spans="2:15" x14ac:dyDescent="0.25">
      <c r="B1714" s="4"/>
      <c r="C1714" s="4"/>
      <c r="D1714" s="4"/>
      <c r="G1714" s="2"/>
      <c r="O1714" s="4"/>
    </row>
    <row r="1715" spans="2:15" x14ac:dyDescent="0.25">
      <c r="B1715" s="4"/>
      <c r="C1715" s="4"/>
      <c r="D1715" s="4"/>
      <c r="G1715" s="2"/>
      <c r="O1715" s="4"/>
    </row>
    <row r="1716" spans="2:15" x14ac:dyDescent="0.25">
      <c r="B1716" s="4"/>
      <c r="C1716" s="4"/>
      <c r="D1716" s="4"/>
      <c r="G1716" s="2"/>
      <c r="O1716" s="4"/>
    </row>
    <row r="1717" spans="2:15" x14ac:dyDescent="0.25">
      <c r="B1717" s="4"/>
      <c r="C1717" s="4"/>
      <c r="D1717" s="4"/>
      <c r="G1717" s="2"/>
      <c r="O1717" s="4"/>
    </row>
    <row r="1718" spans="2:15" x14ac:dyDescent="0.25">
      <c r="B1718" s="4"/>
      <c r="C1718" s="4"/>
      <c r="D1718" s="4"/>
      <c r="G1718" s="2"/>
      <c r="O1718" s="4"/>
    </row>
    <row r="1719" spans="2:15" x14ac:dyDescent="0.25">
      <c r="B1719" s="4"/>
      <c r="C1719" s="4"/>
      <c r="D1719" s="4"/>
      <c r="G1719" s="2"/>
      <c r="O1719" s="4"/>
    </row>
    <row r="1720" spans="2:15" x14ac:dyDescent="0.25">
      <c r="B1720" s="4"/>
      <c r="C1720" s="4"/>
      <c r="D1720" s="4"/>
      <c r="G1720" s="2"/>
      <c r="O1720" s="4"/>
    </row>
    <row r="1721" spans="2:15" x14ac:dyDescent="0.25">
      <c r="B1721" s="4"/>
      <c r="C1721" s="4"/>
      <c r="D1721" s="4"/>
      <c r="G1721" s="2"/>
      <c r="O1721" s="4"/>
    </row>
    <row r="1722" spans="2:15" x14ac:dyDescent="0.25">
      <c r="B1722" s="4"/>
      <c r="C1722" s="4"/>
      <c r="D1722" s="4"/>
      <c r="G1722" s="2"/>
      <c r="O1722" s="4"/>
    </row>
    <row r="1723" spans="2:15" x14ac:dyDescent="0.25">
      <c r="B1723" s="4"/>
      <c r="C1723" s="4"/>
      <c r="D1723" s="4"/>
      <c r="G1723" s="2"/>
      <c r="O1723" s="4"/>
    </row>
    <row r="1724" spans="2:15" x14ac:dyDescent="0.25">
      <c r="B1724" s="4"/>
      <c r="C1724" s="4"/>
      <c r="D1724" s="4"/>
      <c r="G1724" s="2"/>
      <c r="O1724" s="4"/>
    </row>
    <row r="1725" spans="2:15" x14ac:dyDescent="0.25">
      <c r="B1725" s="4"/>
      <c r="C1725" s="4"/>
      <c r="D1725" s="4"/>
      <c r="G1725" s="2"/>
      <c r="O1725" s="4"/>
    </row>
    <row r="1726" spans="2:15" x14ac:dyDescent="0.25">
      <c r="B1726" s="4"/>
      <c r="C1726" s="4"/>
      <c r="D1726" s="4"/>
      <c r="G1726" s="2"/>
      <c r="O1726" s="4"/>
    </row>
    <row r="1727" spans="2:15" x14ac:dyDescent="0.25">
      <c r="B1727" s="4"/>
      <c r="C1727" s="4"/>
      <c r="D1727" s="4"/>
      <c r="G1727" s="2"/>
      <c r="O1727" s="4"/>
    </row>
    <row r="1728" spans="2:15" x14ac:dyDescent="0.25">
      <c r="B1728" s="4"/>
      <c r="C1728" s="4"/>
      <c r="D1728" s="4"/>
      <c r="G1728" s="2"/>
      <c r="O1728" s="4"/>
    </row>
    <row r="1729" spans="2:15" x14ac:dyDescent="0.25">
      <c r="B1729" s="4"/>
      <c r="C1729" s="4"/>
      <c r="D1729" s="4"/>
      <c r="G1729" s="2"/>
      <c r="O1729" s="4"/>
    </row>
    <row r="1730" spans="2:15" x14ac:dyDescent="0.25">
      <c r="B1730" s="4"/>
      <c r="C1730" s="4"/>
      <c r="D1730" s="4"/>
      <c r="G1730" s="2"/>
      <c r="O1730" s="4"/>
    </row>
    <row r="1731" spans="2:15" x14ac:dyDescent="0.25">
      <c r="B1731" s="4"/>
      <c r="C1731" s="4"/>
      <c r="D1731" s="4"/>
      <c r="G1731" s="2"/>
      <c r="O1731" s="4"/>
    </row>
    <row r="1732" spans="2:15" x14ac:dyDescent="0.25">
      <c r="B1732" s="4"/>
      <c r="C1732" s="4"/>
      <c r="D1732" s="4"/>
      <c r="G1732" s="2"/>
      <c r="O1732" s="4"/>
    </row>
    <row r="1733" spans="2:15" x14ac:dyDescent="0.25">
      <c r="B1733" s="4"/>
      <c r="C1733" s="4"/>
      <c r="D1733" s="4"/>
      <c r="G1733" s="2"/>
      <c r="O1733" s="4"/>
    </row>
    <row r="1734" spans="2:15" x14ac:dyDescent="0.25">
      <c r="B1734" s="4"/>
      <c r="C1734" s="4"/>
      <c r="D1734" s="4"/>
      <c r="G1734" s="2"/>
      <c r="O1734" s="4"/>
    </row>
    <row r="1735" spans="2:15" x14ac:dyDescent="0.25">
      <c r="B1735" s="4"/>
      <c r="C1735" s="4"/>
      <c r="D1735" s="4"/>
      <c r="G1735" s="2"/>
      <c r="O1735" s="4"/>
    </row>
    <row r="1736" spans="2:15" x14ac:dyDescent="0.25">
      <c r="B1736" s="4"/>
      <c r="C1736" s="4"/>
      <c r="D1736" s="4"/>
      <c r="G1736" s="2"/>
      <c r="O1736" s="4"/>
    </row>
    <row r="1737" spans="2:15" x14ac:dyDescent="0.25">
      <c r="B1737" s="4"/>
      <c r="C1737" s="4"/>
      <c r="D1737" s="4"/>
      <c r="G1737" s="2"/>
      <c r="O1737" s="4"/>
    </row>
    <row r="1738" spans="2:15" x14ac:dyDescent="0.25">
      <c r="B1738" s="4"/>
      <c r="C1738" s="4"/>
      <c r="D1738" s="4"/>
      <c r="G1738" s="2"/>
      <c r="O1738" s="4"/>
    </row>
    <row r="1739" spans="2:15" x14ac:dyDescent="0.25">
      <c r="B1739" s="4"/>
      <c r="C1739" s="4"/>
      <c r="D1739" s="4"/>
      <c r="G1739" s="2"/>
      <c r="O1739" s="4"/>
    </row>
    <row r="1740" spans="2:15" x14ac:dyDescent="0.25">
      <c r="B1740" s="4"/>
      <c r="C1740" s="4"/>
      <c r="D1740" s="4"/>
      <c r="G1740" s="2"/>
      <c r="O1740" s="4"/>
    </row>
    <row r="1741" spans="2:15" x14ac:dyDescent="0.25">
      <c r="B1741" s="4"/>
      <c r="C1741" s="4"/>
      <c r="D1741" s="4"/>
      <c r="G1741" s="2"/>
      <c r="O1741" s="4"/>
    </row>
    <row r="1742" spans="2:15" x14ac:dyDescent="0.25">
      <c r="B1742" s="4"/>
      <c r="C1742" s="4"/>
      <c r="D1742" s="4"/>
      <c r="G1742" s="2"/>
      <c r="O1742" s="4"/>
    </row>
    <row r="1743" spans="2:15" x14ac:dyDescent="0.25">
      <c r="B1743" s="4"/>
      <c r="C1743" s="4"/>
      <c r="D1743" s="4"/>
      <c r="G1743" s="2"/>
      <c r="O1743" s="4"/>
    </row>
    <row r="1744" spans="2:15" x14ac:dyDescent="0.25">
      <c r="B1744" s="4"/>
      <c r="C1744" s="4"/>
      <c r="D1744" s="4"/>
      <c r="G1744" s="2"/>
      <c r="O1744" s="4"/>
    </row>
    <row r="1745" spans="2:15" x14ac:dyDescent="0.25">
      <c r="B1745" s="4"/>
      <c r="C1745" s="4"/>
      <c r="D1745" s="4"/>
      <c r="G1745" s="2"/>
      <c r="O1745" s="4"/>
    </row>
    <row r="1746" spans="2:15" x14ac:dyDescent="0.25">
      <c r="B1746" s="4"/>
      <c r="C1746" s="4"/>
      <c r="D1746" s="4"/>
      <c r="G1746" s="2"/>
      <c r="O1746" s="4"/>
    </row>
    <row r="1747" spans="2:15" x14ac:dyDescent="0.25">
      <c r="B1747" s="4"/>
      <c r="C1747" s="4"/>
      <c r="D1747" s="4"/>
      <c r="G1747" s="2"/>
      <c r="O1747" s="4"/>
    </row>
    <row r="1748" spans="2:15" x14ac:dyDescent="0.25">
      <c r="B1748" s="4"/>
      <c r="C1748" s="4"/>
      <c r="D1748" s="4"/>
      <c r="G1748" s="2"/>
      <c r="O1748" s="4"/>
    </row>
    <row r="1749" spans="2:15" x14ac:dyDescent="0.25">
      <c r="B1749" s="4"/>
      <c r="C1749" s="4"/>
      <c r="D1749" s="4"/>
      <c r="G1749" s="2"/>
      <c r="O1749" s="4"/>
    </row>
    <row r="1750" spans="2:15" x14ac:dyDescent="0.25">
      <c r="B1750" s="4"/>
      <c r="C1750" s="4"/>
      <c r="D1750" s="4"/>
      <c r="G1750" s="2"/>
      <c r="O1750" s="4"/>
    </row>
    <row r="1751" spans="2:15" x14ac:dyDescent="0.25">
      <c r="B1751" s="4"/>
      <c r="C1751" s="4"/>
      <c r="D1751" s="4"/>
      <c r="G1751" s="2"/>
      <c r="O1751" s="4"/>
    </row>
    <row r="1752" spans="2:15" x14ac:dyDescent="0.25">
      <c r="B1752" s="4"/>
      <c r="C1752" s="4"/>
      <c r="D1752" s="4"/>
      <c r="G1752" s="2"/>
      <c r="O1752" s="4"/>
    </row>
    <row r="1753" spans="2:15" x14ac:dyDescent="0.25">
      <c r="B1753" s="4"/>
      <c r="C1753" s="4"/>
      <c r="D1753" s="4"/>
      <c r="G1753" s="2"/>
      <c r="O1753" s="4"/>
    </row>
    <row r="1754" spans="2:15" x14ac:dyDescent="0.25">
      <c r="B1754" s="4"/>
      <c r="C1754" s="4"/>
      <c r="D1754" s="4"/>
      <c r="G1754" s="2"/>
      <c r="O1754" s="4"/>
    </row>
    <row r="1755" spans="2:15" x14ac:dyDescent="0.25">
      <c r="B1755" s="4"/>
      <c r="C1755" s="4"/>
      <c r="D1755" s="4"/>
      <c r="G1755" s="2"/>
      <c r="O1755" s="4"/>
    </row>
    <row r="1756" spans="2:15" x14ac:dyDescent="0.25">
      <c r="B1756" s="4"/>
      <c r="C1756" s="4"/>
      <c r="D1756" s="4"/>
      <c r="G1756" s="2"/>
      <c r="O1756" s="4"/>
    </row>
    <row r="1757" spans="2:15" x14ac:dyDescent="0.25">
      <c r="B1757" s="4"/>
      <c r="C1757" s="4"/>
      <c r="D1757" s="4"/>
      <c r="G1757" s="2"/>
      <c r="O1757" s="4"/>
    </row>
    <row r="1758" spans="2:15" x14ac:dyDescent="0.25">
      <c r="B1758" s="4"/>
      <c r="C1758" s="4"/>
      <c r="D1758" s="4"/>
      <c r="G1758" s="2"/>
      <c r="O1758" s="4"/>
    </row>
    <row r="1759" spans="2:15" x14ac:dyDescent="0.25">
      <c r="B1759" s="4"/>
      <c r="C1759" s="4"/>
      <c r="D1759" s="4"/>
      <c r="G1759" s="2"/>
      <c r="O1759" s="4"/>
    </row>
    <row r="1760" spans="2:15" x14ac:dyDescent="0.25">
      <c r="B1760" s="4"/>
      <c r="C1760" s="4"/>
      <c r="D1760" s="4"/>
      <c r="G1760" s="2"/>
      <c r="O1760" s="4"/>
    </row>
    <row r="1761" spans="2:15" x14ac:dyDescent="0.25">
      <c r="B1761" s="4"/>
      <c r="C1761" s="4"/>
      <c r="D1761" s="4"/>
      <c r="G1761" s="2"/>
      <c r="O1761" s="4"/>
    </row>
    <row r="1762" spans="2:15" x14ac:dyDescent="0.25">
      <c r="B1762" s="4"/>
      <c r="C1762" s="4"/>
      <c r="D1762" s="4"/>
      <c r="G1762" s="2"/>
      <c r="O1762" s="4"/>
    </row>
    <row r="1763" spans="2:15" x14ac:dyDescent="0.25">
      <c r="B1763" s="4"/>
      <c r="C1763" s="4"/>
      <c r="D1763" s="4"/>
      <c r="G1763" s="2"/>
      <c r="O1763" s="4"/>
    </row>
    <row r="1764" spans="2:15" x14ac:dyDescent="0.25">
      <c r="B1764" s="4"/>
      <c r="C1764" s="4"/>
      <c r="D1764" s="4"/>
      <c r="G1764" s="2"/>
      <c r="O1764" s="4"/>
    </row>
    <row r="1765" spans="2:15" x14ac:dyDescent="0.25">
      <c r="B1765" s="4"/>
      <c r="C1765" s="4"/>
      <c r="D1765" s="4"/>
      <c r="G1765" s="2"/>
      <c r="O1765" s="4"/>
    </row>
    <row r="1766" spans="2:15" x14ac:dyDescent="0.25">
      <c r="B1766" s="4"/>
      <c r="C1766" s="4"/>
      <c r="D1766" s="4"/>
      <c r="G1766" s="2"/>
      <c r="O1766" s="4"/>
    </row>
    <row r="1767" spans="2:15" x14ac:dyDescent="0.25">
      <c r="B1767" s="4"/>
      <c r="C1767" s="4"/>
      <c r="D1767" s="4"/>
      <c r="G1767" s="2"/>
      <c r="O1767" s="4"/>
    </row>
    <row r="1768" spans="2:15" x14ac:dyDescent="0.25">
      <c r="B1768" s="4"/>
      <c r="C1768" s="4"/>
      <c r="D1768" s="4"/>
      <c r="G1768" s="2"/>
      <c r="O1768" s="4"/>
    </row>
    <row r="1769" spans="2:15" x14ac:dyDescent="0.25">
      <c r="B1769" s="4"/>
      <c r="C1769" s="4"/>
      <c r="D1769" s="4"/>
      <c r="G1769" s="2"/>
      <c r="O1769" s="4"/>
    </row>
    <row r="1770" spans="2:15" x14ac:dyDescent="0.25">
      <c r="B1770" s="4"/>
      <c r="C1770" s="4"/>
      <c r="D1770" s="4"/>
      <c r="G1770" s="2"/>
      <c r="O1770" s="4"/>
    </row>
    <row r="1771" spans="2:15" x14ac:dyDescent="0.25">
      <c r="B1771" s="4"/>
      <c r="C1771" s="4"/>
      <c r="D1771" s="4"/>
      <c r="G1771" s="2"/>
      <c r="O1771" s="4"/>
    </row>
    <row r="1772" spans="2:15" x14ac:dyDescent="0.25">
      <c r="B1772" s="4"/>
      <c r="C1772" s="4"/>
      <c r="D1772" s="4"/>
      <c r="G1772" s="2"/>
      <c r="O1772" s="4"/>
    </row>
    <row r="1773" spans="2:15" x14ac:dyDescent="0.25">
      <c r="B1773" s="4"/>
      <c r="C1773" s="4"/>
      <c r="D1773" s="4"/>
      <c r="G1773" s="2"/>
      <c r="O1773" s="4"/>
    </row>
    <row r="1774" spans="2:15" x14ac:dyDescent="0.25">
      <c r="B1774" s="4"/>
      <c r="C1774" s="4"/>
      <c r="D1774" s="4"/>
      <c r="G1774" s="2"/>
      <c r="O1774" s="4"/>
    </row>
    <row r="1775" spans="2:15" x14ac:dyDescent="0.25">
      <c r="B1775" s="4"/>
      <c r="C1775" s="4"/>
      <c r="D1775" s="4"/>
      <c r="G1775" s="2"/>
      <c r="O1775" s="4"/>
    </row>
    <row r="1776" spans="2:15" x14ac:dyDescent="0.25">
      <c r="B1776" s="4"/>
      <c r="C1776" s="4"/>
      <c r="D1776" s="4"/>
      <c r="G1776" s="2"/>
      <c r="O1776" s="4"/>
    </row>
    <row r="1777" spans="2:15" x14ac:dyDescent="0.25">
      <c r="B1777" s="4"/>
      <c r="C1777" s="4"/>
      <c r="D1777" s="4"/>
      <c r="G1777" s="2"/>
      <c r="O1777" s="4"/>
    </row>
    <row r="1778" spans="2:15" x14ac:dyDescent="0.25">
      <c r="B1778" s="4"/>
      <c r="C1778" s="4"/>
      <c r="D1778" s="4"/>
      <c r="G1778" s="2"/>
      <c r="O1778" s="4"/>
    </row>
    <row r="1779" spans="2:15" x14ac:dyDescent="0.25">
      <c r="B1779" s="4"/>
      <c r="C1779" s="4"/>
      <c r="D1779" s="4"/>
      <c r="G1779" s="2"/>
      <c r="O1779" s="4"/>
    </row>
    <row r="1780" spans="2:15" x14ac:dyDescent="0.25">
      <c r="B1780" s="4"/>
      <c r="C1780" s="4"/>
      <c r="D1780" s="4"/>
      <c r="G1780" s="2"/>
      <c r="O1780" s="4"/>
    </row>
    <row r="1781" spans="2:15" x14ac:dyDescent="0.25">
      <c r="B1781" s="4"/>
      <c r="C1781" s="4"/>
      <c r="D1781" s="4"/>
      <c r="G1781" s="2"/>
      <c r="O1781" s="4"/>
    </row>
    <row r="1782" spans="2:15" x14ac:dyDescent="0.25">
      <c r="B1782" s="4"/>
      <c r="C1782" s="4"/>
      <c r="D1782" s="4"/>
      <c r="G1782" s="2"/>
      <c r="O1782" s="4"/>
    </row>
    <row r="1783" spans="2:15" x14ac:dyDescent="0.25">
      <c r="B1783" s="4"/>
      <c r="C1783" s="4"/>
      <c r="D1783" s="4"/>
      <c r="G1783" s="2"/>
      <c r="O1783" s="4"/>
    </row>
    <row r="1784" spans="2:15" x14ac:dyDescent="0.25">
      <c r="B1784" s="4"/>
      <c r="C1784" s="4"/>
      <c r="D1784" s="4"/>
      <c r="G1784" s="2"/>
      <c r="O1784" s="4"/>
    </row>
    <row r="1785" spans="2:15" x14ac:dyDescent="0.25">
      <c r="B1785" s="4"/>
      <c r="C1785" s="4"/>
      <c r="D1785" s="4"/>
      <c r="G1785" s="2"/>
      <c r="O1785" s="4"/>
    </row>
    <row r="1786" spans="2:15" x14ac:dyDescent="0.25">
      <c r="B1786" s="4"/>
      <c r="C1786" s="4"/>
      <c r="D1786" s="4"/>
      <c r="G1786" s="2"/>
      <c r="O1786" s="4"/>
    </row>
    <row r="1787" spans="2:15" x14ac:dyDescent="0.25">
      <c r="B1787" s="4"/>
      <c r="C1787" s="4"/>
      <c r="D1787" s="4"/>
      <c r="G1787" s="2"/>
      <c r="O1787" s="4"/>
    </row>
    <row r="1788" spans="2:15" x14ac:dyDescent="0.25">
      <c r="B1788" s="4"/>
      <c r="C1788" s="4"/>
      <c r="D1788" s="4"/>
      <c r="G1788" s="2"/>
      <c r="O1788" s="4"/>
    </row>
    <row r="1789" spans="2:15" x14ac:dyDescent="0.25">
      <c r="B1789" s="4"/>
      <c r="C1789" s="4"/>
      <c r="D1789" s="4"/>
      <c r="G1789" s="2"/>
      <c r="O1789" s="4"/>
    </row>
    <row r="1790" spans="2:15" x14ac:dyDescent="0.25">
      <c r="B1790" s="4"/>
      <c r="C1790" s="4"/>
      <c r="D1790" s="4"/>
      <c r="G1790" s="2"/>
      <c r="O1790" s="4"/>
    </row>
    <row r="1791" spans="2:15" x14ac:dyDescent="0.25">
      <c r="B1791" s="4"/>
      <c r="C1791" s="4"/>
      <c r="D1791" s="4"/>
      <c r="G1791" s="2"/>
      <c r="O1791" s="4"/>
    </row>
    <row r="1792" spans="2:15" x14ac:dyDescent="0.25">
      <c r="B1792" s="4"/>
      <c r="C1792" s="4"/>
      <c r="D1792" s="4"/>
      <c r="G1792" s="2"/>
      <c r="O1792" s="4"/>
    </row>
    <row r="1793" spans="2:15" x14ac:dyDescent="0.25">
      <c r="B1793" s="4"/>
      <c r="C1793" s="4"/>
      <c r="D1793" s="4"/>
      <c r="G1793" s="2"/>
      <c r="O1793" s="4"/>
    </row>
    <row r="1794" spans="2:15" x14ac:dyDescent="0.25">
      <c r="B1794" s="4"/>
      <c r="C1794" s="4"/>
      <c r="D1794" s="4"/>
      <c r="G1794" s="2"/>
      <c r="O1794" s="4"/>
    </row>
    <row r="1795" spans="2:15" x14ac:dyDescent="0.25">
      <c r="B1795" s="4"/>
      <c r="C1795" s="4"/>
      <c r="D1795" s="4"/>
      <c r="G1795" s="2"/>
      <c r="O1795" s="4"/>
    </row>
    <row r="1796" spans="2:15" x14ac:dyDescent="0.25">
      <c r="B1796" s="4"/>
      <c r="C1796" s="4"/>
      <c r="D1796" s="4"/>
      <c r="G1796" s="2"/>
      <c r="O1796" s="4"/>
    </row>
    <row r="1797" spans="2:15" x14ac:dyDescent="0.25">
      <c r="B1797" s="4"/>
      <c r="C1797" s="4"/>
      <c r="D1797" s="4"/>
      <c r="G1797" s="2"/>
      <c r="O1797" s="4"/>
    </row>
    <row r="1798" spans="2:15" x14ac:dyDescent="0.25">
      <c r="B1798" s="4"/>
      <c r="C1798" s="4"/>
      <c r="D1798" s="4"/>
      <c r="G1798" s="2"/>
      <c r="O1798" s="4"/>
    </row>
    <row r="1799" spans="2:15" x14ac:dyDescent="0.25">
      <c r="B1799" s="4"/>
      <c r="C1799" s="4"/>
      <c r="D1799" s="4"/>
      <c r="G1799" s="2"/>
      <c r="O1799" s="4"/>
    </row>
    <row r="1800" spans="2:15" x14ac:dyDescent="0.25">
      <c r="B1800" s="4"/>
      <c r="C1800" s="4"/>
      <c r="D1800" s="4"/>
      <c r="G1800" s="2"/>
      <c r="O1800" s="4"/>
    </row>
    <row r="1801" spans="2:15" x14ac:dyDescent="0.25">
      <c r="B1801" s="4"/>
      <c r="C1801" s="4"/>
      <c r="D1801" s="4"/>
      <c r="G1801" s="2"/>
      <c r="O1801" s="4"/>
    </row>
    <row r="1802" spans="2:15" x14ac:dyDescent="0.25">
      <c r="B1802" s="4"/>
      <c r="C1802" s="4"/>
      <c r="D1802" s="4"/>
      <c r="G1802" s="2"/>
      <c r="O1802" s="4"/>
    </row>
    <row r="1803" spans="2:15" x14ac:dyDescent="0.25">
      <c r="B1803" s="4"/>
      <c r="C1803" s="4"/>
      <c r="D1803" s="4"/>
      <c r="G1803" s="2"/>
      <c r="O1803" s="4"/>
    </row>
    <row r="1804" spans="2:15" x14ac:dyDescent="0.25">
      <c r="B1804" s="4"/>
      <c r="C1804" s="4"/>
      <c r="D1804" s="4"/>
      <c r="G1804" s="2"/>
      <c r="O1804" s="4"/>
    </row>
    <row r="1805" spans="2:15" x14ac:dyDescent="0.25">
      <c r="B1805" s="4"/>
      <c r="C1805" s="4"/>
      <c r="D1805" s="4"/>
      <c r="G1805" s="2"/>
      <c r="O1805" s="4"/>
    </row>
    <row r="1806" spans="2:15" x14ac:dyDescent="0.25">
      <c r="B1806" s="4"/>
      <c r="C1806" s="4"/>
      <c r="D1806" s="4"/>
      <c r="G1806" s="2"/>
      <c r="O1806" s="4"/>
    </row>
    <row r="1807" spans="2:15" x14ac:dyDescent="0.25">
      <c r="B1807" s="4"/>
      <c r="C1807" s="4"/>
      <c r="D1807" s="4"/>
      <c r="G1807" s="2"/>
      <c r="O1807" s="4"/>
    </row>
    <row r="1808" spans="2:15" x14ac:dyDescent="0.25">
      <c r="B1808" s="4"/>
      <c r="C1808" s="4"/>
      <c r="D1808" s="4"/>
      <c r="G1808" s="2"/>
      <c r="O1808" s="4"/>
    </row>
    <row r="1809" spans="2:15" x14ac:dyDescent="0.25">
      <c r="B1809" s="4"/>
      <c r="C1809" s="4"/>
      <c r="D1809" s="4"/>
      <c r="G1809" s="2"/>
      <c r="O1809" s="4"/>
    </row>
    <row r="1810" spans="2:15" x14ac:dyDescent="0.25">
      <c r="B1810" s="4"/>
      <c r="C1810" s="4"/>
      <c r="D1810" s="4"/>
      <c r="G1810" s="2"/>
      <c r="O1810" s="4"/>
    </row>
    <row r="1811" spans="2:15" x14ac:dyDescent="0.25">
      <c r="B1811" s="4"/>
      <c r="C1811" s="4"/>
      <c r="D1811" s="4"/>
      <c r="G1811" s="2"/>
      <c r="O1811" s="4"/>
    </row>
    <row r="1812" spans="2:15" x14ac:dyDescent="0.25">
      <c r="B1812" s="4"/>
      <c r="C1812" s="4"/>
      <c r="D1812" s="4"/>
      <c r="G1812" s="2"/>
      <c r="O1812" s="4"/>
    </row>
    <row r="1813" spans="2:15" x14ac:dyDescent="0.25">
      <c r="B1813" s="4"/>
      <c r="C1813" s="4"/>
      <c r="D1813" s="4"/>
      <c r="G1813" s="2"/>
      <c r="O1813" s="4"/>
    </row>
    <row r="1814" spans="2:15" x14ac:dyDescent="0.25">
      <c r="B1814" s="4"/>
      <c r="C1814" s="4"/>
      <c r="D1814" s="4"/>
      <c r="G1814" s="2"/>
      <c r="O1814" s="4"/>
    </row>
    <row r="1815" spans="2:15" x14ac:dyDescent="0.25">
      <c r="B1815" s="4"/>
      <c r="C1815" s="4"/>
      <c r="D1815" s="4"/>
      <c r="G1815" s="2"/>
      <c r="O1815" s="4"/>
    </row>
    <row r="1816" spans="2:15" x14ac:dyDescent="0.25">
      <c r="B1816" s="4"/>
      <c r="C1816" s="4"/>
      <c r="D1816" s="4"/>
      <c r="G1816" s="2"/>
      <c r="O1816" s="4"/>
    </row>
    <row r="1817" spans="2:15" x14ac:dyDescent="0.25">
      <c r="B1817" s="4"/>
      <c r="C1817" s="4"/>
      <c r="D1817" s="4"/>
      <c r="G1817" s="2"/>
      <c r="O1817" s="4"/>
    </row>
    <row r="1818" spans="2:15" x14ac:dyDescent="0.25">
      <c r="B1818" s="4"/>
      <c r="C1818" s="4"/>
      <c r="D1818" s="4"/>
      <c r="G1818" s="2"/>
      <c r="O1818" s="4"/>
    </row>
    <row r="1819" spans="2:15" x14ac:dyDescent="0.25">
      <c r="B1819" s="4"/>
      <c r="C1819" s="4"/>
      <c r="D1819" s="4"/>
      <c r="G1819" s="2"/>
      <c r="O1819" s="4"/>
    </row>
    <row r="1820" spans="2:15" x14ac:dyDescent="0.25">
      <c r="B1820" s="4"/>
      <c r="C1820" s="4"/>
      <c r="D1820" s="4"/>
      <c r="G1820" s="2"/>
      <c r="O1820" s="4"/>
    </row>
    <row r="1821" spans="2:15" x14ac:dyDescent="0.25">
      <c r="B1821" s="4"/>
      <c r="C1821" s="4"/>
      <c r="D1821" s="4"/>
      <c r="G1821" s="2"/>
      <c r="O1821" s="4"/>
    </row>
    <row r="1822" spans="2:15" x14ac:dyDescent="0.25">
      <c r="B1822" s="4"/>
      <c r="C1822" s="4"/>
      <c r="D1822" s="4"/>
      <c r="G1822" s="2"/>
      <c r="O1822" s="4"/>
    </row>
    <row r="1823" spans="2:15" x14ac:dyDescent="0.25">
      <c r="B1823" s="4"/>
      <c r="C1823" s="4"/>
      <c r="D1823" s="4"/>
      <c r="G1823" s="2"/>
      <c r="O1823" s="4"/>
    </row>
    <row r="1824" spans="2:15" x14ac:dyDescent="0.25">
      <c r="B1824" s="4"/>
      <c r="C1824" s="4"/>
      <c r="D1824" s="4"/>
      <c r="G1824" s="2"/>
      <c r="O1824" s="4"/>
    </row>
    <row r="1825" spans="2:15" x14ac:dyDescent="0.25">
      <c r="B1825" s="4"/>
      <c r="C1825" s="4"/>
      <c r="D1825" s="4"/>
      <c r="G1825" s="2"/>
      <c r="O1825" s="4"/>
    </row>
    <row r="1826" spans="2:15" x14ac:dyDescent="0.25">
      <c r="B1826" s="4"/>
      <c r="C1826" s="4"/>
      <c r="D1826" s="4"/>
      <c r="G1826" s="2"/>
      <c r="O1826" s="4"/>
    </row>
    <row r="1827" spans="2:15" x14ac:dyDescent="0.25">
      <c r="B1827" s="4"/>
      <c r="C1827" s="4"/>
      <c r="D1827" s="4"/>
      <c r="G1827" s="2"/>
      <c r="O1827" s="4"/>
    </row>
    <row r="1828" spans="2:15" x14ac:dyDescent="0.25">
      <c r="B1828" s="4"/>
      <c r="C1828" s="4"/>
      <c r="D1828" s="4"/>
      <c r="G1828" s="2"/>
      <c r="O1828" s="4"/>
    </row>
    <row r="1829" spans="2:15" x14ac:dyDescent="0.25">
      <c r="B1829" s="4"/>
      <c r="C1829" s="4"/>
      <c r="D1829" s="4"/>
      <c r="G1829" s="2"/>
      <c r="O1829" s="4"/>
    </row>
    <row r="1830" spans="2:15" x14ac:dyDescent="0.25">
      <c r="B1830" s="4"/>
      <c r="C1830" s="4"/>
      <c r="D1830" s="4"/>
      <c r="G1830" s="2"/>
      <c r="O1830" s="4"/>
    </row>
    <row r="1831" spans="2:15" x14ac:dyDescent="0.25">
      <c r="B1831" s="4"/>
      <c r="C1831" s="4"/>
      <c r="D1831" s="4"/>
      <c r="G1831" s="2"/>
      <c r="O1831" s="4"/>
    </row>
    <row r="1832" spans="2:15" x14ac:dyDescent="0.25">
      <c r="B1832" s="4"/>
      <c r="C1832" s="4"/>
      <c r="D1832" s="4"/>
      <c r="G1832" s="2"/>
      <c r="O1832" s="4"/>
    </row>
    <row r="1833" spans="2:15" x14ac:dyDescent="0.25">
      <c r="B1833" s="4"/>
      <c r="C1833" s="4"/>
      <c r="D1833" s="4"/>
      <c r="G1833" s="2"/>
      <c r="O1833" s="4"/>
    </row>
    <row r="1834" spans="2:15" x14ac:dyDescent="0.25">
      <c r="B1834" s="4"/>
      <c r="C1834" s="4"/>
      <c r="D1834" s="4"/>
      <c r="G1834" s="2"/>
      <c r="O1834" s="4"/>
    </row>
    <row r="1835" spans="2:15" x14ac:dyDescent="0.25">
      <c r="B1835" s="4"/>
      <c r="C1835" s="4"/>
      <c r="D1835" s="4"/>
      <c r="G1835" s="2"/>
      <c r="O1835" s="4"/>
    </row>
    <row r="1836" spans="2:15" x14ac:dyDescent="0.25">
      <c r="B1836" s="4"/>
      <c r="C1836" s="4"/>
      <c r="D1836" s="4"/>
      <c r="G1836" s="2"/>
      <c r="O1836" s="4"/>
    </row>
    <row r="1837" spans="2:15" x14ac:dyDescent="0.25">
      <c r="B1837" s="4"/>
      <c r="C1837" s="4"/>
      <c r="D1837" s="4"/>
      <c r="G1837" s="2"/>
      <c r="O1837" s="4"/>
    </row>
    <row r="1838" spans="2:15" x14ac:dyDescent="0.25">
      <c r="B1838" s="4"/>
      <c r="C1838" s="4"/>
      <c r="D1838" s="4"/>
      <c r="G1838" s="2"/>
      <c r="O1838" s="4"/>
    </row>
    <row r="1839" spans="2:15" x14ac:dyDescent="0.25">
      <c r="B1839" s="4"/>
      <c r="C1839" s="4"/>
      <c r="D1839" s="4"/>
      <c r="G1839" s="2"/>
      <c r="O1839" s="4"/>
    </row>
    <row r="1840" spans="2:15" x14ac:dyDescent="0.25">
      <c r="B1840" s="4"/>
      <c r="C1840" s="4"/>
      <c r="D1840" s="4"/>
      <c r="G1840" s="2"/>
      <c r="O1840" s="4"/>
    </row>
    <row r="1841" spans="2:15" x14ac:dyDescent="0.25">
      <c r="B1841" s="4"/>
      <c r="C1841" s="4"/>
      <c r="D1841" s="4"/>
      <c r="G1841" s="2"/>
      <c r="O1841" s="4"/>
    </row>
    <row r="1842" spans="2:15" x14ac:dyDescent="0.25">
      <c r="B1842" s="4"/>
      <c r="C1842" s="4"/>
      <c r="D1842" s="4"/>
      <c r="G1842" s="2"/>
      <c r="O1842" s="4"/>
    </row>
    <row r="1843" spans="2:15" x14ac:dyDescent="0.25">
      <c r="B1843" s="4"/>
      <c r="C1843" s="4"/>
      <c r="D1843" s="4"/>
      <c r="G1843" s="2"/>
      <c r="O1843" s="4"/>
    </row>
    <row r="1844" spans="2:15" x14ac:dyDescent="0.25">
      <c r="B1844" s="4"/>
      <c r="C1844" s="4"/>
      <c r="D1844" s="4"/>
      <c r="G1844" s="2"/>
      <c r="O1844" s="4"/>
    </row>
    <row r="1845" spans="2:15" x14ac:dyDescent="0.25">
      <c r="B1845" s="4"/>
      <c r="C1845" s="4"/>
      <c r="D1845" s="4"/>
      <c r="G1845" s="2"/>
      <c r="O1845" s="4"/>
    </row>
    <row r="1846" spans="2:15" x14ac:dyDescent="0.25">
      <c r="B1846" s="4"/>
      <c r="C1846" s="4"/>
      <c r="D1846" s="4"/>
      <c r="G1846" s="2"/>
      <c r="O1846" s="4"/>
    </row>
    <row r="1847" spans="2:15" x14ac:dyDescent="0.25">
      <c r="B1847" s="4"/>
      <c r="C1847" s="4"/>
      <c r="D1847" s="4"/>
      <c r="G1847" s="2"/>
      <c r="O1847" s="4"/>
    </row>
    <row r="1848" spans="2:15" x14ac:dyDescent="0.25">
      <c r="B1848" s="4"/>
      <c r="C1848" s="4"/>
      <c r="D1848" s="4"/>
      <c r="G1848" s="2"/>
      <c r="O1848" s="4"/>
    </row>
    <row r="1849" spans="2:15" x14ac:dyDescent="0.25">
      <c r="B1849" s="4"/>
      <c r="C1849" s="4"/>
      <c r="D1849" s="4"/>
      <c r="G1849" s="2"/>
      <c r="O1849" s="4"/>
    </row>
    <row r="1850" spans="2:15" x14ac:dyDescent="0.25">
      <c r="B1850" s="4"/>
      <c r="C1850" s="4"/>
      <c r="D1850" s="4"/>
      <c r="G1850" s="2"/>
      <c r="O1850" s="4"/>
    </row>
    <row r="1851" spans="2:15" x14ac:dyDescent="0.25">
      <c r="B1851" s="4"/>
      <c r="C1851" s="4"/>
      <c r="D1851" s="4"/>
      <c r="G1851" s="2"/>
      <c r="O1851" s="4"/>
    </row>
    <row r="1852" spans="2:15" x14ac:dyDescent="0.25">
      <c r="B1852" s="4"/>
      <c r="C1852" s="4"/>
      <c r="D1852" s="4"/>
      <c r="G1852" s="2"/>
      <c r="O1852" s="4"/>
    </row>
    <row r="1853" spans="2:15" x14ac:dyDescent="0.25">
      <c r="B1853" s="4"/>
      <c r="C1853" s="4"/>
      <c r="D1853" s="4"/>
      <c r="G1853" s="2"/>
      <c r="O1853" s="4"/>
    </row>
    <row r="1854" spans="2:15" x14ac:dyDescent="0.25">
      <c r="B1854" s="4"/>
      <c r="C1854" s="4"/>
      <c r="D1854" s="4"/>
      <c r="G1854" s="2"/>
      <c r="O1854" s="4"/>
    </row>
    <row r="1855" spans="2:15" x14ac:dyDescent="0.25">
      <c r="B1855" s="4"/>
      <c r="C1855" s="4"/>
      <c r="D1855" s="4"/>
      <c r="G1855" s="2"/>
      <c r="O1855" s="4"/>
    </row>
    <row r="1856" spans="2:15" x14ac:dyDescent="0.25">
      <c r="B1856" s="4"/>
      <c r="C1856" s="4"/>
      <c r="D1856" s="4"/>
      <c r="G1856" s="2"/>
      <c r="O1856" s="4"/>
    </row>
    <row r="1857" spans="2:15" x14ac:dyDescent="0.25">
      <c r="B1857" s="4"/>
      <c r="C1857" s="4"/>
      <c r="D1857" s="4"/>
      <c r="G1857" s="2"/>
      <c r="O1857" s="4"/>
    </row>
    <row r="1858" spans="2:15" x14ac:dyDescent="0.25">
      <c r="B1858" s="4"/>
      <c r="C1858" s="4"/>
      <c r="D1858" s="4"/>
      <c r="G1858" s="2"/>
      <c r="O1858" s="4"/>
    </row>
    <row r="1859" spans="2:15" x14ac:dyDescent="0.25">
      <c r="B1859" s="4"/>
      <c r="C1859" s="4"/>
      <c r="D1859" s="4"/>
      <c r="G1859" s="2"/>
      <c r="O1859" s="4"/>
    </row>
    <row r="1860" spans="2:15" x14ac:dyDescent="0.25">
      <c r="B1860" s="4"/>
      <c r="C1860" s="4"/>
      <c r="D1860" s="4"/>
      <c r="G1860" s="2"/>
      <c r="O1860" s="4"/>
    </row>
    <row r="1861" spans="2:15" x14ac:dyDescent="0.25">
      <c r="B1861" s="4"/>
      <c r="C1861" s="4"/>
      <c r="D1861" s="4"/>
      <c r="G1861" s="2"/>
      <c r="O1861" s="4"/>
    </row>
    <row r="1862" spans="2:15" x14ac:dyDescent="0.25">
      <c r="B1862" s="4"/>
      <c r="C1862" s="4"/>
      <c r="D1862" s="4"/>
      <c r="G1862" s="2"/>
      <c r="O1862" s="4"/>
    </row>
    <row r="1863" spans="2:15" x14ac:dyDescent="0.25">
      <c r="B1863" s="4"/>
      <c r="C1863" s="4"/>
      <c r="D1863" s="4"/>
      <c r="G1863" s="2"/>
      <c r="O1863" s="4"/>
    </row>
    <row r="1864" spans="2:15" x14ac:dyDescent="0.25">
      <c r="B1864" s="4"/>
      <c r="C1864" s="4"/>
      <c r="D1864" s="4"/>
      <c r="G1864" s="2"/>
      <c r="O1864" s="4"/>
    </row>
    <row r="1865" spans="2:15" x14ac:dyDescent="0.25">
      <c r="B1865" s="4"/>
      <c r="C1865" s="4"/>
      <c r="D1865" s="4"/>
      <c r="G1865" s="2"/>
      <c r="O1865" s="4"/>
    </row>
    <row r="1866" spans="2:15" x14ac:dyDescent="0.25">
      <c r="B1866" s="4"/>
      <c r="C1866" s="4"/>
      <c r="D1866" s="4"/>
      <c r="G1866" s="2"/>
      <c r="O1866" s="4"/>
    </row>
    <row r="1867" spans="2:15" x14ac:dyDescent="0.25">
      <c r="B1867" s="4"/>
      <c r="C1867" s="4"/>
      <c r="D1867" s="4"/>
      <c r="G1867" s="2"/>
      <c r="O1867" s="4"/>
    </row>
    <row r="1868" spans="2:15" x14ac:dyDescent="0.25">
      <c r="B1868" s="4"/>
      <c r="C1868" s="4"/>
      <c r="D1868" s="4"/>
      <c r="G1868" s="2"/>
      <c r="O1868" s="4"/>
    </row>
    <row r="1869" spans="2:15" x14ac:dyDescent="0.25">
      <c r="B1869" s="4"/>
      <c r="C1869" s="4"/>
      <c r="D1869" s="4"/>
      <c r="G1869" s="2"/>
      <c r="O1869" s="4"/>
    </row>
    <row r="1870" spans="2:15" x14ac:dyDescent="0.25">
      <c r="B1870" s="4"/>
      <c r="C1870" s="4"/>
      <c r="D1870" s="4"/>
      <c r="G1870" s="2"/>
      <c r="O1870" s="4"/>
    </row>
    <row r="1871" spans="2:15" x14ac:dyDescent="0.25">
      <c r="B1871" s="4"/>
      <c r="C1871" s="4"/>
      <c r="D1871" s="4"/>
      <c r="G1871" s="2"/>
      <c r="O1871" s="4"/>
    </row>
    <row r="1872" spans="2:15" x14ac:dyDescent="0.25">
      <c r="B1872" s="4"/>
      <c r="C1872" s="4"/>
      <c r="D1872" s="4"/>
      <c r="G1872" s="2"/>
      <c r="O1872" s="4"/>
    </row>
    <row r="1873" spans="2:15" x14ac:dyDescent="0.25">
      <c r="B1873" s="4"/>
      <c r="C1873" s="4"/>
      <c r="D1873" s="4"/>
      <c r="G1873" s="2"/>
      <c r="O1873" s="4"/>
    </row>
    <row r="1874" spans="2:15" x14ac:dyDescent="0.25">
      <c r="B1874" s="4"/>
      <c r="C1874" s="4"/>
      <c r="D1874" s="4"/>
      <c r="G1874" s="2"/>
      <c r="O1874" s="4"/>
    </row>
    <row r="1875" spans="2:15" x14ac:dyDescent="0.25">
      <c r="B1875" s="4"/>
      <c r="C1875" s="4"/>
      <c r="D1875" s="4"/>
      <c r="G1875" s="2"/>
      <c r="O1875" s="4"/>
    </row>
    <row r="1876" spans="2:15" x14ac:dyDescent="0.25">
      <c r="B1876" s="4"/>
      <c r="C1876" s="4"/>
      <c r="D1876" s="4"/>
      <c r="G1876" s="2"/>
      <c r="O1876" s="4"/>
    </row>
    <row r="1877" spans="2:15" x14ac:dyDescent="0.25">
      <c r="B1877" s="4"/>
      <c r="C1877" s="4"/>
      <c r="D1877" s="4"/>
      <c r="G1877" s="2"/>
      <c r="O1877" s="4"/>
    </row>
    <row r="1878" spans="2:15" x14ac:dyDescent="0.25">
      <c r="B1878" s="4"/>
      <c r="C1878" s="4"/>
      <c r="D1878" s="4"/>
      <c r="G1878" s="2"/>
      <c r="O1878" s="4"/>
    </row>
    <row r="1879" spans="2:15" x14ac:dyDescent="0.25">
      <c r="B1879" s="4"/>
      <c r="C1879" s="4"/>
      <c r="D1879" s="4"/>
      <c r="G1879" s="2"/>
      <c r="O1879" s="4"/>
    </row>
    <row r="1880" spans="2:15" x14ac:dyDescent="0.25">
      <c r="B1880" s="4"/>
      <c r="C1880" s="4"/>
      <c r="D1880" s="4"/>
      <c r="G1880" s="2"/>
      <c r="O1880" s="4"/>
    </row>
    <row r="1881" spans="2:15" x14ac:dyDescent="0.25">
      <c r="B1881" s="4"/>
      <c r="C1881" s="4"/>
      <c r="D1881" s="4"/>
      <c r="G1881" s="2"/>
      <c r="O1881" s="4"/>
    </row>
    <row r="1882" spans="2:15" x14ac:dyDescent="0.25">
      <c r="B1882" s="4"/>
      <c r="C1882" s="4"/>
      <c r="D1882" s="4"/>
      <c r="G1882" s="2"/>
      <c r="O1882" s="4"/>
    </row>
    <row r="1883" spans="2:15" x14ac:dyDescent="0.25">
      <c r="B1883" s="4"/>
      <c r="C1883" s="4"/>
      <c r="D1883" s="4"/>
      <c r="G1883" s="2"/>
      <c r="O1883" s="4"/>
    </row>
    <row r="1884" spans="2:15" x14ac:dyDescent="0.25">
      <c r="B1884" s="4"/>
      <c r="C1884" s="4"/>
      <c r="D1884" s="4"/>
      <c r="G1884" s="2"/>
      <c r="O1884" s="4"/>
    </row>
    <row r="1885" spans="2:15" x14ac:dyDescent="0.25">
      <c r="B1885" s="4"/>
      <c r="C1885" s="4"/>
      <c r="D1885" s="4"/>
      <c r="G1885" s="2"/>
      <c r="O1885" s="4"/>
    </row>
    <row r="1886" spans="2:15" x14ac:dyDescent="0.25">
      <c r="B1886" s="4"/>
      <c r="C1886" s="4"/>
      <c r="D1886" s="4"/>
      <c r="G1886" s="2"/>
      <c r="O1886" s="4"/>
    </row>
    <row r="1887" spans="2:15" x14ac:dyDescent="0.25">
      <c r="B1887" s="4"/>
      <c r="C1887" s="4"/>
      <c r="D1887" s="4"/>
      <c r="G1887" s="2"/>
      <c r="O1887" s="4"/>
    </row>
    <row r="1888" spans="2:15" x14ac:dyDescent="0.25">
      <c r="B1888" s="4"/>
      <c r="C1888" s="4"/>
      <c r="D1888" s="4"/>
      <c r="G1888" s="2"/>
      <c r="O1888" s="4"/>
    </row>
    <row r="1889" spans="2:15" x14ac:dyDescent="0.25">
      <c r="B1889" s="4"/>
      <c r="C1889" s="4"/>
      <c r="D1889" s="4"/>
      <c r="G1889" s="2"/>
      <c r="O1889" s="4"/>
    </row>
    <row r="1890" spans="2:15" x14ac:dyDescent="0.25">
      <c r="B1890" s="4"/>
      <c r="C1890" s="4"/>
      <c r="D1890" s="4"/>
      <c r="G1890" s="2"/>
      <c r="O1890" s="4"/>
    </row>
    <row r="1891" spans="2:15" x14ac:dyDescent="0.25">
      <c r="B1891" s="4"/>
      <c r="C1891" s="4"/>
      <c r="D1891" s="4"/>
      <c r="G1891" s="2"/>
      <c r="O1891" s="4"/>
    </row>
    <row r="1892" spans="2:15" x14ac:dyDescent="0.25">
      <c r="B1892" s="4"/>
      <c r="C1892" s="4"/>
      <c r="D1892" s="4"/>
      <c r="G1892" s="2"/>
      <c r="O1892" s="4"/>
    </row>
    <row r="1893" spans="2:15" x14ac:dyDescent="0.25">
      <c r="B1893" s="4"/>
      <c r="C1893" s="4"/>
      <c r="D1893" s="4"/>
      <c r="G1893" s="2"/>
      <c r="O1893" s="4"/>
    </row>
    <row r="1894" spans="2:15" x14ac:dyDescent="0.25">
      <c r="B1894" s="4"/>
      <c r="C1894" s="4"/>
      <c r="D1894" s="4"/>
      <c r="G1894" s="2"/>
      <c r="O1894" s="4"/>
    </row>
    <row r="1895" spans="2:15" x14ac:dyDescent="0.25">
      <c r="B1895" s="4"/>
      <c r="C1895" s="4"/>
      <c r="D1895" s="4"/>
      <c r="G1895" s="2"/>
      <c r="O1895" s="4"/>
    </row>
    <row r="1896" spans="2:15" x14ac:dyDescent="0.25">
      <c r="B1896" s="4"/>
      <c r="C1896" s="4"/>
      <c r="D1896" s="4"/>
      <c r="G1896" s="2"/>
      <c r="O1896" s="4"/>
    </row>
    <row r="1897" spans="2:15" x14ac:dyDescent="0.25">
      <c r="B1897" s="4"/>
      <c r="C1897" s="4"/>
      <c r="D1897" s="4"/>
      <c r="G1897" s="2"/>
      <c r="O1897" s="4"/>
    </row>
    <row r="1898" spans="2:15" x14ac:dyDescent="0.25">
      <c r="B1898" s="4"/>
      <c r="C1898" s="4"/>
      <c r="D1898" s="4"/>
      <c r="G1898" s="2"/>
      <c r="O1898" s="4"/>
    </row>
    <row r="1899" spans="2:15" x14ac:dyDescent="0.25">
      <c r="B1899" s="4"/>
      <c r="C1899" s="4"/>
      <c r="D1899" s="4"/>
      <c r="G1899" s="2"/>
      <c r="O1899" s="4"/>
    </row>
    <row r="1900" spans="2:15" x14ac:dyDescent="0.25">
      <c r="B1900" s="4"/>
      <c r="C1900" s="4"/>
      <c r="D1900" s="4"/>
      <c r="G1900" s="2"/>
      <c r="O1900" s="4"/>
    </row>
    <row r="1901" spans="2:15" x14ac:dyDescent="0.25">
      <c r="B1901" s="4"/>
      <c r="C1901" s="4"/>
      <c r="D1901" s="4"/>
      <c r="G1901" s="2"/>
      <c r="O1901" s="4"/>
    </row>
    <row r="1902" spans="2:15" x14ac:dyDescent="0.25">
      <c r="B1902" s="4"/>
      <c r="C1902" s="4"/>
      <c r="D1902" s="4"/>
      <c r="G1902" s="2"/>
      <c r="O1902" s="4"/>
    </row>
    <row r="1903" spans="2:15" x14ac:dyDescent="0.25">
      <c r="B1903" s="4"/>
      <c r="C1903" s="4"/>
      <c r="D1903" s="4"/>
      <c r="G1903" s="2"/>
      <c r="O1903" s="4"/>
    </row>
    <row r="1904" spans="2:15" x14ac:dyDescent="0.25">
      <c r="B1904" s="4"/>
      <c r="C1904" s="4"/>
      <c r="D1904" s="4"/>
      <c r="G1904" s="2"/>
      <c r="O1904" s="4"/>
    </row>
    <row r="1905" spans="2:15" x14ac:dyDescent="0.25">
      <c r="B1905" s="4"/>
      <c r="C1905" s="4"/>
      <c r="D1905" s="4"/>
      <c r="G1905" s="2"/>
      <c r="O1905" s="4"/>
    </row>
    <row r="1906" spans="2:15" x14ac:dyDescent="0.25">
      <c r="B1906" s="4"/>
      <c r="C1906" s="4"/>
      <c r="D1906" s="4"/>
      <c r="G1906" s="2"/>
      <c r="O1906" s="4"/>
    </row>
    <row r="1907" spans="2:15" x14ac:dyDescent="0.25">
      <c r="B1907" s="4"/>
      <c r="C1907" s="4"/>
      <c r="D1907" s="4"/>
      <c r="G1907" s="2"/>
      <c r="O1907" s="4"/>
    </row>
    <row r="1908" spans="2:15" x14ac:dyDescent="0.25">
      <c r="B1908" s="4"/>
      <c r="C1908" s="4"/>
      <c r="D1908" s="4"/>
      <c r="G1908" s="2"/>
      <c r="O1908" s="4"/>
    </row>
    <row r="1909" spans="2:15" x14ac:dyDescent="0.25">
      <c r="B1909" s="4"/>
      <c r="C1909" s="4"/>
      <c r="D1909" s="4"/>
      <c r="G1909" s="2"/>
      <c r="O1909" s="4"/>
    </row>
    <row r="1910" spans="2:15" x14ac:dyDescent="0.25">
      <c r="B1910" s="4"/>
      <c r="C1910" s="4"/>
      <c r="D1910" s="4"/>
      <c r="G1910" s="2"/>
      <c r="O1910" s="4"/>
    </row>
    <row r="1911" spans="2:15" x14ac:dyDescent="0.25">
      <c r="B1911" s="4"/>
      <c r="C1911" s="4"/>
      <c r="D1911" s="4"/>
      <c r="G1911" s="2"/>
      <c r="O1911" s="4"/>
    </row>
    <row r="1912" spans="2:15" x14ac:dyDescent="0.25">
      <c r="B1912" s="4"/>
      <c r="C1912" s="4"/>
      <c r="D1912" s="4"/>
      <c r="G1912" s="2"/>
      <c r="O1912" s="4"/>
    </row>
    <row r="1913" spans="2:15" x14ac:dyDescent="0.25">
      <c r="B1913" s="4"/>
      <c r="C1913" s="4"/>
      <c r="D1913" s="4"/>
      <c r="G1913" s="2"/>
      <c r="O1913" s="4"/>
    </row>
    <row r="1914" spans="2:15" x14ac:dyDescent="0.25">
      <c r="B1914" s="4"/>
      <c r="C1914" s="4"/>
      <c r="D1914" s="4"/>
      <c r="G1914" s="2"/>
      <c r="O1914" s="4"/>
    </row>
    <row r="1915" spans="2:15" x14ac:dyDescent="0.25">
      <c r="B1915" s="4"/>
      <c r="C1915" s="4"/>
      <c r="D1915" s="4"/>
      <c r="G1915" s="2"/>
      <c r="O1915" s="4"/>
    </row>
    <row r="1916" spans="2:15" x14ac:dyDescent="0.25">
      <c r="B1916" s="4"/>
      <c r="C1916" s="4"/>
      <c r="D1916" s="4"/>
      <c r="G1916" s="2"/>
      <c r="O1916" s="4"/>
    </row>
    <row r="1917" spans="2:15" x14ac:dyDescent="0.25">
      <c r="B1917" s="4"/>
      <c r="C1917" s="4"/>
      <c r="D1917" s="4"/>
      <c r="G1917" s="2"/>
      <c r="O1917" s="4"/>
    </row>
    <row r="1918" spans="2:15" x14ac:dyDescent="0.25">
      <c r="B1918" s="4"/>
      <c r="C1918" s="4"/>
      <c r="D1918" s="4"/>
      <c r="G1918" s="2"/>
      <c r="O1918" s="4"/>
    </row>
    <row r="1919" spans="2:15" x14ac:dyDescent="0.25">
      <c r="B1919" s="4"/>
      <c r="C1919" s="4"/>
      <c r="D1919" s="4"/>
      <c r="G1919" s="2"/>
      <c r="O1919" s="4"/>
    </row>
    <row r="1920" spans="2:15" x14ac:dyDescent="0.25">
      <c r="B1920" s="4"/>
      <c r="C1920" s="4"/>
      <c r="D1920" s="4"/>
      <c r="G1920" s="2"/>
      <c r="O1920" s="4"/>
    </row>
    <row r="1921" spans="2:15" x14ac:dyDescent="0.25">
      <c r="B1921" s="4"/>
      <c r="C1921" s="4"/>
      <c r="D1921" s="4"/>
      <c r="G1921" s="2"/>
      <c r="O1921" s="4"/>
    </row>
    <row r="1922" spans="2:15" x14ac:dyDescent="0.25">
      <c r="B1922" s="4"/>
      <c r="C1922" s="4"/>
      <c r="D1922" s="4"/>
      <c r="G1922" s="2"/>
      <c r="O1922" s="4"/>
    </row>
    <row r="1923" spans="2:15" x14ac:dyDescent="0.25">
      <c r="B1923" s="4"/>
      <c r="C1923" s="4"/>
      <c r="D1923" s="4"/>
      <c r="G1923" s="2"/>
      <c r="O1923" s="4"/>
    </row>
    <row r="1924" spans="2:15" x14ac:dyDescent="0.25">
      <c r="B1924" s="4"/>
      <c r="C1924" s="4"/>
      <c r="D1924" s="4"/>
      <c r="G1924" s="2"/>
      <c r="O1924" s="4"/>
    </row>
    <row r="1925" spans="2:15" x14ac:dyDescent="0.25">
      <c r="B1925" s="4"/>
      <c r="C1925" s="4"/>
      <c r="D1925" s="4"/>
      <c r="G1925" s="2"/>
      <c r="O1925" s="4"/>
    </row>
    <row r="1926" spans="2:15" x14ac:dyDescent="0.25">
      <c r="B1926" s="4"/>
      <c r="C1926" s="4"/>
      <c r="D1926" s="4"/>
      <c r="G1926" s="2"/>
      <c r="O1926" s="4"/>
    </row>
    <row r="1927" spans="2:15" x14ac:dyDescent="0.25">
      <c r="B1927" s="4"/>
      <c r="C1927" s="4"/>
      <c r="D1927" s="4"/>
      <c r="G1927" s="2"/>
      <c r="O1927" s="4"/>
    </row>
    <row r="1928" spans="2:15" x14ac:dyDescent="0.25">
      <c r="B1928" s="4"/>
      <c r="C1928" s="4"/>
      <c r="D1928" s="4"/>
      <c r="G1928" s="2"/>
      <c r="O1928" s="4"/>
    </row>
    <row r="1929" spans="2:15" x14ac:dyDescent="0.25">
      <c r="B1929" s="4"/>
      <c r="C1929" s="4"/>
      <c r="D1929" s="4"/>
      <c r="G1929" s="2"/>
      <c r="O1929" s="4"/>
    </row>
    <row r="1930" spans="2:15" x14ac:dyDescent="0.25">
      <c r="B1930" s="4"/>
      <c r="C1930" s="4"/>
      <c r="D1930" s="4"/>
      <c r="G1930" s="2"/>
      <c r="O1930" s="4"/>
    </row>
    <row r="1931" spans="2:15" x14ac:dyDescent="0.25">
      <c r="B1931" s="4"/>
      <c r="C1931" s="4"/>
      <c r="D1931" s="4"/>
      <c r="G1931" s="2"/>
      <c r="O1931" s="4"/>
    </row>
    <row r="1932" spans="2:15" x14ac:dyDescent="0.25">
      <c r="B1932" s="4"/>
      <c r="C1932" s="4"/>
      <c r="D1932" s="4"/>
      <c r="G1932" s="2"/>
      <c r="O1932" s="4"/>
    </row>
    <row r="1933" spans="2:15" x14ac:dyDescent="0.25">
      <c r="B1933" s="4"/>
      <c r="C1933" s="4"/>
      <c r="D1933" s="4"/>
      <c r="G1933" s="2"/>
      <c r="O1933" s="4"/>
    </row>
    <row r="1934" spans="2:15" x14ac:dyDescent="0.25">
      <c r="B1934" s="4"/>
      <c r="C1934" s="4"/>
      <c r="D1934" s="4"/>
      <c r="G1934" s="2"/>
      <c r="O1934" s="4"/>
    </row>
    <row r="1935" spans="2:15" x14ac:dyDescent="0.25">
      <c r="B1935" s="4"/>
      <c r="C1935" s="4"/>
      <c r="D1935" s="4"/>
      <c r="G1935" s="2"/>
      <c r="O1935" s="4"/>
    </row>
    <row r="1936" spans="2:15" x14ac:dyDescent="0.25">
      <c r="B1936" s="4"/>
      <c r="C1936" s="4"/>
      <c r="D1936" s="4"/>
      <c r="G1936" s="2"/>
      <c r="O1936" s="4"/>
    </row>
    <row r="1937" spans="2:15" x14ac:dyDescent="0.25">
      <c r="B1937" s="4"/>
      <c r="C1937" s="4"/>
      <c r="D1937" s="4"/>
      <c r="G1937" s="2"/>
      <c r="O1937" s="4"/>
    </row>
    <row r="1938" spans="2:15" x14ac:dyDescent="0.25">
      <c r="B1938" s="4"/>
      <c r="C1938" s="4"/>
      <c r="D1938" s="4"/>
      <c r="G1938" s="2"/>
      <c r="O1938" s="4"/>
    </row>
    <row r="1939" spans="2:15" x14ac:dyDescent="0.25">
      <c r="B1939" s="4"/>
      <c r="C1939" s="4"/>
      <c r="D1939" s="4"/>
      <c r="G1939" s="2"/>
      <c r="O1939" s="4"/>
    </row>
    <row r="1940" spans="2:15" x14ac:dyDescent="0.25">
      <c r="B1940" s="4"/>
      <c r="C1940" s="4"/>
      <c r="D1940" s="4"/>
      <c r="G1940" s="2"/>
      <c r="O1940" s="4"/>
    </row>
    <row r="1941" spans="2:15" x14ac:dyDescent="0.25">
      <c r="B1941" s="4"/>
      <c r="C1941" s="4"/>
      <c r="D1941" s="4"/>
      <c r="G1941" s="2"/>
      <c r="O1941" s="4"/>
    </row>
    <row r="1942" spans="2:15" x14ac:dyDescent="0.25">
      <c r="B1942" s="4"/>
      <c r="C1942" s="4"/>
      <c r="D1942" s="4"/>
      <c r="G1942" s="2"/>
      <c r="O1942" s="4"/>
    </row>
    <row r="1943" spans="2:15" x14ac:dyDescent="0.25">
      <c r="B1943" s="4"/>
      <c r="C1943" s="4"/>
      <c r="D1943" s="4"/>
      <c r="G1943" s="2"/>
      <c r="O1943" s="4"/>
    </row>
    <row r="1944" spans="2:15" x14ac:dyDescent="0.25">
      <c r="B1944" s="4"/>
      <c r="C1944" s="4"/>
      <c r="D1944" s="4"/>
      <c r="G1944" s="2"/>
      <c r="O1944" s="4"/>
    </row>
    <row r="1945" spans="2:15" x14ac:dyDescent="0.25">
      <c r="B1945" s="4"/>
      <c r="C1945" s="4"/>
      <c r="D1945" s="4"/>
      <c r="G1945" s="2"/>
      <c r="O1945" s="4"/>
    </row>
    <row r="1946" spans="2:15" x14ac:dyDescent="0.25">
      <c r="B1946" s="4"/>
      <c r="C1946" s="4"/>
      <c r="D1946" s="4"/>
      <c r="G1946" s="2"/>
      <c r="O1946" s="4"/>
    </row>
    <row r="1947" spans="2:15" x14ac:dyDescent="0.25">
      <c r="B1947" s="4"/>
      <c r="C1947" s="4"/>
      <c r="D1947" s="4"/>
      <c r="G1947" s="2"/>
      <c r="O1947" s="4"/>
    </row>
    <row r="1948" spans="2:15" x14ac:dyDescent="0.25">
      <c r="B1948" s="4"/>
      <c r="C1948" s="4"/>
      <c r="D1948" s="4"/>
      <c r="G1948" s="2"/>
      <c r="O1948" s="4"/>
    </row>
    <row r="1949" spans="2:15" x14ac:dyDescent="0.25">
      <c r="B1949" s="4"/>
      <c r="C1949" s="4"/>
      <c r="D1949" s="4"/>
      <c r="G1949" s="2"/>
      <c r="O1949" s="4"/>
    </row>
    <row r="1950" spans="2:15" x14ac:dyDescent="0.25">
      <c r="B1950" s="4"/>
      <c r="C1950" s="4"/>
      <c r="D1950" s="4"/>
      <c r="G1950" s="2"/>
      <c r="O1950" s="4"/>
    </row>
    <row r="1951" spans="2:15" x14ac:dyDescent="0.25">
      <c r="B1951" s="4"/>
      <c r="C1951" s="4"/>
      <c r="D1951" s="4"/>
      <c r="G1951" s="2"/>
      <c r="O1951" s="4"/>
    </row>
    <row r="1952" spans="2:15" x14ac:dyDescent="0.25">
      <c r="B1952" s="4"/>
      <c r="C1952" s="4"/>
      <c r="D1952" s="4"/>
      <c r="G1952" s="2"/>
      <c r="O1952" s="4"/>
    </row>
    <row r="1953" spans="2:15" x14ac:dyDescent="0.25">
      <c r="B1953" s="4"/>
      <c r="C1953" s="4"/>
      <c r="D1953" s="4"/>
      <c r="G1953" s="2"/>
      <c r="O1953" s="4"/>
    </row>
    <row r="1954" spans="2:15" x14ac:dyDescent="0.25">
      <c r="B1954" s="4"/>
      <c r="C1954" s="4"/>
      <c r="D1954" s="4"/>
      <c r="G1954" s="2"/>
      <c r="O1954" s="4"/>
    </row>
    <row r="1955" spans="2:15" x14ac:dyDescent="0.25">
      <c r="B1955" s="4"/>
      <c r="C1955" s="4"/>
      <c r="D1955" s="4"/>
      <c r="G1955" s="2"/>
      <c r="O1955" s="4"/>
    </row>
    <row r="1956" spans="2:15" x14ac:dyDescent="0.25">
      <c r="B1956" s="4"/>
      <c r="C1956" s="4"/>
      <c r="D1956" s="4"/>
      <c r="G1956" s="2"/>
      <c r="O1956" s="4"/>
    </row>
    <row r="1957" spans="2:15" x14ac:dyDescent="0.25">
      <c r="B1957" s="4"/>
      <c r="C1957" s="4"/>
      <c r="D1957" s="4"/>
      <c r="G1957" s="2"/>
      <c r="O1957" s="4"/>
    </row>
    <row r="1958" spans="2:15" x14ac:dyDescent="0.25">
      <c r="B1958" s="4"/>
      <c r="C1958" s="4"/>
      <c r="D1958" s="4"/>
      <c r="G1958" s="2"/>
      <c r="O1958" s="4"/>
    </row>
    <row r="1959" spans="2:15" x14ac:dyDescent="0.25">
      <c r="B1959" s="4"/>
      <c r="C1959" s="4"/>
      <c r="D1959" s="4"/>
      <c r="G1959" s="2"/>
      <c r="O1959" s="4"/>
    </row>
    <row r="1960" spans="2:15" x14ac:dyDescent="0.25">
      <c r="B1960" s="4"/>
      <c r="C1960" s="4"/>
      <c r="D1960" s="4"/>
      <c r="G1960" s="2"/>
      <c r="O1960" s="4"/>
    </row>
    <row r="1961" spans="2:15" x14ac:dyDescent="0.25">
      <c r="B1961" s="4"/>
      <c r="C1961" s="4"/>
      <c r="D1961" s="4"/>
      <c r="G1961" s="2"/>
      <c r="O1961" s="4"/>
    </row>
    <row r="1962" spans="2:15" x14ac:dyDescent="0.25">
      <c r="B1962" s="4"/>
      <c r="C1962" s="4"/>
      <c r="D1962" s="4"/>
      <c r="G1962" s="2"/>
      <c r="O1962" s="4"/>
    </row>
    <row r="1963" spans="2:15" x14ac:dyDescent="0.25">
      <c r="B1963" s="4"/>
      <c r="C1963" s="4"/>
      <c r="D1963" s="4"/>
      <c r="G1963" s="2"/>
      <c r="O1963" s="4"/>
    </row>
    <row r="1964" spans="2:15" x14ac:dyDescent="0.25">
      <c r="B1964" s="4"/>
      <c r="C1964" s="4"/>
      <c r="D1964" s="4"/>
      <c r="G1964" s="2"/>
      <c r="O1964" s="4"/>
    </row>
    <row r="1965" spans="2:15" x14ac:dyDescent="0.25">
      <c r="B1965" s="4"/>
      <c r="C1965" s="4"/>
      <c r="D1965" s="4"/>
      <c r="G1965" s="2"/>
      <c r="O1965" s="4"/>
    </row>
    <row r="1966" spans="2:15" x14ac:dyDescent="0.25">
      <c r="B1966" s="4"/>
      <c r="C1966" s="4"/>
      <c r="D1966" s="4"/>
      <c r="G1966" s="2"/>
      <c r="O1966" s="4"/>
    </row>
    <row r="1967" spans="2:15" x14ac:dyDescent="0.25">
      <c r="B1967" s="4"/>
      <c r="C1967" s="4"/>
      <c r="D1967" s="4"/>
      <c r="G1967" s="2"/>
      <c r="O1967" s="4"/>
    </row>
    <row r="1968" spans="2:15" x14ac:dyDescent="0.25">
      <c r="B1968" s="4"/>
      <c r="C1968" s="4"/>
      <c r="D1968" s="4"/>
      <c r="G1968" s="2"/>
      <c r="O1968" s="4"/>
    </row>
    <row r="1969" spans="2:15" x14ac:dyDescent="0.25">
      <c r="B1969" s="4"/>
      <c r="C1969" s="4"/>
      <c r="D1969" s="4"/>
      <c r="G1969" s="2"/>
      <c r="O1969" s="4"/>
    </row>
    <row r="1970" spans="2:15" x14ac:dyDescent="0.25">
      <c r="B1970" s="4"/>
      <c r="C1970" s="4"/>
      <c r="D1970" s="4"/>
      <c r="G1970" s="2"/>
      <c r="O1970" s="4"/>
    </row>
    <row r="1971" spans="2:15" x14ac:dyDescent="0.25">
      <c r="B1971" s="4"/>
      <c r="C1971" s="4"/>
      <c r="D1971" s="4"/>
      <c r="G1971" s="2"/>
      <c r="O1971" s="4"/>
    </row>
    <row r="1972" spans="2:15" x14ac:dyDescent="0.25">
      <c r="B1972" s="4"/>
      <c r="C1972" s="4"/>
      <c r="D1972" s="4"/>
      <c r="G1972" s="2"/>
      <c r="O1972" s="4"/>
    </row>
    <row r="1973" spans="2:15" x14ac:dyDescent="0.25">
      <c r="B1973" s="4"/>
      <c r="C1973" s="4"/>
      <c r="D1973" s="4"/>
      <c r="G1973" s="2"/>
      <c r="O1973" s="4"/>
    </row>
    <row r="1974" spans="2:15" x14ac:dyDescent="0.25">
      <c r="B1974" s="4"/>
      <c r="C1974" s="4"/>
      <c r="D1974" s="4"/>
      <c r="G1974" s="2"/>
      <c r="O1974" s="4"/>
    </row>
    <row r="1975" spans="2:15" x14ac:dyDescent="0.25">
      <c r="B1975" s="4"/>
      <c r="C1975" s="4"/>
      <c r="D1975" s="4"/>
      <c r="G1975" s="2"/>
      <c r="O1975" s="4"/>
    </row>
    <row r="1976" spans="2:15" x14ac:dyDescent="0.25">
      <c r="B1976" s="4"/>
      <c r="C1976" s="4"/>
      <c r="D1976" s="4"/>
      <c r="G1976" s="2"/>
      <c r="O1976" s="4"/>
    </row>
    <row r="1977" spans="2:15" x14ac:dyDescent="0.25">
      <c r="B1977" s="4"/>
      <c r="C1977" s="4"/>
      <c r="D1977" s="4"/>
      <c r="G1977" s="2"/>
      <c r="O1977" s="4"/>
    </row>
    <row r="1978" spans="2:15" x14ac:dyDescent="0.25">
      <c r="B1978" s="4"/>
      <c r="C1978" s="4"/>
      <c r="D1978" s="4"/>
      <c r="G1978" s="2"/>
      <c r="O1978" s="4"/>
    </row>
    <row r="1979" spans="2:15" x14ac:dyDescent="0.25">
      <c r="B1979" s="4"/>
      <c r="C1979" s="4"/>
      <c r="D1979" s="4"/>
      <c r="G1979" s="2"/>
      <c r="O1979" s="4"/>
    </row>
    <row r="1980" spans="2:15" x14ac:dyDescent="0.25">
      <c r="B1980" s="4"/>
      <c r="C1980" s="4"/>
      <c r="D1980" s="4"/>
      <c r="G1980" s="2"/>
      <c r="O1980" s="4"/>
    </row>
    <row r="1981" spans="2:15" x14ac:dyDescent="0.25">
      <c r="B1981" s="4"/>
      <c r="C1981" s="4"/>
      <c r="D1981" s="4"/>
      <c r="G1981" s="2"/>
      <c r="O1981" s="4"/>
    </row>
    <row r="1982" spans="2:15" x14ac:dyDescent="0.25">
      <c r="B1982" s="4"/>
      <c r="C1982" s="4"/>
      <c r="D1982" s="4"/>
      <c r="G1982" s="2"/>
      <c r="O1982" s="4"/>
    </row>
    <row r="1983" spans="2:15" x14ac:dyDescent="0.25">
      <c r="B1983" s="4"/>
      <c r="C1983" s="4"/>
      <c r="D1983" s="4"/>
      <c r="G1983" s="2"/>
      <c r="O1983" s="4"/>
    </row>
    <row r="1984" spans="2:15" x14ac:dyDescent="0.25">
      <c r="B1984" s="4"/>
      <c r="C1984" s="4"/>
      <c r="D1984" s="4"/>
      <c r="G1984" s="2"/>
      <c r="O1984" s="4"/>
    </row>
    <row r="1985" spans="2:15" x14ac:dyDescent="0.25">
      <c r="B1985" s="4"/>
      <c r="C1985" s="4"/>
      <c r="D1985" s="4"/>
      <c r="G1985" s="2"/>
      <c r="O1985" s="4"/>
    </row>
    <row r="1986" spans="2:15" x14ac:dyDescent="0.25">
      <c r="B1986" s="4"/>
      <c r="C1986" s="4"/>
      <c r="D1986" s="4"/>
      <c r="G1986" s="2"/>
      <c r="O1986" s="4"/>
    </row>
    <row r="1987" spans="2:15" x14ac:dyDescent="0.25">
      <c r="B1987" s="4"/>
      <c r="C1987" s="4"/>
      <c r="D1987" s="4"/>
      <c r="G1987" s="2"/>
      <c r="O1987" s="4"/>
    </row>
    <row r="1988" spans="2:15" x14ac:dyDescent="0.25">
      <c r="B1988" s="4"/>
      <c r="C1988" s="4"/>
      <c r="D1988" s="4"/>
      <c r="G1988" s="2"/>
      <c r="O1988" s="4"/>
    </row>
    <row r="1989" spans="2:15" x14ac:dyDescent="0.25">
      <c r="B1989" s="4"/>
      <c r="C1989" s="4"/>
      <c r="D1989" s="4"/>
      <c r="G1989" s="2"/>
      <c r="O1989" s="4"/>
    </row>
    <row r="1990" spans="2:15" x14ac:dyDescent="0.25">
      <c r="B1990" s="4"/>
      <c r="C1990" s="4"/>
      <c r="D1990" s="4"/>
      <c r="G1990" s="2"/>
      <c r="O1990" s="4"/>
    </row>
    <row r="1991" spans="2:15" x14ac:dyDescent="0.25">
      <c r="B1991" s="4"/>
      <c r="C1991" s="4"/>
      <c r="D1991" s="4"/>
      <c r="G1991" s="2"/>
      <c r="O1991" s="4"/>
    </row>
    <row r="1992" spans="2:15" x14ac:dyDescent="0.25">
      <c r="B1992" s="4"/>
      <c r="C1992" s="4"/>
      <c r="D1992" s="4"/>
      <c r="G1992" s="2"/>
      <c r="O1992" s="4"/>
    </row>
    <row r="1993" spans="2:15" x14ac:dyDescent="0.25">
      <c r="B1993" s="4"/>
      <c r="C1993" s="4"/>
      <c r="D1993" s="4"/>
      <c r="G1993" s="2"/>
      <c r="O1993" s="4"/>
    </row>
    <row r="1994" spans="2:15" x14ac:dyDescent="0.25">
      <c r="B1994" s="4"/>
      <c r="C1994" s="4"/>
      <c r="D1994" s="4"/>
      <c r="G1994" s="2"/>
      <c r="O1994" s="4"/>
    </row>
    <row r="1995" spans="2:15" x14ac:dyDescent="0.25">
      <c r="B1995" s="4"/>
      <c r="C1995" s="4"/>
      <c r="D1995" s="4"/>
      <c r="G1995" s="2"/>
      <c r="O1995" s="4"/>
    </row>
    <row r="1996" spans="2:15" x14ac:dyDescent="0.25">
      <c r="B1996" s="4"/>
      <c r="C1996" s="4"/>
      <c r="D1996" s="4"/>
      <c r="G1996" s="2"/>
      <c r="O1996" s="4"/>
    </row>
    <row r="1997" spans="2:15" x14ac:dyDescent="0.25">
      <c r="B1997" s="4"/>
      <c r="C1997" s="4"/>
      <c r="D1997" s="4"/>
      <c r="G1997" s="2"/>
      <c r="O1997" s="4"/>
    </row>
    <row r="1998" spans="2:15" x14ac:dyDescent="0.25">
      <c r="B1998" s="4"/>
      <c r="C1998" s="4"/>
      <c r="D1998" s="4"/>
      <c r="G1998" s="2"/>
      <c r="O1998" s="4"/>
    </row>
    <row r="1999" spans="2:15" x14ac:dyDescent="0.25">
      <c r="B1999" s="4"/>
      <c r="C1999" s="4"/>
      <c r="D1999" s="4"/>
      <c r="G1999" s="2"/>
      <c r="O1999" s="4"/>
    </row>
    <row r="2000" spans="2:15" x14ac:dyDescent="0.25">
      <c r="B2000" s="4"/>
      <c r="C2000" s="4"/>
      <c r="D2000" s="4"/>
      <c r="G2000" s="2"/>
      <c r="O2000" s="4"/>
    </row>
    <row r="2001" spans="2:15" x14ac:dyDescent="0.25">
      <c r="B2001" s="4"/>
      <c r="C2001" s="4"/>
      <c r="D2001" s="4"/>
      <c r="G2001" s="2"/>
      <c r="O2001" s="4"/>
    </row>
    <row r="2002" spans="2:15" x14ac:dyDescent="0.25">
      <c r="B2002" s="4"/>
      <c r="C2002" s="4"/>
      <c r="D2002" s="4"/>
      <c r="G2002" s="2"/>
      <c r="O2002" s="4"/>
    </row>
    <row r="2003" spans="2:15" x14ac:dyDescent="0.25">
      <c r="B2003" s="4"/>
      <c r="C2003" s="4"/>
      <c r="D2003" s="4"/>
      <c r="G2003" s="2"/>
      <c r="O2003" s="4"/>
    </row>
    <row r="2004" spans="2:15" x14ac:dyDescent="0.25">
      <c r="B2004" s="4"/>
      <c r="C2004" s="4"/>
      <c r="D2004" s="4"/>
      <c r="G2004" s="2"/>
      <c r="O2004" s="4"/>
    </row>
    <row r="2005" spans="2:15" x14ac:dyDescent="0.25">
      <c r="B2005" s="4"/>
      <c r="C2005" s="4"/>
      <c r="D2005" s="4"/>
      <c r="G2005" s="2"/>
      <c r="O2005" s="4"/>
    </row>
    <row r="2006" spans="2:15" x14ac:dyDescent="0.25">
      <c r="B2006" s="4"/>
      <c r="C2006" s="4"/>
      <c r="D2006" s="4"/>
      <c r="G2006" s="2"/>
      <c r="O2006" s="4"/>
    </row>
    <row r="2007" spans="2:15" x14ac:dyDescent="0.25">
      <c r="B2007" s="4"/>
      <c r="C2007" s="4"/>
      <c r="D2007" s="4"/>
      <c r="G2007" s="2"/>
      <c r="O2007" s="4"/>
    </row>
    <row r="2008" spans="2:15" x14ac:dyDescent="0.25">
      <c r="B2008" s="4"/>
      <c r="C2008" s="4"/>
      <c r="D2008" s="4"/>
      <c r="G2008" s="2"/>
      <c r="O2008" s="4"/>
    </row>
    <row r="2009" spans="2:15" x14ac:dyDescent="0.25">
      <c r="B2009" s="4"/>
      <c r="C2009" s="4"/>
      <c r="D2009" s="4"/>
      <c r="G2009" s="2"/>
      <c r="O2009" s="4"/>
    </row>
    <row r="2010" spans="2:15" x14ac:dyDescent="0.25">
      <c r="B2010" s="4"/>
      <c r="C2010" s="4"/>
      <c r="D2010" s="4"/>
      <c r="G2010" s="2"/>
      <c r="O2010" s="4"/>
    </row>
    <row r="2011" spans="2:15" x14ac:dyDescent="0.25">
      <c r="B2011" s="4"/>
      <c r="C2011" s="4"/>
      <c r="D2011" s="4"/>
      <c r="G2011" s="2"/>
      <c r="O2011" s="4"/>
    </row>
    <row r="2012" spans="2:15" x14ac:dyDescent="0.25">
      <c r="B2012" s="4"/>
      <c r="C2012" s="4"/>
      <c r="D2012" s="4"/>
      <c r="G2012" s="2"/>
      <c r="O2012" s="4"/>
    </row>
    <row r="2013" spans="2:15" x14ac:dyDescent="0.25">
      <c r="B2013" s="4"/>
      <c r="C2013" s="4"/>
      <c r="D2013" s="4"/>
      <c r="G2013" s="2"/>
      <c r="O2013" s="4"/>
    </row>
    <row r="2014" spans="2:15" x14ac:dyDescent="0.25">
      <c r="B2014" s="4"/>
      <c r="C2014" s="4"/>
      <c r="D2014" s="4"/>
      <c r="G2014" s="2"/>
      <c r="O2014" s="4"/>
    </row>
    <row r="2015" spans="2:15" x14ac:dyDescent="0.25">
      <c r="B2015" s="4"/>
      <c r="C2015" s="4"/>
      <c r="D2015" s="4"/>
      <c r="G2015" s="2"/>
      <c r="O2015" s="4"/>
    </row>
    <row r="2016" spans="2:15" x14ac:dyDescent="0.25">
      <c r="B2016" s="4"/>
      <c r="C2016" s="4"/>
      <c r="D2016" s="4"/>
      <c r="G2016" s="2"/>
      <c r="O2016" s="4"/>
    </row>
    <row r="2017" spans="2:15" x14ac:dyDescent="0.25">
      <c r="B2017" s="4"/>
      <c r="C2017" s="4"/>
      <c r="D2017" s="4"/>
      <c r="G2017" s="2"/>
      <c r="O2017" s="4"/>
    </row>
    <row r="2018" spans="2:15" x14ac:dyDescent="0.25">
      <c r="B2018" s="4"/>
      <c r="C2018" s="4"/>
      <c r="D2018" s="4"/>
      <c r="G2018" s="2"/>
      <c r="O2018" s="4"/>
    </row>
    <row r="2019" spans="2:15" x14ac:dyDescent="0.25">
      <c r="B2019" s="4"/>
      <c r="C2019" s="4"/>
      <c r="D2019" s="4"/>
      <c r="G2019" s="2"/>
      <c r="O2019" s="4"/>
    </row>
    <row r="2020" spans="2:15" x14ac:dyDescent="0.25">
      <c r="B2020" s="4"/>
      <c r="C2020" s="4"/>
      <c r="D2020" s="4"/>
      <c r="G2020" s="2"/>
      <c r="O2020" s="4"/>
    </row>
    <row r="2021" spans="2:15" x14ac:dyDescent="0.25">
      <c r="B2021" s="4"/>
      <c r="C2021" s="4"/>
      <c r="D2021" s="4"/>
      <c r="G2021" s="2"/>
      <c r="O2021" s="4"/>
    </row>
    <row r="2022" spans="2:15" x14ac:dyDescent="0.25">
      <c r="B2022" s="4"/>
      <c r="C2022" s="4"/>
      <c r="D2022" s="4"/>
      <c r="G2022" s="2"/>
      <c r="O2022" s="4"/>
    </row>
    <row r="2023" spans="2:15" x14ac:dyDescent="0.25">
      <c r="B2023" s="4"/>
      <c r="C2023" s="4"/>
      <c r="D2023" s="4"/>
      <c r="G2023" s="2"/>
      <c r="O2023" s="4"/>
    </row>
    <row r="2024" spans="2:15" x14ac:dyDescent="0.25">
      <c r="B2024" s="4"/>
      <c r="C2024" s="4"/>
      <c r="D2024" s="4"/>
      <c r="G2024" s="2"/>
      <c r="O2024" s="4"/>
    </row>
    <row r="2025" spans="2:15" x14ac:dyDescent="0.25">
      <c r="B2025" s="4"/>
      <c r="C2025" s="4"/>
      <c r="D2025" s="4"/>
      <c r="G2025" s="2"/>
      <c r="O2025" s="4"/>
    </row>
    <row r="2026" spans="2:15" x14ac:dyDescent="0.25">
      <c r="B2026" s="4"/>
      <c r="C2026" s="4"/>
      <c r="D2026" s="4"/>
      <c r="G2026" s="2"/>
      <c r="O2026" s="4"/>
    </row>
    <row r="2027" spans="2:15" x14ac:dyDescent="0.25">
      <c r="B2027" s="4"/>
      <c r="C2027" s="4"/>
      <c r="D2027" s="4"/>
      <c r="G2027" s="2"/>
      <c r="O2027" s="4"/>
    </row>
    <row r="2028" spans="2:15" x14ac:dyDescent="0.25">
      <c r="B2028" s="4"/>
      <c r="C2028" s="4"/>
      <c r="D2028" s="4"/>
      <c r="G2028" s="2"/>
      <c r="O2028" s="4"/>
    </row>
    <row r="2029" spans="2:15" x14ac:dyDescent="0.25">
      <c r="B2029" s="4"/>
      <c r="C2029" s="4"/>
      <c r="D2029" s="4"/>
      <c r="G2029" s="2"/>
      <c r="O2029" s="4"/>
    </row>
    <row r="2030" spans="2:15" x14ac:dyDescent="0.25">
      <c r="B2030" s="4"/>
      <c r="C2030" s="4"/>
      <c r="D2030" s="4"/>
      <c r="G2030" s="2"/>
      <c r="O2030" s="4"/>
    </row>
    <row r="2031" spans="2:15" x14ac:dyDescent="0.25">
      <c r="B2031" s="4"/>
      <c r="C2031" s="4"/>
      <c r="D2031" s="4"/>
      <c r="G2031" s="2"/>
      <c r="O2031" s="4"/>
    </row>
    <row r="2032" spans="2:15" x14ac:dyDescent="0.25">
      <c r="B2032" s="4"/>
      <c r="C2032" s="4"/>
      <c r="D2032" s="4"/>
      <c r="G2032" s="2"/>
      <c r="O2032" s="4"/>
    </row>
    <row r="2033" spans="2:15" x14ac:dyDescent="0.25">
      <c r="B2033" s="4"/>
      <c r="C2033" s="4"/>
      <c r="D2033" s="4"/>
      <c r="G2033" s="2"/>
      <c r="O2033" s="4"/>
    </row>
    <row r="2034" spans="2:15" x14ac:dyDescent="0.25">
      <c r="B2034" s="4"/>
      <c r="C2034" s="4"/>
      <c r="D2034" s="4"/>
      <c r="G2034" s="2"/>
      <c r="O2034" s="4"/>
    </row>
    <row r="2035" spans="2:15" x14ac:dyDescent="0.25">
      <c r="B2035" s="4"/>
      <c r="C2035" s="4"/>
      <c r="D2035" s="4"/>
      <c r="G2035" s="2"/>
      <c r="O2035" s="4"/>
    </row>
    <row r="2036" spans="2:15" x14ac:dyDescent="0.25">
      <c r="B2036" s="4"/>
      <c r="C2036" s="4"/>
      <c r="D2036" s="4"/>
      <c r="G2036" s="2"/>
      <c r="O2036" s="4"/>
    </row>
    <row r="2037" spans="2:15" x14ac:dyDescent="0.25">
      <c r="B2037" s="4"/>
      <c r="C2037" s="4"/>
      <c r="D2037" s="4"/>
      <c r="G2037" s="2"/>
      <c r="O2037" s="4"/>
    </row>
    <row r="2038" spans="2:15" x14ac:dyDescent="0.25">
      <c r="B2038" s="4"/>
      <c r="C2038" s="4"/>
      <c r="D2038" s="4"/>
      <c r="G2038" s="2"/>
      <c r="O2038" s="4"/>
    </row>
    <row r="2039" spans="2:15" x14ac:dyDescent="0.25">
      <c r="B2039" s="4"/>
      <c r="C2039" s="4"/>
      <c r="D2039" s="4"/>
      <c r="G2039" s="2"/>
      <c r="O2039" s="4"/>
    </row>
    <row r="2040" spans="2:15" x14ac:dyDescent="0.25">
      <c r="B2040" s="4"/>
      <c r="C2040" s="4"/>
      <c r="D2040" s="4"/>
      <c r="G2040" s="2"/>
      <c r="O2040" s="4"/>
    </row>
    <row r="2041" spans="2:15" x14ac:dyDescent="0.25">
      <c r="B2041" s="4"/>
      <c r="C2041" s="4"/>
      <c r="D2041" s="4"/>
      <c r="G2041" s="2"/>
      <c r="O2041" s="4"/>
    </row>
    <row r="2042" spans="2:15" x14ac:dyDescent="0.25">
      <c r="B2042" s="4"/>
      <c r="C2042" s="4"/>
      <c r="D2042" s="4"/>
      <c r="G2042" s="2"/>
      <c r="O2042" s="4"/>
    </row>
    <row r="2043" spans="2:15" x14ac:dyDescent="0.25">
      <c r="B2043" s="4"/>
      <c r="C2043" s="4"/>
      <c r="D2043" s="4"/>
      <c r="G2043" s="2"/>
      <c r="O2043" s="4"/>
    </row>
    <row r="2044" spans="2:15" x14ac:dyDescent="0.25">
      <c r="B2044" s="4"/>
      <c r="C2044" s="4"/>
      <c r="D2044" s="4"/>
      <c r="G2044" s="2"/>
      <c r="O2044" s="4"/>
    </row>
    <row r="2045" spans="2:15" x14ac:dyDescent="0.25">
      <c r="B2045" s="4"/>
      <c r="C2045" s="4"/>
      <c r="D2045" s="4"/>
      <c r="G2045" s="2"/>
      <c r="O2045" s="4"/>
    </row>
    <row r="2046" spans="2:15" x14ac:dyDescent="0.25">
      <c r="B2046" s="4"/>
      <c r="C2046" s="4"/>
      <c r="D2046" s="4"/>
      <c r="G2046" s="2"/>
      <c r="O2046" s="4"/>
    </row>
    <row r="2047" spans="2:15" x14ac:dyDescent="0.25">
      <c r="B2047" s="4"/>
      <c r="C2047" s="4"/>
      <c r="D2047" s="4"/>
      <c r="G2047" s="2"/>
      <c r="O2047" s="4"/>
    </row>
    <row r="2048" spans="2:15" x14ac:dyDescent="0.25">
      <c r="B2048" s="4"/>
      <c r="C2048" s="4"/>
      <c r="D2048" s="4"/>
      <c r="G2048" s="2"/>
      <c r="O2048" s="4"/>
    </row>
    <row r="2049" spans="2:15" x14ac:dyDescent="0.25">
      <c r="B2049" s="4"/>
      <c r="C2049" s="4"/>
      <c r="D2049" s="4"/>
      <c r="G2049" s="2"/>
      <c r="O2049" s="4"/>
    </row>
    <row r="2050" spans="2:15" x14ac:dyDescent="0.25">
      <c r="B2050" s="4"/>
      <c r="C2050" s="4"/>
      <c r="D2050" s="4"/>
      <c r="G2050" s="2"/>
      <c r="O2050" s="4"/>
    </row>
    <row r="2051" spans="2:15" x14ac:dyDescent="0.25">
      <c r="B2051" s="4"/>
      <c r="C2051" s="4"/>
      <c r="D2051" s="4"/>
      <c r="G2051" s="2"/>
      <c r="O2051" s="4"/>
    </row>
    <row r="2052" spans="2:15" x14ac:dyDescent="0.25">
      <c r="B2052" s="4"/>
      <c r="C2052" s="4"/>
      <c r="D2052" s="4"/>
      <c r="G2052" s="2"/>
      <c r="O2052" s="4"/>
    </row>
    <row r="2053" spans="2:15" x14ac:dyDescent="0.25">
      <c r="B2053" s="4"/>
      <c r="C2053" s="4"/>
      <c r="D2053" s="4"/>
      <c r="G2053" s="2"/>
      <c r="O2053" s="4"/>
    </row>
    <row r="2054" spans="2:15" x14ac:dyDescent="0.25">
      <c r="B2054" s="4"/>
      <c r="C2054" s="4"/>
      <c r="D2054" s="4"/>
      <c r="G2054" s="2"/>
      <c r="O2054" s="4"/>
    </row>
    <row r="2055" spans="2:15" x14ac:dyDescent="0.25">
      <c r="B2055" s="4"/>
      <c r="C2055" s="4"/>
      <c r="D2055" s="4"/>
      <c r="G2055" s="2"/>
      <c r="O2055" s="4"/>
    </row>
    <row r="2056" spans="2:15" x14ac:dyDescent="0.25">
      <c r="B2056" s="4"/>
      <c r="C2056" s="4"/>
      <c r="D2056" s="4"/>
      <c r="G2056" s="2"/>
      <c r="O2056" s="4"/>
    </row>
    <row r="2057" spans="2:15" x14ac:dyDescent="0.25">
      <c r="B2057" s="4"/>
      <c r="C2057" s="4"/>
      <c r="D2057" s="4"/>
      <c r="G2057" s="2"/>
      <c r="O2057" s="4"/>
    </row>
    <row r="2058" spans="2:15" x14ac:dyDescent="0.25">
      <c r="B2058" s="4"/>
      <c r="C2058" s="4"/>
      <c r="D2058" s="4"/>
      <c r="G2058" s="2"/>
      <c r="O2058" s="4"/>
    </row>
    <row r="2059" spans="2:15" x14ac:dyDescent="0.25">
      <c r="B2059" s="4"/>
      <c r="C2059" s="4"/>
      <c r="D2059" s="4"/>
      <c r="G2059" s="2"/>
      <c r="O2059" s="4"/>
    </row>
    <row r="2060" spans="2:15" x14ac:dyDescent="0.25">
      <c r="B2060" s="4"/>
      <c r="C2060" s="4"/>
      <c r="D2060" s="4"/>
      <c r="G2060" s="2"/>
      <c r="O2060" s="4"/>
    </row>
    <row r="2061" spans="2:15" x14ac:dyDescent="0.25">
      <c r="B2061" s="4"/>
      <c r="C2061" s="4"/>
      <c r="D2061" s="4"/>
      <c r="G2061" s="2"/>
      <c r="O2061" s="4"/>
    </row>
    <row r="2062" spans="2:15" x14ac:dyDescent="0.25">
      <c r="B2062" s="4"/>
      <c r="C2062" s="4"/>
      <c r="D2062" s="4"/>
      <c r="G2062" s="2"/>
      <c r="O2062" s="4"/>
    </row>
    <row r="2063" spans="2:15" x14ac:dyDescent="0.25">
      <c r="B2063" s="4"/>
      <c r="C2063" s="4"/>
      <c r="D2063" s="4"/>
      <c r="G2063" s="2"/>
      <c r="O2063" s="4"/>
    </row>
    <row r="2064" spans="2:15" x14ac:dyDescent="0.25">
      <c r="B2064" s="4"/>
      <c r="C2064" s="4"/>
      <c r="D2064" s="4"/>
      <c r="G2064" s="2"/>
      <c r="O2064" s="4"/>
    </row>
    <row r="2065" spans="2:15" x14ac:dyDescent="0.25">
      <c r="B2065" s="4"/>
      <c r="C2065" s="4"/>
      <c r="D2065" s="4"/>
      <c r="G2065" s="2"/>
      <c r="O2065" s="4"/>
    </row>
    <row r="2066" spans="2:15" x14ac:dyDescent="0.25">
      <c r="B2066" s="4"/>
      <c r="C2066" s="4"/>
      <c r="D2066" s="4"/>
      <c r="G2066" s="2"/>
      <c r="O2066" s="4"/>
    </row>
    <row r="2067" spans="2:15" x14ac:dyDescent="0.25">
      <c r="B2067" s="4"/>
      <c r="C2067" s="4"/>
      <c r="D2067" s="4"/>
      <c r="G2067" s="2"/>
      <c r="O2067" s="4"/>
    </row>
    <row r="2068" spans="2:15" x14ac:dyDescent="0.25">
      <c r="B2068" s="4"/>
      <c r="C2068" s="4"/>
      <c r="D2068" s="4"/>
      <c r="G2068" s="2"/>
      <c r="O2068" s="4"/>
    </row>
    <row r="2069" spans="2:15" x14ac:dyDescent="0.25">
      <c r="B2069" s="4"/>
      <c r="C2069" s="4"/>
      <c r="D2069" s="4"/>
      <c r="G2069" s="2"/>
      <c r="O2069" s="4"/>
    </row>
    <row r="2070" spans="2:15" x14ac:dyDescent="0.25">
      <c r="B2070" s="4"/>
      <c r="C2070" s="4"/>
      <c r="D2070" s="4"/>
      <c r="G2070" s="2"/>
      <c r="O2070" s="4"/>
    </row>
    <row r="2071" spans="2:15" x14ac:dyDescent="0.25">
      <c r="B2071" s="4"/>
      <c r="C2071" s="4"/>
      <c r="D2071" s="4"/>
      <c r="G2071" s="2"/>
      <c r="O2071" s="4"/>
    </row>
    <row r="2072" spans="2:15" x14ac:dyDescent="0.25">
      <c r="B2072" s="4"/>
      <c r="C2072" s="4"/>
      <c r="D2072" s="4"/>
      <c r="G2072" s="2"/>
      <c r="O2072" s="4"/>
    </row>
    <row r="2073" spans="2:15" x14ac:dyDescent="0.25">
      <c r="B2073" s="4"/>
      <c r="C2073" s="4"/>
      <c r="D2073" s="4"/>
      <c r="G2073" s="2"/>
      <c r="O2073" s="4"/>
    </row>
    <row r="2074" spans="2:15" x14ac:dyDescent="0.25">
      <c r="B2074" s="4"/>
      <c r="C2074" s="4"/>
      <c r="D2074" s="4"/>
      <c r="G2074" s="2"/>
      <c r="O2074" s="4"/>
    </row>
    <row r="2075" spans="2:15" x14ac:dyDescent="0.25">
      <c r="B2075" s="4"/>
      <c r="C2075" s="4"/>
      <c r="D2075" s="4"/>
      <c r="G2075" s="2"/>
      <c r="O2075" s="4"/>
    </row>
    <row r="2076" spans="2:15" x14ac:dyDescent="0.25">
      <c r="B2076" s="4"/>
      <c r="C2076" s="4"/>
      <c r="D2076" s="4"/>
      <c r="G2076" s="2"/>
      <c r="O2076" s="4"/>
    </row>
    <row r="2077" spans="2:15" x14ac:dyDescent="0.25">
      <c r="B2077" s="4"/>
      <c r="C2077" s="4"/>
      <c r="D2077" s="4"/>
      <c r="G2077" s="2"/>
      <c r="O2077" s="4"/>
    </row>
    <row r="2078" spans="2:15" x14ac:dyDescent="0.25">
      <c r="B2078" s="4"/>
      <c r="C2078" s="4"/>
      <c r="D2078" s="4"/>
      <c r="G2078" s="2"/>
      <c r="O2078" s="4"/>
    </row>
    <row r="2079" spans="2:15" x14ac:dyDescent="0.25">
      <c r="B2079" s="4"/>
      <c r="C2079" s="4"/>
      <c r="D2079" s="4"/>
      <c r="G2079" s="2"/>
      <c r="O2079" s="4"/>
    </row>
    <row r="2080" spans="2:15" x14ac:dyDescent="0.25">
      <c r="B2080" s="4"/>
      <c r="C2080" s="4"/>
      <c r="D2080" s="4"/>
      <c r="G2080" s="2"/>
      <c r="O2080" s="4"/>
    </row>
    <row r="2081" spans="2:15" x14ac:dyDescent="0.25">
      <c r="B2081" s="4"/>
      <c r="C2081" s="4"/>
      <c r="D2081" s="4"/>
      <c r="G2081" s="2"/>
      <c r="O2081" s="4"/>
    </row>
    <row r="2082" spans="2:15" x14ac:dyDescent="0.25">
      <c r="B2082" s="4"/>
      <c r="C2082" s="4"/>
      <c r="D2082" s="4"/>
      <c r="G2082" s="2"/>
      <c r="O2082" s="4"/>
    </row>
    <row r="2083" spans="2:15" x14ac:dyDescent="0.25">
      <c r="B2083" s="4"/>
      <c r="C2083" s="4"/>
      <c r="D2083" s="4"/>
      <c r="G2083" s="2"/>
      <c r="O2083" s="4"/>
    </row>
    <row r="2084" spans="2:15" x14ac:dyDescent="0.25">
      <c r="B2084" s="4"/>
      <c r="C2084" s="4"/>
      <c r="D2084" s="4"/>
      <c r="G2084" s="2"/>
      <c r="O2084" s="4"/>
    </row>
    <row r="2085" spans="2:15" x14ac:dyDescent="0.25">
      <c r="B2085" s="4"/>
      <c r="C2085" s="4"/>
      <c r="D2085" s="4"/>
      <c r="G2085" s="2"/>
      <c r="O2085" s="4"/>
    </row>
    <row r="2086" spans="2:15" x14ac:dyDescent="0.25">
      <c r="B2086" s="4"/>
      <c r="C2086" s="4"/>
      <c r="D2086" s="4"/>
      <c r="G2086" s="2"/>
      <c r="O2086" s="4"/>
    </row>
    <row r="2087" spans="2:15" x14ac:dyDescent="0.25">
      <c r="B2087" s="4"/>
      <c r="C2087" s="4"/>
      <c r="D2087" s="4"/>
      <c r="G2087" s="2"/>
      <c r="O2087" s="4"/>
    </row>
    <row r="2088" spans="2:15" x14ac:dyDescent="0.25">
      <c r="B2088" s="4"/>
      <c r="C2088" s="4"/>
      <c r="D2088" s="4"/>
      <c r="G2088" s="2"/>
      <c r="O2088" s="4"/>
    </row>
    <row r="2089" spans="2:15" x14ac:dyDescent="0.25">
      <c r="B2089" s="4"/>
      <c r="C2089" s="4"/>
      <c r="D2089" s="4"/>
      <c r="G2089" s="2"/>
      <c r="O2089" s="4"/>
    </row>
    <row r="2090" spans="2:15" x14ac:dyDescent="0.25">
      <c r="B2090" s="4"/>
      <c r="C2090" s="4"/>
      <c r="D2090" s="4"/>
      <c r="G2090" s="2"/>
      <c r="O2090" s="4"/>
    </row>
    <row r="2091" spans="2:15" x14ac:dyDescent="0.25">
      <c r="B2091" s="4"/>
      <c r="C2091" s="4"/>
      <c r="D2091" s="4"/>
      <c r="G2091" s="2"/>
      <c r="O2091" s="4"/>
    </row>
    <row r="2092" spans="2:15" x14ac:dyDescent="0.25">
      <c r="B2092" s="4"/>
      <c r="C2092" s="4"/>
      <c r="D2092" s="4"/>
      <c r="G2092" s="2"/>
      <c r="O2092" s="4"/>
    </row>
    <row r="2093" spans="2:15" x14ac:dyDescent="0.25">
      <c r="B2093" s="4"/>
      <c r="C2093" s="4"/>
      <c r="D2093" s="4"/>
      <c r="G2093" s="2"/>
      <c r="O2093" s="4"/>
    </row>
    <row r="2094" spans="2:15" x14ac:dyDescent="0.25">
      <c r="B2094" s="4"/>
      <c r="C2094" s="4"/>
      <c r="D2094" s="4"/>
      <c r="G2094" s="2"/>
      <c r="O2094" s="4"/>
    </row>
    <row r="2095" spans="2:15" x14ac:dyDescent="0.25">
      <c r="B2095" s="4"/>
      <c r="C2095" s="4"/>
      <c r="D2095" s="4"/>
      <c r="G2095" s="2"/>
      <c r="O2095" s="4"/>
    </row>
    <row r="2096" spans="2:15" x14ac:dyDescent="0.25">
      <c r="B2096" s="4"/>
      <c r="C2096" s="4"/>
      <c r="D2096" s="4"/>
      <c r="G2096" s="2"/>
      <c r="O2096" s="4"/>
    </row>
    <row r="2097" spans="2:15" x14ac:dyDescent="0.25">
      <c r="B2097" s="4"/>
      <c r="C2097" s="4"/>
      <c r="D2097" s="4"/>
      <c r="G2097" s="2"/>
      <c r="O2097" s="4"/>
    </row>
    <row r="2098" spans="2:15" x14ac:dyDescent="0.25">
      <c r="B2098" s="4"/>
      <c r="C2098" s="4"/>
      <c r="D2098" s="4"/>
      <c r="G2098" s="2"/>
      <c r="O2098" s="4"/>
    </row>
    <row r="2099" spans="2:15" x14ac:dyDescent="0.25">
      <c r="B2099" s="4"/>
      <c r="C2099" s="4"/>
      <c r="D2099" s="4"/>
      <c r="G2099" s="2"/>
      <c r="O2099" s="4"/>
    </row>
    <row r="2100" spans="2:15" x14ac:dyDescent="0.25">
      <c r="B2100" s="4"/>
      <c r="C2100" s="4"/>
      <c r="D2100" s="4"/>
      <c r="G2100" s="2"/>
      <c r="O2100" s="4"/>
    </row>
    <row r="2101" spans="2:15" x14ac:dyDescent="0.25">
      <c r="B2101" s="4"/>
      <c r="C2101" s="4"/>
      <c r="D2101" s="4"/>
      <c r="G2101" s="2"/>
      <c r="O2101" s="4"/>
    </row>
    <row r="2102" spans="2:15" x14ac:dyDescent="0.25">
      <c r="B2102" s="4"/>
      <c r="C2102" s="4"/>
      <c r="D2102" s="4"/>
      <c r="G2102" s="2"/>
      <c r="O2102" s="4"/>
    </row>
    <row r="2103" spans="2:15" x14ac:dyDescent="0.25">
      <c r="B2103" s="4"/>
      <c r="C2103" s="4"/>
      <c r="D2103" s="4"/>
      <c r="G2103" s="2"/>
      <c r="O2103" s="4"/>
    </row>
    <row r="2104" spans="2:15" x14ac:dyDescent="0.25">
      <c r="B2104" s="4"/>
      <c r="C2104" s="4"/>
      <c r="D2104" s="4"/>
      <c r="G2104" s="2"/>
      <c r="O2104" s="4"/>
    </row>
    <row r="2105" spans="2:15" x14ac:dyDescent="0.25">
      <c r="B2105" s="4"/>
      <c r="C2105" s="4"/>
      <c r="D2105" s="4"/>
      <c r="G2105" s="2"/>
      <c r="O2105" s="4"/>
    </row>
    <row r="2106" spans="2:15" x14ac:dyDescent="0.25">
      <c r="B2106" s="4"/>
      <c r="C2106" s="4"/>
      <c r="D2106" s="4"/>
      <c r="G2106" s="2"/>
      <c r="O2106" s="4"/>
    </row>
    <row r="2107" spans="2:15" x14ac:dyDescent="0.25">
      <c r="B2107" s="4"/>
      <c r="C2107" s="4"/>
      <c r="D2107" s="4"/>
      <c r="G2107" s="2"/>
      <c r="O2107" s="4"/>
    </row>
    <row r="2108" spans="2:15" x14ac:dyDescent="0.25">
      <c r="B2108" s="4"/>
      <c r="C2108" s="4"/>
      <c r="D2108" s="4"/>
      <c r="G2108" s="2"/>
      <c r="O2108" s="4"/>
    </row>
    <row r="2109" spans="2:15" x14ac:dyDescent="0.25">
      <c r="B2109" s="4"/>
      <c r="C2109" s="4"/>
      <c r="D2109" s="4"/>
      <c r="G2109" s="2"/>
      <c r="O2109" s="4"/>
    </row>
    <row r="2110" spans="2:15" x14ac:dyDescent="0.25">
      <c r="B2110" s="4"/>
      <c r="C2110" s="4"/>
      <c r="D2110" s="4"/>
      <c r="G2110" s="2"/>
      <c r="O2110" s="4"/>
    </row>
    <row r="2111" spans="2:15" x14ac:dyDescent="0.25">
      <c r="B2111" s="4"/>
      <c r="C2111" s="4"/>
      <c r="D2111" s="4"/>
      <c r="G2111" s="2"/>
      <c r="O2111" s="4"/>
    </row>
    <row r="2112" spans="2:15" x14ac:dyDescent="0.25">
      <c r="B2112" s="4"/>
      <c r="C2112" s="4"/>
      <c r="D2112" s="4"/>
      <c r="G2112" s="2"/>
      <c r="O2112" s="4"/>
    </row>
    <row r="2113" spans="2:15" x14ac:dyDescent="0.25">
      <c r="B2113" s="4"/>
      <c r="C2113" s="4"/>
      <c r="D2113" s="4"/>
      <c r="G2113" s="2"/>
      <c r="O2113" s="4"/>
    </row>
    <row r="2114" spans="2:15" x14ac:dyDescent="0.25">
      <c r="B2114" s="4"/>
      <c r="C2114" s="4"/>
      <c r="D2114" s="4"/>
      <c r="G2114" s="2"/>
      <c r="O2114" s="4"/>
    </row>
    <row r="2115" spans="2:15" x14ac:dyDescent="0.25">
      <c r="B2115" s="4"/>
      <c r="C2115" s="4"/>
      <c r="D2115" s="4"/>
      <c r="G2115" s="2"/>
      <c r="O2115" s="4"/>
    </row>
    <row r="2116" spans="2:15" x14ac:dyDescent="0.25">
      <c r="B2116" s="4"/>
      <c r="C2116" s="4"/>
      <c r="D2116" s="4"/>
      <c r="G2116" s="2"/>
      <c r="O2116" s="4"/>
    </row>
    <row r="2117" spans="2:15" x14ac:dyDescent="0.25">
      <c r="B2117" s="4"/>
      <c r="C2117" s="4"/>
      <c r="D2117" s="4"/>
      <c r="G2117" s="2"/>
      <c r="O2117" s="4"/>
    </row>
    <row r="2118" spans="2:15" x14ac:dyDescent="0.25">
      <c r="B2118" s="4"/>
      <c r="C2118" s="4"/>
      <c r="D2118" s="4"/>
      <c r="G2118" s="2"/>
      <c r="O2118" s="4"/>
    </row>
    <row r="2119" spans="2:15" x14ac:dyDescent="0.25">
      <c r="B2119" s="4"/>
      <c r="C2119" s="4"/>
      <c r="D2119" s="4"/>
      <c r="G2119" s="2"/>
      <c r="O2119" s="4"/>
    </row>
    <row r="2120" spans="2:15" x14ac:dyDescent="0.25">
      <c r="B2120" s="4"/>
      <c r="C2120" s="4"/>
      <c r="D2120" s="4"/>
      <c r="G2120" s="2"/>
      <c r="O2120" s="4"/>
    </row>
    <row r="2121" spans="2:15" x14ac:dyDescent="0.25">
      <c r="B2121" s="4"/>
      <c r="C2121" s="4"/>
      <c r="D2121" s="4"/>
      <c r="G2121" s="2"/>
      <c r="O2121" s="4"/>
    </row>
    <row r="2122" spans="2:15" x14ac:dyDescent="0.25">
      <c r="B2122" s="4"/>
      <c r="C2122" s="4"/>
      <c r="D2122" s="4"/>
      <c r="G2122" s="2"/>
      <c r="O2122" s="4"/>
    </row>
    <row r="2123" spans="2:15" x14ac:dyDescent="0.25">
      <c r="B2123" s="4"/>
      <c r="C2123" s="4"/>
      <c r="D2123" s="4"/>
      <c r="G2123" s="2"/>
      <c r="O2123" s="4"/>
    </row>
    <row r="2124" spans="2:15" x14ac:dyDescent="0.25">
      <c r="B2124" s="4"/>
      <c r="C2124" s="4"/>
      <c r="D2124" s="4"/>
      <c r="G2124" s="2"/>
      <c r="O2124" s="4"/>
    </row>
    <row r="2125" spans="2:15" x14ac:dyDescent="0.25">
      <c r="B2125" s="4"/>
      <c r="C2125" s="4"/>
      <c r="D2125" s="4"/>
      <c r="G2125" s="2"/>
      <c r="O2125" s="4"/>
    </row>
    <row r="2126" spans="2:15" x14ac:dyDescent="0.25">
      <c r="B2126" s="4"/>
      <c r="C2126" s="4"/>
      <c r="D2126" s="4"/>
      <c r="G2126" s="2"/>
      <c r="O2126" s="4"/>
    </row>
    <row r="2127" spans="2:15" x14ac:dyDescent="0.25">
      <c r="B2127" s="4"/>
      <c r="C2127" s="4"/>
      <c r="D2127" s="4"/>
      <c r="G2127" s="2"/>
      <c r="O2127" s="4"/>
    </row>
    <row r="2128" spans="2:15" x14ac:dyDescent="0.25">
      <c r="B2128" s="4"/>
      <c r="C2128" s="4"/>
      <c r="D2128" s="4"/>
      <c r="G2128" s="2"/>
      <c r="O2128" s="4"/>
    </row>
    <row r="2129" spans="2:15" x14ac:dyDescent="0.25">
      <c r="B2129" s="4"/>
      <c r="C2129" s="4"/>
      <c r="D2129" s="4"/>
      <c r="G2129" s="2"/>
      <c r="O2129" s="4"/>
    </row>
    <row r="2130" spans="2:15" x14ac:dyDescent="0.25">
      <c r="B2130" s="4"/>
      <c r="C2130" s="4"/>
      <c r="D2130" s="4"/>
      <c r="G2130" s="2"/>
      <c r="O2130" s="4"/>
    </row>
    <row r="2131" spans="2:15" x14ac:dyDescent="0.25">
      <c r="B2131" s="4"/>
      <c r="C2131" s="4"/>
      <c r="D2131" s="4"/>
      <c r="G2131" s="2"/>
      <c r="O2131" s="4"/>
    </row>
    <row r="2132" spans="2:15" x14ac:dyDescent="0.25">
      <c r="B2132" s="4"/>
      <c r="C2132" s="4"/>
      <c r="D2132" s="4"/>
      <c r="G2132" s="2"/>
      <c r="O2132" s="4"/>
    </row>
    <row r="2133" spans="2:15" x14ac:dyDescent="0.25">
      <c r="B2133" s="4"/>
      <c r="C2133" s="4"/>
      <c r="D2133" s="4"/>
      <c r="G2133" s="2"/>
      <c r="O2133" s="4"/>
    </row>
    <row r="2134" spans="2:15" x14ac:dyDescent="0.25">
      <c r="B2134" s="4"/>
      <c r="C2134" s="4"/>
      <c r="D2134" s="4"/>
      <c r="G2134" s="2"/>
      <c r="O2134" s="4"/>
    </row>
    <row r="2135" spans="2:15" x14ac:dyDescent="0.25">
      <c r="B2135" s="4"/>
      <c r="C2135" s="4"/>
      <c r="D2135" s="4"/>
      <c r="G2135" s="2"/>
      <c r="O2135" s="4"/>
    </row>
    <row r="2136" spans="2:15" x14ac:dyDescent="0.25">
      <c r="B2136" s="4"/>
      <c r="C2136" s="4"/>
      <c r="D2136" s="4"/>
      <c r="G2136" s="2"/>
      <c r="O2136" s="4"/>
    </row>
    <row r="2137" spans="2:15" x14ac:dyDescent="0.25">
      <c r="B2137" s="4"/>
      <c r="C2137" s="4"/>
      <c r="D2137" s="4"/>
      <c r="G2137" s="2"/>
      <c r="O2137" s="4"/>
    </row>
    <row r="2138" spans="2:15" x14ac:dyDescent="0.25">
      <c r="B2138" s="4"/>
      <c r="C2138" s="4"/>
      <c r="D2138" s="4"/>
      <c r="G2138" s="2"/>
      <c r="O2138" s="4"/>
    </row>
    <row r="2139" spans="2:15" x14ac:dyDescent="0.25">
      <c r="B2139" s="4"/>
      <c r="C2139" s="4"/>
      <c r="D2139" s="4"/>
      <c r="G2139" s="2"/>
      <c r="O2139" s="4"/>
    </row>
    <row r="2140" spans="2:15" x14ac:dyDescent="0.25">
      <c r="B2140" s="4"/>
      <c r="C2140" s="4"/>
      <c r="D2140" s="4"/>
      <c r="G2140" s="2"/>
      <c r="O2140" s="4"/>
    </row>
    <row r="2141" spans="2:15" x14ac:dyDescent="0.25">
      <c r="B2141" s="4"/>
      <c r="C2141" s="4"/>
      <c r="D2141" s="4"/>
      <c r="G2141" s="2"/>
      <c r="O2141" s="4"/>
    </row>
    <row r="2142" spans="2:15" x14ac:dyDescent="0.25">
      <c r="B2142" s="4"/>
      <c r="C2142" s="4"/>
      <c r="D2142" s="4"/>
      <c r="G2142" s="2"/>
      <c r="O2142" s="4"/>
    </row>
    <row r="2143" spans="2:15" x14ac:dyDescent="0.25">
      <c r="B2143" s="4"/>
      <c r="C2143" s="4"/>
      <c r="D2143" s="4"/>
      <c r="G2143" s="2"/>
      <c r="O2143" s="4"/>
    </row>
    <row r="2144" spans="2:15" x14ac:dyDescent="0.25">
      <c r="B2144" s="4"/>
      <c r="C2144" s="4"/>
      <c r="D2144" s="4"/>
      <c r="G2144" s="2"/>
      <c r="O2144" s="4"/>
    </row>
    <row r="2145" spans="2:15" x14ac:dyDescent="0.25">
      <c r="B2145" s="4"/>
      <c r="C2145" s="4"/>
      <c r="D2145" s="4"/>
      <c r="G2145" s="2"/>
      <c r="O2145" s="4"/>
    </row>
    <row r="2146" spans="2:15" x14ac:dyDescent="0.25">
      <c r="B2146" s="4"/>
      <c r="C2146" s="4"/>
      <c r="D2146" s="4"/>
      <c r="G2146" s="2"/>
      <c r="O2146" s="4"/>
    </row>
    <row r="2147" spans="2:15" x14ac:dyDescent="0.25">
      <c r="B2147" s="4"/>
      <c r="C2147" s="4"/>
      <c r="D2147" s="4"/>
      <c r="G2147" s="2"/>
      <c r="O2147" s="4"/>
    </row>
    <row r="2148" spans="2:15" x14ac:dyDescent="0.25">
      <c r="B2148" s="4"/>
      <c r="C2148" s="4"/>
      <c r="D2148" s="4"/>
      <c r="G2148" s="2"/>
      <c r="O2148" s="4"/>
    </row>
    <row r="2149" spans="2:15" x14ac:dyDescent="0.25">
      <c r="B2149" s="4"/>
      <c r="C2149" s="4"/>
      <c r="D2149" s="4"/>
      <c r="G2149" s="2"/>
      <c r="O2149" s="4"/>
    </row>
    <row r="2150" spans="2:15" x14ac:dyDescent="0.25">
      <c r="B2150" s="4"/>
      <c r="C2150" s="4"/>
      <c r="D2150" s="4"/>
      <c r="G2150" s="2"/>
      <c r="O2150" s="4"/>
    </row>
    <row r="2151" spans="2:15" x14ac:dyDescent="0.25">
      <c r="B2151" s="4"/>
      <c r="C2151" s="4"/>
      <c r="D2151" s="4"/>
      <c r="G2151" s="2"/>
      <c r="O2151" s="4"/>
    </row>
    <row r="2152" spans="2:15" x14ac:dyDescent="0.25">
      <c r="B2152" s="4"/>
      <c r="C2152" s="4"/>
      <c r="D2152" s="4"/>
      <c r="G2152" s="2"/>
      <c r="O2152" s="4"/>
    </row>
    <row r="2153" spans="2:15" x14ac:dyDescent="0.25">
      <c r="B2153" s="4"/>
      <c r="C2153" s="4"/>
      <c r="D2153" s="4"/>
      <c r="G2153" s="2"/>
      <c r="O2153" s="4"/>
    </row>
    <row r="2154" spans="2:15" x14ac:dyDescent="0.25">
      <c r="B2154" s="4"/>
      <c r="C2154" s="4"/>
      <c r="D2154" s="4"/>
      <c r="G2154" s="2"/>
      <c r="O2154" s="4"/>
    </row>
    <row r="2155" spans="2:15" x14ac:dyDescent="0.25">
      <c r="B2155" s="4"/>
      <c r="C2155" s="4"/>
      <c r="D2155" s="4"/>
      <c r="G2155" s="2"/>
      <c r="O2155" s="4"/>
    </row>
    <row r="2156" spans="2:15" x14ac:dyDescent="0.25">
      <c r="B2156" s="4"/>
      <c r="C2156" s="4"/>
      <c r="D2156" s="4"/>
      <c r="G2156" s="2"/>
      <c r="O2156" s="4"/>
    </row>
    <row r="2157" spans="2:15" x14ac:dyDescent="0.25">
      <c r="B2157" s="4"/>
      <c r="C2157" s="4"/>
      <c r="D2157" s="4"/>
      <c r="G2157" s="2"/>
      <c r="O2157" s="4"/>
    </row>
    <row r="2158" spans="2:15" x14ac:dyDescent="0.25">
      <c r="B2158" s="4"/>
      <c r="C2158" s="4"/>
      <c r="D2158" s="4"/>
      <c r="G2158" s="2"/>
      <c r="O2158" s="4"/>
    </row>
    <row r="2159" spans="2:15" x14ac:dyDescent="0.25">
      <c r="B2159" s="4"/>
      <c r="C2159" s="4"/>
      <c r="D2159" s="4"/>
      <c r="G2159" s="2"/>
      <c r="O2159" s="4"/>
    </row>
    <row r="2160" spans="2:15" x14ac:dyDescent="0.25">
      <c r="B2160" s="4"/>
      <c r="C2160" s="4"/>
      <c r="D2160" s="4"/>
      <c r="G2160" s="2"/>
      <c r="O2160" s="4"/>
    </row>
    <row r="2161" spans="2:15" x14ac:dyDescent="0.25">
      <c r="B2161" s="4"/>
      <c r="C2161" s="4"/>
      <c r="D2161" s="4"/>
      <c r="G2161" s="2"/>
      <c r="O2161" s="4"/>
    </row>
    <row r="2162" spans="2:15" x14ac:dyDescent="0.25">
      <c r="B2162" s="4"/>
      <c r="C2162" s="4"/>
      <c r="D2162" s="4"/>
      <c r="G2162" s="2"/>
      <c r="O2162" s="4"/>
    </row>
    <row r="2163" spans="2:15" x14ac:dyDescent="0.25">
      <c r="B2163" s="4"/>
      <c r="C2163" s="4"/>
      <c r="D2163" s="4"/>
      <c r="G2163" s="2"/>
      <c r="O2163" s="4"/>
    </row>
    <row r="2164" spans="2:15" x14ac:dyDescent="0.25">
      <c r="B2164" s="4"/>
      <c r="C2164" s="4"/>
      <c r="D2164" s="4"/>
      <c r="G2164" s="2"/>
      <c r="O2164" s="4"/>
    </row>
    <row r="2165" spans="2:15" x14ac:dyDescent="0.25">
      <c r="B2165" s="4"/>
      <c r="C2165" s="4"/>
      <c r="D2165" s="4"/>
      <c r="G2165" s="2"/>
      <c r="O2165" s="4"/>
    </row>
    <row r="2166" spans="2:15" x14ac:dyDescent="0.25">
      <c r="B2166" s="4"/>
      <c r="C2166" s="4"/>
      <c r="D2166" s="4"/>
      <c r="G2166" s="2"/>
      <c r="O2166" s="4"/>
    </row>
    <row r="2167" spans="2:15" x14ac:dyDescent="0.25">
      <c r="B2167" s="4"/>
      <c r="C2167" s="4"/>
      <c r="D2167" s="4"/>
      <c r="G2167" s="2"/>
      <c r="O2167" s="4"/>
    </row>
    <row r="2168" spans="2:15" x14ac:dyDescent="0.25">
      <c r="B2168" s="4"/>
      <c r="C2168" s="4"/>
      <c r="D2168" s="4"/>
      <c r="G2168" s="2"/>
      <c r="O2168" s="4"/>
    </row>
    <row r="2169" spans="2:15" x14ac:dyDescent="0.25">
      <c r="B2169" s="4"/>
      <c r="C2169" s="4"/>
      <c r="D2169" s="4"/>
      <c r="G2169" s="2"/>
      <c r="O2169" s="4"/>
    </row>
    <row r="2170" spans="2:15" x14ac:dyDescent="0.25">
      <c r="B2170" s="4"/>
      <c r="C2170" s="4"/>
      <c r="D2170" s="4"/>
      <c r="G2170" s="2"/>
      <c r="O2170" s="4"/>
    </row>
    <row r="2171" spans="2:15" x14ac:dyDescent="0.25">
      <c r="B2171" s="4"/>
      <c r="C2171" s="4"/>
      <c r="D2171" s="4"/>
      <c r="G2171" s="2"/>
      <c r="O2171" s="4"/>
    </row>
    <row r="2172" spans="2:15" x14ac:dyDescent="0.25">
      <c r="B2172" s="4"/>
      <c r="C2172" s="4"/>
      <c r="D2172" s="4"/>
      <c r="G2172" s="2"/>
      <c r="O2172" s="4"/>
    </row>
    <row r="2173" spans="2:15" x14ac:dyDescent="0.25">
      <c r="B2173" s="4"/>
      <c r="C2173" s="4"/>
      <c r="D2173" s="4"/>
      <c r="G2173" s="2"/>
      <c r="O2173" s="4"/>
    </row>
    <row r="2174" spans="2:15" x14ac:dyDescent="0.25">
      <c r="B2174" s="4"/>
      <c r="C2174" s="4"/>
      <c r="D2174" s="4"/>
      <c r="G2174" s="2"/>
      <c r="O2174" s="4"/>
    </row>
    <row r="2175" spans="2:15" x14ac:dyDescent="0.25">
      <c r="B2175" s="4"/>
      <c r="C2175" s="4"/>
      <c r="D2175" s="4"/>
      <c r="G2175" s="2"/>
      <c r="O2175" s="4"/>
    </row>
    <row r="2176" spans="2:15" x14ac:dyDescent="0.25">
      <c r="B2176" s="4"/>
      <c r="C2176" s="4"/>
      <c r="D2176" s="4"/>
      <c r="G2176" s="2"/>
      <c r="O2176" s="4"/>
    </row>
    <row r="2177" spans="2:15" x14ac:dyDescent="0.25">
      <c r="B2177" s="4"/>
      <c r="C2177" s="4"/>
      <c r="D2177" s="4"/>
      <c r="G2177" s="2"/>
      <c r="O2177" s="4"/>
    </row>
    <row r="2178" spans="2:15" x14ac:dyDescent="0.25">
      <c r="B2178" s="4"/>
      <c r="C2178" s="4"/>
      <c r="D2178" s="4"/>
      <c r="G2178" s="2"/>
      <c r="O2178" s="4"/>
    </row>
    <row r="2179" spans="2:15" x14ac:dyDescent="0.25">
      <c r="B2179" s="4"/>
      <c r="C2179" s="4"/>
      <c r="D2179" s="4"/>
      <c r="G2179" s="2"/>
      <c r="O2179" s="4"/>
    </row>
    <row r="2180" spans="2:15" x14ac:dyDescent="0.25">
      <c r="B2180" s="4"/>
      <c r="C2180" s="4"/>
      <c r="D2180" s="4"/>
      <c r="G2180" s="2"/>
      <c r="O2180" s="4"/>
    </row>
    <row r="2181" spans="2:15" x14ac:dyDescent="0.25">
      <c r="B2181" s="4"/>
      <c r="C2181" s="4"/>
      <c r="D2181" s="4"/>
      <c r="G2181" s="2"/>
      <c r="O2181" s="4"/>
    </row>
    <row r="2182" spans="2:15" x14ac:dyDescent="0.25">
      <c r="B2182" s="4"/>
      <c r="C2182" s="4"/>
      <c r="D2182" s="4"/>
      <c r="G2182" s="2"/>
      <c r="O2182" s="4"/>
    </row>
    <row r="2183" spans="2:15" x14ac:dyDescent="0.25">
      <c r="B2183" s="4"/>
      <c r="C2183" s="4"/>
      <c r="D2183" s="4"/>
      <c r="G2183" s="2"/>
      <c r="O2183" s="4"/>
    </row>
    <row r="2184" spans="2:15" x14ac:dyDescent="0.25">
      <c r="B2184" s="4"/>
      <c r="C2184" s="4"/>
      <c r="D2184" s="4"/>
      <c r="G2184" s="2"/>
      <c r="O2184" s="4"/>
    </row>
    <row r="2185" spans="2:15" x14ac:dyDescent="0.25">
      <c r="B2185" s="4"/>
      <c r="C2185" s="4"/>
      <c r="D2185" s="4"/>
      <c r="G2185" s="2"/>
      <c r="O2185" s="4"/>
    </row>
    <row r="2186" spans="2:15" x14ac:dyDescent="0.25">
      <c r="B2186" s="4"/>
      <c r="C2186" s="4"/>
      <c r="D2186" s="4"/>
      <c r="G2186" s="2"/>
      <c r="O2186" s="4"/>
    </row>
    <row r="2187" spans="2:15" x14ac:dyDescent="0.25">
      <c r="B2187" s="4"/>
      <c r="C2187" s="4"/>
      <c r="D2187" s="4"/>
      <c r="G2187" s="2"/>
      <c r="O2187" s="4"/>
    </row>
    <row r="2188" spans="2:15" x14ac:dyDescent="0.25">
      <c r="B2188" s="4"/>
      <c r="C2188" s="4"/>
      <c r="D2188" s="4"/>
      <c r="G2188" s="2"/>
      <c r="O2188" s="4"/>
    </row>
    <row r="2189" spans="2:15" x14ac:dyDescent="0.25">
      <c r="B2189" s="4"/>
      <c r="C2189" s="4"/>
      <c r="D2189" s="4"/>
      <c r="G2189" s="2"/>
      <c r="O2189" s="4"/>
    </row>
    <row r="2190" spans="2:15" x14ac:dyDescent="0.25">
      <c r="B2190" s="4"/>
      <c r="C2190" s="4"/>
      <c r="D2190" s="4"/>
      <c r="G2190" s="2"/>
      <c r="O2190" s="4"/>
    </row>
    <row r="2191" spans="2:15" x14ac:dyDescent="0.25">
      <c r="B2191" s="4"/>
      <c r="C2191" s="4"/>
      <c r="D2191" s="4"/>
      <c r="G2191" s="2"/>
      <c r="O2191" s="4"/>
    </row>
    <row r="2192" spans="2:15" x14ac:dyDescent="0.25">
      <c r="B2192" s="4"/>
      <c r="C2192" s="4"/>
      <c r="D2192" s="4"/>
      <c r="G2192" s="2"/>
      <c r="O2192" s="4"/>
    </row>
    <row r="2193" spans="2:15" x14ac:dyDescent="0.25">
      <c r="B2193" s="4"/>
      <c r="C2193" s="4"/>
      <c r="D2193" s="4"/>
      <c r="G2193" s="2"/>
      <c r="O2193" s="4"/>
    </row>
    <row r="2194" spans="2:15" x14ac:dyDescent="0.25">
      <c r="B2194" s="4"/>
      <c r="C2194" s="4"/>
      <c r="D2194" s="4"/>
      <c r="G2194" s="2"/>
      <c r="O2194" s="4"/>
    </row>
    <row r="2195" spans="2:15" x14ac:dyDescent="0.25">
      <c r="B2195" s="4"/>
      <c r="C2195" s="4"/>
      <c r="D2195" s="4"/>
      <c r="G2195" s="2"/>
      <c r="O2195" s="4"/>
    </row>
    <row r="2196" spans="2:15" x14ac:dyDescent="0.25">
      <c r="B2196" s="4"/>
      <c r="C2196" s="4"/>
      <c r="D2196" s="4"/>
      <c r="G2196" s="2"/>
      <c r="O2196" s="4"/>
    </row>
    <row r="2197" spans="2:15" x14ac:dyDescent="0.25">
      <c r="B2197" s="4"/>
      <c r="C2197" s="4"/>
      <c r="D2197" s="4"/>
      <c r="G2197" s="2"/>
      <c r="O2197" s="4"/>
    </row>
    <row r="2198" spans="2:15" x14ac:dyDescent="0.25">
      <c r="B2198" s="4"/>
      <c r="C2198" s="4"/>
      <c r="D2198" s="4"/>
      <c r="G2198" s="2"/>
      <c r="O2198" s="4"/>
    </row>
    <row r="2199" spans="2:15" x14ac:dyDescent="0.25">
      <c r="B2199" s="4"/>
      <c r="C2199" s="4"/>
      <c r="D2199" s="4"/>
      <c r="G2199" s="2"/>
      <c r="O2199" s="4"/>
    </row>
    <row r="2200" spans="2:15" x14ac:dyDescent="0.25">
      <c r="B2200" s="4"/>
      <c r="C2200" s="4"/>
      <c r="D2200" s="4"/>
      <c r="G2200" s="2"/>
      <c r="O2200" s="4"/>
    </row>
    <row r="2201" spans="2:15" x14ac:dyDescent="0.25">
      <c r="B2201" s="4"/>
      <c r="C2201" s="4"/>
      <c r="D2201" s="4"/>
      <c r="G2201" s="2"/>
      <c r="O2201" s="4"/>
    </row>
    <row r="2202" spans="2:15" x14ac:dyDescent="0.25">
      <c r="B2202" s="4"/>
      <c r="C2202" s="4"/>
      <c r="D2202" s="4"/>
      <c r="G2202" s="2"/>
      <c r="O2202" s="4"/>
    </row>
    <row r="2203" spans="2:15" x14ac:dyDescent="0.25">
      <c r="B2203" s="4"/>
      <c r="C2203" s="4"/>
      <c r="D2203" s="4"/>
      <c r="G2203" s="2"/>
      <c r="O2203" s="4"/>
    </row>
    <row r="2204" spans="2:15" x14ac:dyDescent="0.25">
      <c r="B2204" s="4"/>
      <c r="C2204" s="4"/>
      <c r="D2204" s="4"/>
      <c r="G2204" s="2"/>
      <c r="O2204" s="4"/>
    </row>
    <row r="2205" spans="2:15" x14ac:dyDescent="0.25">
      <c r="B2205" s="4"/>
      <c r="C2205" s="4"/>
      <c r="D2205" s="4"/>
      <c r="G2205" s="2"/>
      <c r="O2205" s="4"/>
    </row>
    <row r="2206" spans="2:15" x14ac:dyDescent="0.25">
      <c r="B2206" s="4"/>
      <c r="C2206" s="4"/>
      <c r="D2206" s="4"/>
      <c r="G2206" s="2"/>
      <c r="O2206" s="4"/>
    </row>
    <row r="2207" spans="2:15" x14ac:dyDescent="0.25">
      <c r="B2207" s="4"/>
      <c r="C2207" s="4"/>
      <c r="D2207" s="4"/>
      <c r="G2207" s="2"/>
      <c r="O2207" s="4"/>
    </row>
    <row r="2208" spans="2:15" x14ac:dyDescent="0.25">
      <c r="B2208" s="4"/>
      <c r="C2208" s="4"/>
      <c r="D2208" s="4"/>
      <c r="G2208" s="2"/>
      <c r="O2208" s="4"/>
    </row>
    <row r="2209" spans="2:15" x14ac:dyDescent="0.25">
      <c r="B2209" s="4"/>
      <c r="C2209" s="4"/>
      <c r="D2209" s="4"/>
      <c r="G2209" s="2"/>
      <c r="O2209" s="4"/>
    </row>
    <row r="2210" spans="2:15" x14ac:dyDescent="0.25">
      <c r="B2210" s="4"/>
      <c r="C2210" s="4"/>
      <c r="D2210" s="4"/>
      <c r="G2210" s="2"/>
      <c r="O2210" s="4"/>
    </row>
    <row r="2211" spans="2:15" x14ac:dyDescent="0.25">
      <c r="B2211" s="4"/>
      <c r="C2211" s="4"/>
      <c r="D2211" s="4"/>
      <c r="G2211" s="2"/>
      <c r="O2211" s="4"/>
    </row>
    <row r="2212" spans="2:15" x14ac:dyDescent="0.25">
      <c r="B2212" s="4"/>
      <c r="C2212" s="4"/>
      <c r="D2212" s="4"/>
      <c r="G2212" s="2"/>
      <c r="O2212" s="4"/>
    </row>
    <row r="2213" spans="2:15" x14ac:dyDescent="0.25">
      <c r="B2213" s="4"/>
      <c r="C2213" s="4"/>
      <c r="D2213" s="4"/>
      <c r="G2213" s="2"/>
      <c r="O2213" s="4"/>
    </row>
    <row r="2214" spans="2:15" x14ac:dyDescent="0.25">
      <c r="B2214" s="4"/>
      <c r="C2214" s="4"/>
      <c r="D2214" s="4"/>
      <c r="G2214" s="2"/>
      <c r="O2214" s="4"/>
    </row>
    <row r="2215" spans="2:15" x14ac:dyDescent="0.25">
      <c r="B2215" s="4"/>
      <c r="C2215" s="4"/>
      <c r="D2215" s="4"/>
      <c r="G2215" s="2"/>
      <c r="O2215" s="4"/>
    </row>
    <row r="2216" spans="2:15" x14ac:dyDescent="0.25">
      <c r="B2216" s="4"/>
      <c r="C2216" s="4"/>
      <c r="D2216" s="4"/>
      <c r="G2216" s="2"/>
      <c r="O2216" s="4"/>
    </row>
    <row r="2217" spans="2:15" x14ac:dyDescent="0.25">
      <c r="B2217" s="4"/>
      <c r="C2217" s="4"/>
      <c r="D2217" s="4"/>
      <c r="G2217" s="2"/>
      <c r="O2217" s="4"/>
    </row>
    <row r="2218" spans="2:15" x14ac:dyDescent="0.25">
      <c r="B2218" s="4"/>
      <c r="C2218" s="4"/>
      <c r="D2218" s="4"/>
      <c r="G2218" s="2"/>
      <c r="O2218" s="4"/>
    </row>
    <row r="2219" spans="2:15" x14ac:dyDescent="0.25">
      <c r="B2219" s="4"/>
      <c r="C2219" s="4"/>
      <c r="D2219" s="4"/>
      <c r="G2219" s="2"/>
      <c r="O2219" s="4"/>
    </row>
    <row r="2220" spans="2:15" x14ac:dyDescent="0.25">
      <c r="B2220" s="4"/>
      <c r="C2220" s="4"/>
      <c r="D2220" s="4"/>
      <c r="G2220" s="2"/>
      <c r="O2220" s="4"/>
    </row>
    <row r="2221" spans="2:15" x14ac:dyDescent="0.25">
      <c r="B2221" s="4"/>
      <c r="C2221" s="4"/>
      <c r="D2221" s="4"/>
      <c r="G2221" s="2"/>
      <c r="O2221" s="4"/>
    </row>
    <row r="2222" spans="2:15" x14ac:dyDescent="0.25">
      <c r="B2222" s="4"/>
      <c r="C2222" s="4"/>
      <c r="D2222" s="4"/>
      <c r="G2222" s="2"/>
      <c r="O2222" s="4"/>
    </row>
    <row r="2223" spans="2:15" x14ac:dyDescent="0.25">
      <c r="B2223" s="4"/>
      <c r="C2223" s="4"/>
      <c r="D2223" s="4"/>
      <c r="G2223" s="2"/>
      <c r="O2223" s="4"/>
    </row>
    <row r="2224" spans="2:15" x14ac:dyDescent="0.25">
      <c r="B2224" s="4"/>
      <c r="C2224" s="4"/>
      <c r="D2224" s="4"/>
      <c r="G2224" s="2"/>
      <c r="O2224" s="4"/>
    </row>
    <row r="2225" spans="2:15" x14ac:dyDescent="0.25">
      <c r="B2225" s="4"/>
      <c r="C2225" s="4"/>
      <c r="D2225" s="4"/>
      <c r="G2225" s="2"/>
      <c r="O2225" s="4"/>
    </row>
    <row r="2226" spans="2:15" x14ac:dyDescent="0.25">
      <c r="B2226" s="4"/>
      <c r="C2226" s="4"/>
      <c r="D2226" s="4"/>
      <c r="G2226" s="2"/>
      <c r="O2226" s="4"/>
    </row>
    <row r="2227" spans="2:15" x14ac:dyDescent="0.25">
      <c r="B2227" s="4"/>
      <c r="C2227" s="4"/>
      <c r="D2227" s="4"/>
      <c r="G2227" s="2"/>
      <c r="O2227" s="4"/>
    </row>
    <row r="2228" spans="2:15" x14ac:dyDescent="0.25">
      <c r="B2228" s="4"/>
      <c r="C2228" s="4"/>
      <c r="D2228" s="4"/>
      <c r="G2228" s="2"/>
      <c r="O2228" s="4"/>
    </row>
    <row r="2229" spans="2:15" x14ac:dyDescent="0.25">
      <c r="B2229" s="4"/>
      <c r="C2229" s="4"/>
      <c r="D2229" s="4"/>
      <c r="G2229" s="2"/>
      <c r="O2229" s="4"/>
    </row>
    <row r="2230" spans="2:15" x14ac:dyDescent="0.25">
      <c r="B2230" s="4"/>
      <c r="C2230" s="4"/>
      <c r="D2230" s="4"/>
      <c r="G2230" s="2"/>
      <c r="O2230" s="4"/>
    </row>
    <row r="2231" spans="2:15" x14ac:dyDescent="0.25">
      <c r="B2231" s="4"/>
      <c r="C2231" s="4"/>
      <c r="D2231" s="4"/>
      <c r="G2231" s="2"/>
      <c r="O2231" s="4"/>
    </row>
    <row r="2232" spans="2:15" x14ac:dyDescent="0.25">
      <c r="B2232" s="4"/>
      <c r="C2232" s="4"/>
      <c r="D2232" s="4"/>
      <c r="G2232" s="2"/>
      <c r="O2232" s="4"/>
    </row>
    <row r="2233" spans="2:15" x14ac:dyDescent="0.25">
      <c r="B2233" s="4"/>
      <c r="C2233" s="4"/>
      <c r="D2233" s="4"/>
      <c r="G2233" s="2"/>
      <c r="O2233" s="4"/>
    </row>
    <row r="2234" spans="2:15" x14ac:dyDescent="0.25">
      <c r="B2234" s="4"/>
      <c r="C2234" s="4"/>
      <c r="D2234" s="4"/>
      <c r="G2234" s="2"/>
      <c r="O2234" s="4"/>
    </row>
    <row r="2235" spans="2:15" x14ac:dyDescent="0.25">
      <c r="B2235" s="4"/>
      <c r="C2235" s="4"/>
      <c r="D2235" s="4"/>
      <c r="G2235" s="2"/>
      <c r="O2235" s="4"/>
    </row>
    <row r="2236" spans="2:15" x14ac:dyDescent="0.25">
      <c r="B2236" s="4"/>
      <c r="C2236" s="4"/>
      <c r="D2236" s="4"/>
      <c r="G2236" s="2"/>
      <c r="O2236" s="4"/>
    </row>
    <row r="2237" spans="2:15" x14ac:dyDescent="0.25">
      <c r="B2237" s="4"/>
      <c r="C2237" s="4"/>
      <c r="D2237" s="4"/>
      <c r="G2237" s="2"/>
      <c r="O2237" s="4"/>
    </row>
    <row r="2238" spans="2:15" x14ac:dyDescent="0.25">
      <c r="B2238" s="4"/>
      <c r="C2238" s="4"/>
      <c r="D2238" s="4"/>
      <c r="G2238" s="2"/>
      <c r="O2238" s="4"/>
    </row>
    <row r="2239" spans="2:15" x14ac:dyDescent="0.25">
      <c r="B2239" s="4"/>
      <c r="C2239" s="4"/>
      <c r="D2239" s="4"/>
      <c r="G2239" s="2"/>
      <c r="O2239" s="4"/>
    </row>
    <row r="2240" spans="2:15" x14ac:dyDescent="0.25">
      <c r="B2240" s="4"/>
      <c r="C2240" s="4"/>
      <c r="D2240" s="4"/>
      <c r="G2240" s="2"/>
      <c r="O2240" s="4"/>
    </row>
    <row r="2241" spans="2:15" x14ac:dyDescent="0.25">
      <c r="B2241" s="4"/>
      <c r="C2241" s="4"/>
      <c r="D2241" s="4"/>
      <c r="G2241" s="2"/>
      <c r="O2241" s="4"/>
    </row>
    <row r="2242" spans="2:15" x14ac:dyDescent="0.25">
      <c r="B2242" s="4"/>
      <c r="C2242" s="4"/>
      <c r="D2242" s="4"/>
      <c r="G2242" s="2"/>
      <c r="O2242" s="4"/>
    </row>
    <row r="2243" spans="2:15" x14ac:dyDescent="0.25">
      <c r="B2243" s="4"/>
      <c r="C2243" s="4"/>
      <c r="D2243" s="4"/>
      <c r="G2243" s="2"/>
      <c r="O2243" s="4"/>
    </row>
    <row r="2244" spans="2:15" x14ac:dyDescent="0.25">
      <c r="B2244" s="4"/>
      <c r="C2244" s="4"/>
      <c r="D2244" s="4"/>
      <c r="G2244" s="2"/>
      <c r="O2244" s="4"/>
    </row>
    <row r="2245" spans="2:15" x14ac:dyDescent="0.25">
      <c r="B2245" s="4"/>
      <c r="C2245" s="4"/>
      <c r="D2245" s="4"/>
      <c r="G2245" s="2"/>
      <c r="O2245" s="4"/>
    </row>
    <row r="2246" spans="2:15" x14ac:dyDescent="0.25">
      <c r="B2246" s="4"/>
      <c r="C2246" s="4"/>
      <c r="D2246" s="4"/>
      <c r="G2246" s="2"/>
      <c r="O2246" s="4"/>
    </row>
    <row r="2247" spans="2:15" x14ac:dyDescent="0.25">
      <c r="B2247" s="4"/>
      <c r="C2247" s="4"/>
      <c r="D2247" s="4"/>
      <c r="G2247" s="2"/>
      <c r="O2247" s="4"/>
    </row>
    <row r="2248" spans="2:15" x14ac:dyDescent="0.25">
      <c r="B2248" s="4"/>
      <c r="C2248" s="4"/>
      <c r="D2248" s="4"/>
      <c r="G2248" s="2"/>
      <c r="O2248" s="4"/>
    </row>
    <row r="2249" spans="2:15" x14ac:dyDescent="0.25">
      <c r="B2249" s="4"/>
      <c r="C2249" s="4"/>
      <c r="D2249" s="4"/>
      <c r="G2249" s="2"/>
      <c r="O2249" s="4"/>
    </row>
    <row r="2250" spans="2:15" x14ac:dyDescent="0.25">
      <c r="B2250" s="4"/>
      <c r="C2250" s="4"/>
      <c r="D2250" s="4"/>
      <c r="G2250" s="2"/>
      <c r="O2250" s="4"/>
    </row>
    <row r="2251" spans="2:15" x14ac:dyDescent="0.25">
      <c r="B2251" s="4"/>
      <c r="C2251" s="4"/>
      <c r="D2251" s="4"/>
      <c r="G2251" s="2"/>
      <c r="O2251" s="4"/>
    </row>
    <row r="2252" spans="2:15" x14ac:dyDescent="0.25">
      <c r="B2252" s="4"/>
      <c r="C2252" s="4"/>
      <c r="D2252" s="4"/>
      <c r="G2252" s="2"/>
      <c r="O2252" s="4"/>
    </row>
    <row r="2253" spans="2:15" x14ac:dyDescent="0.25">
      <c r="B2253" s="4"/>
      <c r="C2253" s="4"/>
      <c r="D2253" s="4"/>
      <c r="G2253" s="2"/>
      <c r="O2253" s="4"/>
    </row>
    <row r="2254" spans="2:15" x14ac:dyDescent="0.25">
      <c r="B2254" s="4"/>
      <c r="C2254" s="4"/>
      <c r="D2254" s="4"/>
      <c r="G2254" s="2"/>
      <c r="O2254" s="4"/>
    </row>
    <row r="2255" spans="2:15" x14ac:dyDescent="0.25">
      <c r="B2255" s="4"/>
      <c r="C2255" s="4"/>
      <c r="D2255" s="4"/>
      <c r="G2255" s="2"/>
      <c r="O2255" s="4"/>
    </row>
    <row r="2256" spans="2:15" x14ac:dyDescent="0.25">
      <c r="B2256" s="4"/>
      <c r="C2256" s="4"/>
      <c r="D2256" s="4"/>
      <c r="G2256" s="2"/>
      <c r="O2256" s="4"/>
    </row>
    <row r="2257" spans="2:15" x14ac:dyDescent="0.25">
      <c r="B2257" s="4"/>
      <c r="C2257" s="4"/>
      <c r="D2257" s="4"/>
      <c r="G2257" s="2"/>
      <c r="O2257" s="4"/>
    </row>
    <row r="2258" spans="2:15" x14ac:dyDescent="0.25">
      <c r="B2258" s="4"/>
      <c r="C2258" s="4"/>
      <c r="D2258" s="4"/>
      <c r="G2258" s="2"/>
      <c r="O2258" s="4"/>
    </row>
    <row r="2259" spans="2:15" x14ac:dyDescent="0.25">
      <c r="B2259" s="4"/>
      <c r="C2259" s="4"/>
      <c r="D2259" s="4"/>
      <c r="G2259" s="2"/>
      <c r="O2259" s="4"/>
    </row>
    <row r="2260" spans="2:15" x14ac:dyDescent="0.25">
      <c r="B2260" s="4"/>
      <c r="C2260" s="4"/>
      <c r="D2260" s="4"/>
      <c r="G2260" s="2"/>
      <c r="O2260" s="4"/>
    </row>
    <row r="2261" spans="2:15" x14ac:dyDescent="0.25">
      <c r="B2261" s="4"/>
      <c r="C2261" s="4"/>
      <c r="D2261" s="4"/>
      <c r="G2261" s="2"/>
      <c r="O2261" s="4"/>
    </row>
    <row r="2262" spans="2:15" x14ac:dyDescent="0.25">
      <c r="B2262" s="4"/>
      <c r="C2262" s="4"/>
      <c r="D2262" s="4"/>
      <c r="G2262" s="2"/>
      <c r="O2262" s="4"/>
    </row>
    <row r="2263" spans="2:15" x14ac:dyDescent="0.25">
      <c r="B2263" s="4"/>
      <c r="C2263" s="4"/>
      <c r="D2263" s="4"/>
      <c r="G2263" s="2"/>
      <c r="O2263" s="4"/>
    </row>
    <row r="2264" spans="2:15" x14ac:dyDescent="0.25">
      <c r="B2264" s="4"/>
      <c r="C2264" s="4"/>
      <c r="D2264" s="4"/>
      <c r="G2264" s="2"/>
      <c r="O2264" s="4"/>
    </row>
    <row r="2265" spans="2:15" x14ac:dyDescent="0.25">
      <c r="B2265" s="4"/>
      <c r="C2265" s="4"/>
      <c r="D2265" s="4"/>
      <c r="G2265" s="2"/>
      <c r="O2265" s="4"/>
    </row>
    <row r="2266" spans="2:15" x14ac:dyDescent="0.25">
      <c r="B2266" s="4"/>
      <c r="C2266" s="4"/>
      <c r="D2266" s="4"/>
      <c r="G2266" s="2"/>
      <c r="O2266" s="4"/>
    </row>
    <row r="2267" spans="2:15" x14ac:dyDescent="0.25">
      <c r="B2267" s="4"/>
      <c r="C2267" s="4"/>
      <c r="D2267" s="4"/>
      <c r="G2267" s="2"/>
      <c r="O2267" s="4"/>
    </row>
    <row r="2268" spans="2:15" x14ac:dyDescent="0.25">
      <c r="B2268" s="4"/>
      <c r="C2268" s="4"/>
      <c r="D2268" s="4"/>
      <c r="G2268" s="2"/>
      <c r="O2268" s="4"/>
    </row>
    <row r="2269" spans="2:15" x14ac:dyDescent="0.25">
      <c r="B2269" s="4"/>
      <c r="C2269" s="4"/>
      <c r="D2269" s="4"/>
      <c r="G2269" s="2"/>
      <c r="O2269" s="4"/>
    </row>
    <row r="2270" spans="2:15" x14ac:dyDescent="0.25">
      <c r="B2270" s="4"/>
      <c r="C2270" s="4"/>
      <c r="D2270" s="4"/>
      <c r="G2270" s="2"/>
      <c r="O2270" s="4"/>
    </row>
    <row r="2271" spans="2:15" x14ac:dyDescent="0.25">
      <c r="B2271" s="4"/>
      <c r="C2271" s="4"/>
      <c r="D2271" s="4"/>
      <c r="G2271" s="2"/>
      <c r="O2271" s="4"/>
    </row>
    <row r="2272" spans="2:15" x14ac:dyDescent="0.25">
      <c r="B2272" s="4"/>
      <c r="C2272" s="4"/>
      <c r="D2272" s="4"/>
      <c r="G2272" s="2"/>
      <c r="O2272" s="4"/>
    </row>
    <row r="2273" spans="2:15" x14ac:dyDescent="0.25">
      <c r="B2273" s="4"/>
      <c r="C2273" s="4"/>
      <c r="D2273" s="4"/>
      <c r="G2273" s="2"/>
      <c r="O2273" s="4"/>
    </row>
    <row r="2274" spans="2:15" x14ac:dyDescent="0.25">
      <c r="B2274" s="4"/>
      <c r="C2274" s="4"/>
      <c r="D2274" s="4"/>
      <c r="G2274" s="2"/>
      <c r="O2274" s="4"/>
    </row>
    <row r="2275" spans="2:15" x14ac:dyDescent="0.25">
      <c r="B2275" s="4"/>
      <c r="C2275" s="4"/>
      <c r="D2275" s="4"/>
      <c r="G2275" s="2"/>
      <c r="O2275" s="4"/>
    </row>
    <row r="2276" spans="2:15" x14ac:dyDescent="0.25">
      <c r="B2276" s="4"/>
      <c r="C2276" s="4"/>
      <c r="D2276" s="4"/>
      <c r="G2276" s="2"/>
      <c r="O2276" s="4"/>
    </row>
    <row r="2277" spans="2:15" x14ac:dyDescent="0.25">
      <c r="B2277" s="4"/>
      <c r="C2277" s="4"/>
      <c r="D2277" s="4"/>
      <c r="G2277" s="2"/>
      <c r="O2277" s="4"/>
    </row>
    <row r="2278" spans="2:15" x14ac:dyDescent="0.25">
      <c r="B2278" s="4"/>
      <c r="C2278" s="4"/>
      <c r="D2278" s="4"/>
      <c r="G2278" s="2"/>
      <c r="O2278" s="4"/>
    </row>
    <row r="2279" spans="2:15" x14ac:dyDescent="0.25">
      <c r="B2279" s="4"/>
      <c r="C2279" s="4"/>
      <c r="D2279" s="4"/>
      <c r="G2279" s="2"/>
      <c r="O2279" s="4"/>
    </row>
    <row r="2280" spans="2:15" x14ac:dyDescent="0.25">
      <c r="B2280" s="4"/>
      <c r="C2280" s="4"/>
      <c r="D2280" s="4"/>
      <c r="G2280" s="2"/>
      <c r="O2280" s="4"/>
    </row>
    <row r="2281" spans="2:15" x14ac:dyDescent="0.25">
      <c r="B2281" s="4"/>
      <c r="C2281" s="4"/>
      <c r="D2281" s="4"/>
      <c r="G2281" s="2"/>
      <c r="O2281" s="4"/>
    </row>
    <row r="2282" spans="2:15" x14ac:dyDescent="0.25">
      <c r="B2282" s="4"/>
      <c r="C2282" s="4"/>
      <c r="D2282" s="4"/>
      <c r="G2282" s="2"/>
      <c r="O2282" s="4"/>
    </row>
    <row r="2283" spans="2:15" x14ac:dyDescent="0.25">
      <c r="B2283" s="4"/>
      <c r="C2283" s="4"/>
      <c r="D2283" s="4"/>
      <c r="G2283" s="2"/>
      <c r="O2283" s="4"/>
    </row>
    <row r="2284" spans="2:15" x14ac:dyDescent="0.25">
      <c r="B2284" s="4"/>
      <c r="C2284" s="4"/>
      <c r="D2284" s="4"/>
      <c r="G2284" s="2"/>
      <c r="O2284" s="4"/>
    </row>
    <row r="2285" spans="2:15" x14ac:dyDescent="0.25">
      <c r="B2285" s="4"/>
      <c r="C2285" s="4"/>
      <c r="D2285" s="4"/>
      <c r="G2285" s="2"/>
      <c r="O2285" s="4"/>
    </row>
    <row r="2286" spans="2:15" x14ac:dyDescent="0.25">
      <c r="B2286" s="4"/>
      <c r="C2286" s="4"/>
      <c r="D2286" s="4"/>
      <c r="G2286" s="2"/>
      <c r="O2286" s="4"/>
    </row>
    <row r="2287" spans="2:15" x14ac:dyDescent="0.25">
      <c r="B2287" s="4"/>
      <c r="C2287" s="4"/>
      <c r="D2287" s="4"/>
      <c r="G2287" s="2"/>
      <c r="O2287" s="4"/>
    </row>
    <row r="2288" spans="2:15" x14ac:dyDescent="0.25">
      <c r="B2288" s="4"/>
      <c r="C2288" s="4"/>
      <c r="D2288" s="4"/>
      <c r="G2288" s="2"/>
      <c r="O2288" s="4"/>
    </row>
    <row r="2289" spans="2:15" x14ac:dyDescent="0.25">
      <c r="B2289" s="4"/>
      <c r="C2289" s="4"/>
      <c r="D2289" s="4"/>
      <c r="G2289" s="2"/>
      <c r="O2289" s="4"/>
    </row>
    <row r="2290" spans="2:15" x14ac:dyDescent="0.25">
      <c r="B2290" s="4"/>
      <c r="C2290" s="4"/>
      <c r="D2290" s="4"/>
      <c r="G2290" s="2"/>
      <c r="O2290" s="4"/>
    </row>
    <row r="2291" spans="2:15" x14ac:dyDescent="0.25">
      <c r="B2291" s="4"/>
      <c r="C2291" s="4"/>
      <c r="D2291" s="4"/>
      <c r="G2291" s="2"/>
      <c r="O2291" s="4"/>
    </row>
    <row r="2292" spans="2:15" x14ac:dyDescent="0.25">
      <c r="B2292" s="4"/>
      <c r="C2292" s="4"/>
      <c r="D2292" s="4"/>
      <c r="G2292" s="2"/>
      <c r="O2292" s="4"/>
    </row>
    <row r="2293" spans="2:15" x14ac:dyDescent="0.25">
      <c r="B2293" s="4"/>
      <c r="C2293" s="4"/>
      <c r="D2293" s="4"/>
      <c r="G2293" s="2"/>
      <c r="O2293" s="4"/>
    </row>
    <row r="2294" spans="2:15" x14ac:dyDescent="0.25">
      <c r="B2294" s="4"/>
      <c r="C2294" s="4"/>
      <c r="D2294" s="4"/>
      <c r="G2294" s="2"/>
      <c r="O2294" s="4"/>
    </row>
    <row r="2295" spans="2:15" x14ac:dyDescent="0.25">
      <c r="B2295" s="4"/>
      <c r="C2295" s="4"/>
      <c r="D2295" s="4"/>
      <c r="G2295" s="2"/>
      <c r="O2295" s="4"/>
    </row>
    <row r="2296" spans="2:15" x14ac:dyDescent="0.25">
      <c r="B2296" s="4"/>
      <c r="C2296" s="4"/>
      <c r="D2296" s="4"/>
      <c r="G2296" s="2"/>
      <c r="O2296" s="4"/>
    </row>
    <row r="2297" spans="2:15" x14ac:dyDescent="0.25">
      <c r="B2297" s="4"/>
      <c r="C2297" s="4"/>
      <c r="D2297" s="4"/>
      <c r="G2297" s="2"/>
      <c r="O2297" s="4"/>
    </row>
    <row r="2298" spans="2:15" x14ac:dyDescent="0.25">
      <c r="B2298" s="4"/>
      <c r="C2298" s="4"/>
      <c r="D2298" s="4"/>
      <c r="G2298" s="2"/>
      <c r="O2298" s="4"/>
    </row>
    <row r="2299" spans="2:15" x14ac:dyDescent="0.25">
      <c r="B2299" s="4"/>
      <c r="C2299" s="4"/>
      <c r="D2299" s="4"/>
      <c r="G2299" s="2"/>
      <c r="O2299" s="4"/>
    </row>
    <row r="2300" spans="2:15" x14ac:dyDescent="0.25">
      <c r="B2300" s="4"/>
      <c r="C2300" s="4"/>
      <c r="D2300" s="4"/>
      <c r="G2300" s="2"/>
      <c r="O2300" s="4"/>
    </row>
    <row r="2301" spans="2:15" x14ac:dyDescent="0.25">
      <c r="B2301" s="4"/>
      <c r="C2301" s="4"/>
      <c r="D2301" s="4"/>
      <c r="G2301" s="2"/>
      <c r="O2301" s="4"/>
    </row>
    <row r="2302" spans="2:15" x14ac:dyDescent="0.25">
      <c r="B2302" s="4"/>
      <c r="C2302" s="4"/>
      <c r="D2302" s="4"/>
      <c r="G2302" s="2"/>
      <c r="O2302" s="4"/>
    </row>
    <row r="2303" spans="2:15" x14ac:dyDescent="0.25">
      <c r="B2303" s="4"/>
      <c r="C2303" s="4"/>
      <c r="D2303" s="4"/>
      <c r="G2303" s="2"/>
      <c r="O2303" s="4"/>
    </row>
    <row r="2304" spans="2:15" x14ac:dyDescent="0.25">
      <c r="B2304" s="4"/>
      <c r="C2304" s="4"/>
      <c r="D2304" s="4"/>
      <c r="G2304" s="2"/>
      <c r="O2304" s="4"/>
    </row>
    <row r="2305" spans="2:15" x14ac:dyDescent="0.25">
      <c r="B2305" s="4"/>
      <c r="C2305" s="4"/>
      <c r="D2305" s="4"/>
      <c r="G2305" s="2"/>
      <c r="O2305" s="4"/>
    </row>
    <row r="2306" spans="2:15" x14ac:dyDescent="0.25">
      <c r="B2306" s="4"/>
      <c r="C2306" s="4"/>
      <c r="D2306" s="4"/>
      <c r="G2306" s="2"/>
      <c r="O2306" s="4"/>
    </row>
    <row r="2307" spans="2:15" x14ac:dyDescent="0.25">
      <c r="B2307" s="4"/>
      <c r="C2307" s="4"/>
      <c r="D2307" s="4"/>
      <c r="G2307" s="2"/>
      <c r="O2307" s="4"/>
    </row>
    <row r="2308" spans="2:15" x14ac:dyDescent="0.25">
      <c r="B2308" s="4"/>
      <c r="C2308" s="4"/>
      <c r="D2308" s="4"/>
      <c r="G2308" s="2"/>
      <c r="O2308" s="4"/>
    </row>
    <row r="2309" spans="2:15" x14ac:dyDescent="0.25">
      <c r="B2309" s="4"/>
      <c r="C2309" s="4"/>
      <c r="D2309" s="4"/>
      <c r="G2309" s="2"/>
      <c r="O2309" s="4"/>
    </row>
    <row r="2310" spans="2:15" x14ac:dyDescent="0.25">
      <c r="B2310" s="4"/>
      <c r="C2310" s="4"/>
      <c r="D2310" s="4"/>
      <c r="G2310" s="2"/>
      <c r="O2310" s="4"/>
    </row>
    <row r="2311" spans="2:15" x14ac:dyDescent="0.25">
      <c r="B2311" s="4"/>
      <c r="C2311" s="4"/>
      <c r="D2311" s="4"/>
      <c r="G2311" s="2"/>
      <c r="O2311" s="4"/>
    </row>
    <row r="2312" spans="2:15" x14ac:dyDescent="0.25">
      <c r="B2312" s="4"/>
      <c r="C2312" s="4"/>
      <c r="D2312" s="4"/>
      <c r="G2312" s="2"/>
      <c r="O2312" s="4"/>
    </row>
    <row r="2313" spans="2:15" x14ac:dyDescent="0.25">
      <c r="B2313" s="4"/>
      <c r="C2313" s="4"/>
      <c r="D2313" s="4"/>
      <c r="G2313" s="2"/>
      <c r="O2313" s="4"/>
    </row>
    <row r="2314" spans="2:15" x14ac:dyDescent="0.25">
      <c r="B2314" s="4"/>
      <c r="C2314" s="4"/>
      <c r="D2314" s="4"/>
      <c r="G2314" s="2"/>
      <c r="O2314" s="4"/>
    </row>
    <row r="2315" spans="2:15" x14ac:dyDescent="0.25">
      <c r="B2315" s="4"/>
      <c r="C2315" s="4"/>
      <c r="D2315" s="4"/>
      <c r="G2315" s="2"/>
      <c r="O2315" s="4"/>
    </row>
    <row r="2316" spans="2:15" x14ac:dyDescent="0.25">
      <c r="B2316" s="4"/>
      <c r="C2316" s="4"/>
      <c r="D2316" s="4"/>
      <c r="G2316" s="2"/>
      <c r="O2316" s="4"/>
    </row>
    <row r="2317" spans="2:15" x14ac:dyDescent="0.25">
      <c r="B2317" s="4"/>
      <c r="C2317" s="4"/>
      <c r="D2317" s="4"/>
      <c r="G2317" s="2"/>
      <c r="O2317" s="4"/>
    </row>
    <row r="2318" spans="2:15" x14ac:dyDescent="0.25">
      <c r="B2318" s="4"/>
      <c r="C2318" s="4"/>
      <c r="D2318" s="4"/>
      <c r="G2318" s="2"/>
      <c r="O2318" s="4"/>
    </row>
    <row r="2319" spans="2:15" x14ac:dyDescent="0.25">
      <c r="B2319" s="4"/>
      <c r="C2319" s="4"/>
      <c r="D2319" s="4"/>
      <c r="G2319" s="2"/>
      <c r="O2319" s="4"/>
    </row>
    <row r="2320" spans="2:15" x14ac:dyDescent="0.25">
      <c r="B2320" s="4"/>
      <c r="C2320" s="4"/>
      <c r="D2320" s="4"/>
      <c r="G2320" s="2"/>
      <c r="O2320" s="4"/>
    </row>
    <row r="2321" spans="2:15" x14ac:dyDescent="0.25">
      <c r="B2321" s="4"/>
      <c r="C2321" s="4"/>
      <c r="D2321" s="4"/>
      <c r="G2321" s="2"/>
      <c r="O2321" s="4"/>
    </row>
    <row r="2322" spans="2:15" x14ac:dyDescent="0.25">
      <c r="B2322" s="4"/>
      <c r="C2322" s="4"/>
      <c r="D2322" s="4"/>
      <c r="G2322" s="2"/>
      <c r="O2322" s="4"/>
    </row>
    <row r="2323" spans="2:15" x14ac:dyDescent="0.25">
      <c r="B2323" s="4"/>
      <c r="C2323" s="4"/>
      <c r="D2323" s="4"/>
      <c r="G2323" s="2"/>
      <c r="O2323" s="4"/>
    </row>
    <row r="2324" spans="2:15" x14ac:dyDescent="0.25">
      <c r="B2324" s="4"/>
      <c r="C2324" s="4"/>
      <c r="D2324" s="4"/>
      <c r="G2324" s="2"/>
      <c r="O2324" s="4"/>
    </row>
    <row r="2325" spans="2:15" x14ac:dyDescent="0.25">
      <c r="B2325" s="4"/>
      <c r="C2325" s="4"/>
      <c r="D2325" s="4"/>
      <c r="G2325" s="2"/>
      <c r="O2325" s="4"/>
    </row>
    <row r="2326" spans="2:15" x14ac:dyDescent="0.25">
      <c r="B2326" s="4"/>
      <c r="C2326" s="4"/>
      <c r="D2326" s="4"/>
      <c r="G2326" s="2"/>
      <c r="O2326" s="4"/>
    </row>
    <row r="2327" spans="2:15" x14ac:dyDescent="0.25">
      <c r="B2327" s="4"/>
      <c r="C2327" s="4"/>
      <c r="D2327" s="4"/>
      <c r="G2327" s="2"/>
      <c r="O2327" s="4"/>
    </row>
    <row r="2328" spans="2:15" x14ac:dyDescent="0.25">
      <c r="B2328" s="4"/>
      <c r="C2328" s="4"/>
      <c r="D2328" s="4"/>
      <c r="G2328" s="2"/>
      <c r="O2328" s="4"/>
    </row>
    <row r="2329" spans="2:15" x14ac:dyDescent="0.25">
      <c r="B2329" s="4"/>
      <c r="C2329" s="4"/>
      <c r="D2329" s="4"/>
      <c r="G2329" s="2"/>
      <c r="O2329" s="4"/>
    </row>
    <row r="2330" spans="2:15" x14ac:dyDescent="0.25">
      <c r="B2330" s="4"/>
      <c r="C2330" s="4"/>
      <c r="D2330" s="4"/>
      <c r="G2330" s="2"/>
      <c r="O2330" s="4"/>
    </row>
    <row r="2331" spans="2:15" x14ac:dyDescent="0.25">
      <c r="B2331" s="4"/>
      <c r="C2331" s="4"/>
      <c r="D2331" s="4"/>
      <c r="G2331" s="2"/>
      <c r="O2331" s="4"/>
    </row>
    <row r="2332" spans="2:15" x14ac:dyDescent="0.25">
      <c r="B2332" s="4"/>
      <c r="C2332" s="4"/>
      <c r="D2332" s="4"/>
      <c r="G2332" s="2"/>
      <c r="O2332" s="4"/>
    </row>
    <row r="2333" spans="2:15" x14ac:dyDescent="0.25">
      <c r="B2333" s="4"/>
      <c r="C2333" s="4"/>
      <c r="D2333" s="4"/>
      <c r="G2333" s="2"/>
      <c r="O2333" s="4"/>
    </row>
    <row r="2334" spans="2:15" x14ac:dyDescent="0.25">
      <c r="B2334" s="4"/>
      <c r="C2334" s="4"/>
      <c r="D2334" s="4"/>
      <c r="G2334" s="2"/>
      <c r="O2334" s="4"/>
    </row>
    <row r="2335" spans="2:15" x14ac:dyDescent="0.25">
      <c r="B2335" s="4"/>
      <c r="C2335" s="4"/>
      <c r="D2335" s="4"/>
      <c r="G2335" s="2"/>
      <c r="O2335" s="4"/>
    </row>
    <row r="2336" spans="2:15" x14ac:dyDescent="0.25">
      <c r="B2336" s="4"/>
      <c r="C2336" s="4"/>
      <c r="D2336" s="4"/>
      <c r="G2336" s="2"/>
      <c r="O2336" s="4"/>
    </row>
    <row r="2337" spans="2:15" x14ac:dyDescent="0.25">
      <c r="B2337" s="4"/>
      <c r="C2337" s="4"/>
      <c r="D2337" s="4"/>
      <c r="G2337" s="2"/>
      <c r="O2337" s="4"/>
    </row>
    <row r="2338" spans="2:15" x14ac:dyDescent="0.25">
      <c r="B2338" s="4"/>
      <c r="C2338" s="4"/>
      <c r="D2338" s="4"/>
      <c r="G2338" s="2"/>
      <c r="O2338" s="4"/>
    </row>
    <row r="2339" spans="2:15" x14ac:dyDescent="0.25">
      <c r="B2339" s="4"/>
      <c r="C2339" s="4"/>
      <c r="D2339" s="4"/>
      <c r="G2339" s="2"/>
      <c r="O2339" s="4"/>
    </row>
    <row r="2340" spans="2:15" x14ac:dyDescent="0.25">
      <c r="B2340" s="4"/>
      <c r="C2340" s="4"/>
      <c r="D2340" s="4"/>
      <c r="G2340" s="2"/>
      <c r="O2340" s="4"/>
    </row>
    <row r="2341" spans="2:15" x14ac:dyDescent="0.25">
      <c r="B2341" s="4"/>
      <c r="C2341" s="4"/>
      <c r="D2341" s="4"/>
      <c r="G2341" s="2"/>
      <c r="O2341" s="4"/>
    </row>
    <row r="2342" spans="2:15" x14ac:dyDescent="0.25">
      <c r="B2342" s="4"/>
      <c r="C2342" s="4"/>
      <c r="D2342" s="4"/>
      <c r="G2342" s="2"/>
      <c r="O2342" s="4"/>
    </row>
    <row r="2343" spans="2:15" x14ac:dyDescent="0.25">
      <c r="B2343" s="4"/>
      <c r="C2343" s="4"/>
      <c r="D2343" s="4"/>
      <c r="G2343" s="2"/>
      <c r="O2343" s="4"/>
    </row>
    <row r="2344" spans="2:15" x14ac:dyDescent="0.25">
      <c r="B2344" s="4"/>
      <c r="C2344" s="4"/>
      <c r="D2344" s="4"/>
      <c r="G2344" s="2"/>
      <c r="O2344" s="4"/>
    </row>
    <row r="2345" spans="2:15" x14ac:dyDescent="0.25">
      <c r="B2345" s="4"/>
      <c r="C2345" s="4"/>
      <c r="D2345" s="4"/>
      <c r="G2345" s="2"/>
      <c r="O2345" s="4"/>
    </row>
    <row r="2346" spans="2:15" x14ac:dyDescent="0.25">
      <c r="B2346" s="4"/>
      <c r="C2346" s="4"/>
      <c r="D2346" s="4"/>
      <c r="G2346" s="2"/>
      <c r="O2346" s="4"/>
    </row>
    <row r="2347" spans="2:15" x14ac:dyDescent="0.25">
      <c r="B2347" s="4"/>
      <c r="C2347" s="4"/>
      <c r="D2347" s="4"/>
      <c r="G2347" s="2"/>
      <c r="O2347" s="4"/>
    </row>
    <row r="2348" spans="2:15" x14ac:dyDescent="0.25">
      <c r="B2348" s="4"/>
      <c r="C2348" s="4"/>
      <c r="D2348" s="4"/>
      <c r="G2348" s="2"/>
      <c r="O2348" s="4"/>
    </row>
    <row r="2349" spans="2:15" x14ac:dyDescent="0.25">
      <c r="B2349" s="4"/>
      <c r="C2349" s="4"/>
      <c r="D2349" s="4"/>
      <c r="G2349" s="2"/>
      <c r="O2349" s="4"/>
    </row>
    <row r="2350" spans="2:15" x14ac:dyDescent="0.25">
      <c r="B2350" s="4"/>
      <c r="C2350" s="4"/>
      <c r="D2350" s="4"/>
      <c r="G2350" s="2"/>
      <c r="O2350" s="4"/>
    </row>
    <row r="2351" spans="2:15" x14ac:dyDescent="0.25">
      <c r="B2351" s="4"/>
      <c r="C2351" s="4"/>
      <c r="D2351" s="4"/>
      <c r="G2351" s="2"/>
      <c r="O2351" s="4"/>
    </row>
    <row r="2352" spans="2:15" x14ac:dyDescent="0.25">
      <c r="B2352" s="4"/>
      <c r="C2352" s="4"/>
      <c r="D2352" s="4"/>
      <c r="G2352" s="2"/>
      <c r="O2352" s="4"/>
    </row>
    <row r="2353" spans="2:15" x14ac:dyDescent="0.25">
      <c r="B2353" s="4"/>
      <c r="C2353" s="4"/>
      <c r="D2353" s="4"/>
      <c r="G2353" s="2"/>
      <c r="O2353" s="4"/>
    </row>
    <row r="2354" spans="2:15" x14ac:dyDescent="0.25">
      <c r="B2354" s="4"/>
      <c r="C2354" s="4"/>
      <c r="D2354" s="4"/>
      <c r="G2354" s="2"/>
      <c r="O2354" s="4"/>
    </row>
    <row r="2355" spans="2:15" x14ac:dyDescent="0.25">
      <c r="B2355" s="4"/>
      <c r="C2355" s="4"/>
      <c r="D2355" s="4"/>
      <c r="G2355" s="2"/>
      <c r="O2355" s="4"/>
    </row>
    <row r="2356" spans="2:15" x14ac:dyDescent="0.25">
      <c r="B2356" s="4"/>
      <c r="C2356" s="4"/>
      <c r="D2356" s="4"/>
      <c r="G2356" s="2"/>
      <c r="O2356" s="4"/>
    </row>
    <row r="2357" spans="2:15" x14ac:dyDescent="0.25">
      <c r="B2357" s="4"/>
      <c r="C2357" s="4"/>
      <c r="D2357" s="4"/>
      <c r="G2357" s="2"/>
      <c r="O2357" s="4"/>
    </row>
    <row r="2358" spans="2:15" x14ac:dyDescent="0.25">
      <c r="B2358" s="4"/>
      <c r="C2358" s="4"/>
      <c r="D2358" s="4"/>
      <c r="G2358" s="2"/>
      <c r="O2358" s="4"/>
    </row>
    <row r="2359" spans="2:15" x14ac:dyDescent="0.25">
      <c r="B2359" s="4"/>
      <c r="C2359" s="4"/>
      <c r="D2359" s="4"/>
      <c r="G2359" s="2"/>
      <c r="O2359" s="4"/>
    </row>
    <row r="2360" spans="2:15" x14ac:dyDescent="0.25">
      <c r="B2360" s="4"/>
      <c r="C2360" s="4"/>
      <c r="D2360" s="4"/>
      <c r="G2360" s="2"/>
      <c r="O2360" s="4"/>
    </row>
    <row r="2361" spans="2:15" x14ac:dyDescent="0.25">
      <c r="B2361" s="4"/>
      <c r="C2361" s="4"/>
      <c r="D2361" s="4"/>
      <c r="G2361" s="2"/>
      <c r="O2361" s="4"/>
    </row>
    <row r="2362" spans="2:15" x14ac:dyDescent="0.25">
      <c r="B2362" s="4"/>
      <c r="C2362" s="4"/>
      <c r="D2362" s="4"/>
      <c r="G2362" s="2"/>
      <c r="O2362" s="4"/>
    </row>
    <row r="2363" spans="2:15" x14ac:dyDescent="0.25">
      <c r="B2363" s="4"/>
      <c r="C2363" s="4"/>
      <c r="D2363" s="4"/>
      <c r="G2363" s="2"/>
      <c r="O2363" s="4"/>
    </row>
    <row r="2364" spans="2:15" x14ac:dyDescent="0.25">
      <c r="B2364" s="4"/>
      <c r="C2364" s="4"/>
      <c r="D2364" s="4"/>
      <c r="G2364" s="2"/>
      <c r="O2364" s="4"/>
    </row>
    <row r="2365" spans="2:15" x14ac:dyDescent="0.25">
      <c r="B2365" s="4"/>
      <c r="C2365" s="4"/>
      <c r="D2365" s="4"/>
      <c r="G2365" s="2"/>
      <c r="O2365" s="4"/>
    </row>
    <row r="2366" spans="2:15" x14ac:dyDescent="0.25">
      <c r="B2366" s="4"/>
      <c r="C2366" s="4"/>
      <c r="D2366" s="4"/>
      <c r="G2366" s="2"/>
      <c r="O2366" s="4"/>
    </row>
    <row r="2367" spans="2:15" x14ac:dyDescent="0.25">
      <c r="B2367" s="4"/>
      <c r="C2367" s="4"/>
      <c r="D2367" s="4"/>
      <c r="G2367" s="2"/>
      <c r="O2367" s="4"/>
    </row>
    <row r="2368" spans="2:15" x14ac:dyDescent="0.25">
      <c r="B2368" s="4"/>
      <c r="C2368" s="4"/>
      <c r="D2368" s="4"/>
      <c r="G2368" s="2"/>
      <c r="O2368" s="4"/>
    </row>
    <row r="2369" spans="2:15" x14ac:dyDescent="0.25">
      <c r="B2369" s="4"/>
      <c r="C2369" s="4"/>
      <c r="D2369" s="4"/>
      <c r="G2369" s="2"/>
      <c r="O2369" s="4"/>
    </row>
    <row r="2370" spans="2:15" x14ac:dyDescent="0.25">
      <c r="B2370" s="4"/>
      <c r="C2370" s="4"/>
      <c r="D2370" s="4"/>
      <c r="G2370" s="2"/>
      <c r="O2370" s="4"/>
    </row>
    <row r="2371" spans="2:15" x14ac:dyDescent="0.25">
      <c r="B2371" s="4"/>
      <c r="C2371" s="4"/>
      <c r="D2371" s="4"/>
      <c r="G2371" s="2"/>
      <c r="O2371" s="4"/>
    </row>
    <row r="2372" spans="2:15" x14ac:dyDescent="0.25">
      <c r="B2372" s="4"/>
      <c r="C2372" s="4"/>
      <c r="D2372" s="4"/>
      <c r="G2372" s="2"/>
      <c r="O2372" s="4"/>
    </row>
    <row r="2373" spans="2:15" x14ac:dyDescent="0.25">
      <c r="B2373" s="4"/>
      <c r="C2373" s="4"/>
      <c r="D2373" s="4"/>
      <c r="G2373" s="2"/>
      <c r="O2373" s="4"/>
    </row>
    <row r="2374" spans="2:15" x14ac:dyDescent="0.25">
      <c r="B2374" s="4"/>
      <c r="C2374" s="4"/>
      <c r="D2374" s="4"/>
      <c r="G2374" s="2"/>
      <c r="O2374" s="4"/>
    </row>
    <row r="2375" spans="2:15" x14ac:dyDescent="0.25">
      <c r="B2375" s="4"/>
      <c r="C2375" s="4"/>
      <c r="D2375" s="4"/>
      <c r="G2375" s="2"/>
      <c r="O2375" s="4"/>
    </row>
    <row r="2376" spans="2:15" x14ac:dyDescent="0.25">
      <c r="B2376" s="4"/>
      <c r="C2376" s="4"/>
      <c r="D2376" s="4"/>
      <c r="G2376" s="2"/>
      <c r="O2376" s="4"/>
    </row>
    <row r="2377" spans="2:15" x14ac:dyDescent="0.25">
      <c r="B2377" s="4"/>
      <c r="C2377" s="4"/>
      <c r="D2377" s="4"/>
      <c r="G2377" s="2"/>
      <c r="O2377" s="4"/>
    </row>
    <row r="2378" spans="2:15" x14ac:dyDescent="0.25">
      <c r="B2378" s="4"/>
      <c r="C2378" s="4"/>
      <c r="D2378" s="4"/>
      <c r="G2378" s="2"/>
      <c r="O2378" s="4"/>
    </row>
    <row r="2379" spans="2:15" x14ac:dyDescent="0.25">
      <c r="B2379" s="4"/>
      <c r="C2379" s="4"/>
      <c r="D2379" s="4"/>
      <c r="G2379" s="2"/>
      <c r="O2379" s="4"/>
    </row>
    <row r="2380" spans="2:15" x14ac:dyDescent="0.25">
      <c r="B2380" s="4"/>
      <c r="C2380" s="4"/>
      <c r="D2380" s="4"/>
      <c r="G2380" s="2"/>
      <c r="O2380" s="4"/>
    </row>
    <row r="2381" spans="2:15" x14ac:dyDescent="0.25">
      <c r="B2381" s="4"/>
      <c r="C2381" s="4"/>
      <c r="D2381" s="4"/>
      <c r="G2381" s="2"/>
      <c r="O2381" s="4"/>
    </row>
    <row r="2382" spans="2:15" x14ac:dyDescent="0.25">
      <c r="B2382" s="4"/>
      <c r="C2382" s="4"/>
      <c r="D2382" s="4"/>
      <c r="G2382" s="2"/>
      <c r="O2382" s="4"/>
    </row>
    <row r="2383" spans="2:15" x14ac:dyDescent="0.25">
      <c r="B2383" s="4"/>
      <c r="C2383" s="4"/>
      <c r="D2383" s="4"/>
      <c r="G2383" s="2"/>
      <c r="O2383" s="4"/>
    </row>
    <row r="2384" spans="2:15" x14ac:dyDescent="0.25">
      <c r="B2384" s="4"/>
      <c r="C2384" s="4"/>
      <c r="D2384" s="4"/>
      <c r="G2384" s="2"/>
      <c r="O2384" s="4"/>
    </row>
    <row r="2385" spans="2:15" x14ac:dyDescent="0.25">
      <c r="B2385" s="4"/>
      <c r="C2385" s="4"/>
      <c r="D2385" s="4"/>
      <c r="G2385" s="2"/>
      <c r="O2385" s="4"/>
    </row>
    <row r="2386" spans="2:15" x14ac:dyDescent="0.25">
      <c r="B2386" s="4"/>
      <c r="C2386" s="4"/>
      <c r="D2386" s="4"/>
      <c r="G2386" s="2"/>
      <c r="O2386" s="4"/>
    </row>
    <row r="2387" spans="2:15" x14ac:dyDescent="0.25">
      <c r="B2387" s="4"/>
      <c r="C2387" s="4"/>
      <c r="D2387" s="4"/>
      <c r="G2387" s="2"/>
      <c r="O2387" s="4"/>
    </row>
    <row r="2388" spans="2:15" x14ac:dyDescent="0.25">
      <c r="B2388" s="4"/>
      <c r="C2388" s="4"/>
      <c r="D2388" s="4"/>
      <c r="G2388" s="2"/>
      <c r="O2388" s="4"/>
    </row>
    <row r="2389" spans="2:15" x14ac:dyDescent="0.25">
      <c r="B2389" s="4"/>
      <c r="C2389" s="4"/>
      <c r="D2389" s="4"/>
      <c r="G2389" s="2"/>
      <c r="O2389" s="4"/>
    </row>
    <row r="2390" spans="2:15" x14ac:dyDescent="0.25">
      <c r="B2390" s="4"/>
      <c r="C2390" s="4"/>
      <c r="D2390" s="4"/>
      <c r="G2390" s="2"/>
      <c r="O2390" s="4"/>
    </row>
    <row r="2391" spans="2:15" x14ac:dyDescent="0.25">
      <c r="B2391" s="4"/>
      <c r="C2391" s="4"/>
      <c r="D2391" s="4"/>
      <c r="G2391" s="2"/>
      <c r="O2391" s="4"/>
    </row>
    <row r="2392" spans="2:15" x14ac:dyDescent="0.25">
      <c r="B2392" s="4"/>
      <c r="C2392" s="4"/>
      <c r="D2392" s="4"/>
      <c r="G2392" s="2"/>
      <c r="O2392" s="4"/>
    </row>
    <row r="2393" spans="2:15" x14ac:dyDescent="0.25">
      <c r="B2393" s="4"/>
      <c r="C2393" s="4"/>
      <c r="D2393" s="4"/>
      <c r="G2393" s="2"/>
      <c r="O2393" s="4"/>
    </row>
    <row r="2394" spans="2:15" x14ac:dyDescent="0.25">
      <c r="B2394" s="4"/>
      <c r="C2394" s="4"/>
      <c r="D2394" s="4"/>
      <c r="G2394" s="2"/>
      <c r="O2394" s="4"/>
    </row>
    <row r="2395" spans="2:15" x14ac:dyDescent="0.25">
      <c r="B2395" s="4"/>
      <c r="C2395" s="4"/>
      <c r="D2395" s="4"/>
      <c r="G2395" s="2"/>
      <c r="O2395" s="4"/>
    </row>
    <row r="2396" spans="2:15" x14ac:dyDescent="0.25">
      <c r="B2396" s="4"/>
      <c r="C2396" s="4"/>
      <c r="D2396" s="4"/>
      <c r="G2396" s="2"/>
      <c r="O2396" s="4"/>
    </row>
    <row r="2397" spans="2:15" x14ac:dyDescent="0.25">
      <c r="B2397" s="4"/>
      <c r="C2397" s="4"/>
      <c r="D2397" s="4"/>
      <c r="G2397" s="2"/>
      <c r="O2397" s="4"/>
    </row>
    <row r="2398" spans="2:15" x14ac:dyDescent="0.25">
      <c r="B2398" s="4"/>
      <c r="C2398" s="4"/>
      <c r="D2398" s="4"/>
      <c r="G2398" s="2"/>
      <c r="O2398" s="4"/>
    </row>
    <row r="2399" spans="2:15" x14ac:dyDescent="0.25">
      <c r="B2399" s="4"/>
      <c r="C2399" s="4"/>
      <c r="D2399" s="4"/>
      <c r="G2399" s="2"/>
      <c r="O2399" s="4"/>
    </row>
    <row r="2400" spans="2:15" x14ac:dyDescent="0.25">
      <c r="B2400" s="4"/>
      <c r="C2400" s="4"/>
      <c r="D2400" s="4"/>
      <c r="G2400" s="2"/>
      <c r="O2400" s="4"/>
    </row>
    <row r="2401" spans="2:15" x14ac:dyDescent="0.25">
      <c r="B2401" s="4"/>
      <c r="C2401" s="4"/>
      <c r="D2401" s="4"/>
      <c r="G2401" s="2"/>
      <c r="O2401" s="4"/>
    </row>
    <row r="2402" spans="2:15" x14ac:dyDescent="0.25">
      <c r="B2402" s="4"/>
      <c r="C2402" s="4"/>
      <c r="D2402" s="4"/>
      <c r="G2402" s="2"/>
      <c r="O2402" s="4"/>
    </row>
    <row r="2403" spans="2:15" x14ac:dyDescent="0.25">
      <c r="B2403" s="4"/>
      <c r="C2403" s="4"/>
      <c r="D2403" s="4"/>
      <c r="G2403" s="2"/>
      <c r="O2403" s="4"/>
    </row>
    <row r="2404" spans="2:15" x14ac:dyDescent="0.25">
      <c r="B2404" s="4"/>
      <c r="C2404" s="4"/>
      <c r="D2404" s="4"/>
      <c r="G2404" s="2"/>
      <c r="O2404" s="4"/>
    </row>
    <row r="2405" spans="2:15" x14ac:dyDescent="0.25">
      <c r="B2405" s="4"/>
      <c r="C2405" s="4"/>
      <c r="D2405" s="4"/>
      <c r="G2405" s="2"/>
      <c r="O2405" s="4"/>
    </row>
    <row r="2406" spans="2:15" x14ac:dyDescent="0.25">
      <c r="B2406" s="4"/>
      <c r="C2406" s="4"/>
      <c r="D2406" s="4"/>
      <c r="G2406" s="2"/>
      <c r="O2406" s="4"/>
    </row>
    <row r="2407" spans="2:15" x14ac:dyDescent="0.25">
      <c r="B2407" s="4"/>
      <c r="C2407" s="4"/>
      <c r="D2407" s="4"/>
      <c r="G2407" s="2"/>
      <c r="O2407" s="4"/>
    </row>
    <row r="2408" spans="2:15" x14ac:dyDescent="0.25">
      <c r="B2408" s="4"/>
      <c r="C2408" s="4"/>
      <c r="D2408" s="4"/>
      <c r="G2408" s="2"/>
      <c r="O2408" s="4"/>
    </row>
    <row r="2409" spans="2:15" x14ac:dyDescent="0.25">
      <c r="B2409" s="4"/>
      <c r="C2409" s="4"/>
      <c r="D2409" s="4"/>
      <c r="G2409" s="2"/>
      <c r="O2409" s="4"/>
    </row>
    <row r="2410" spans="2:15" x14ac:dyDescent="0.25">
      <c r="B2410" s="4"/>
      <c r="C2410" s="4"/>
      <c r="D2410" s="4"/>
      <c r="G2410" s="2"/>
      <c r="O2410" s="4"/>
    </row>
    <row r="2411" spans="2:15" x14ac:dyDescent="0.25">
      <c r="B2411" s="4"/>
      <c r="C2411" s="4"/>
      <c r="D2411" s="4"/>
      <c r="G2411" s="2"/>
      <c r="O2411" s="4"/>
    </row>
    <row r="2412" spans="2:15" x14ac:dyDescent="0.25">
      <c r="B2412" s="4"/>
      <c r="C2412" s="4"/>
      <c r="D2412" s="4"/>
      <c r="G2412" s="2"/>
      <c r="O2412" s="4"/>
    </row>
    <row r="2413" spans="2:15" x14ac:dyDescent="0.25">
      <c r="B2413" s="4"/>
      <c r="C2413" s="4"/>
      <c r="D2413" s="4"/>
      <c r="G2413" s="2"/>
      <c r="O2413" s="4"/>
    </row>
    <row r="2414" spans="2:15" x14ac:dyDescent="0.25">
      <c r="B2414" s="4"/>
      <c r="C2414" s="4"/>
      <c r="D2414" s="4"/>
      <c r="G2414" s="2"/>
      <c r="O2414" s="4"/>
    </row>
    <row r="2415" spans="2:15" x14ac:dyDescent="0.25">
      <c r="B2415" s="4"/>
      <c r="C2415" s="4"/>
      <c r="D2415" s="4"/>
      <c r="G2415" s="2"/>
      <c r="O2415" s="4"/>
    </row>
    <row r="2416" spans="2:15" x14ac:dyDescent="0.25">
      <c r="B2416" s="4"/>
      <c r="C2416" s="4"/>
      <c r="D2416" s="4"/>
      <c r="G2416" s="2"/>
      <c r="O2416" s="4"/>
    </row>
    <row r="2417" spans="2:15" x14ac:dyDescent="0.25">
      <c r="B2417" s="4"/>
      <c r="C2417" s="4"/>
      <c r="D2417" s="4"/>
      <c r="G2417" s="2"/>
      <c r="O2417" s="4"/>
    </row>
    <row r="2418" spans="2:15" x14ac:dyDescent="0.25">
      <c r="B2418" s="4"/>
      <c r="C2418" s="4"/>
      <c r="D2418" s="4"/>
      <c r="G2418" s="2"/>
      <c r="O2418" s="4"/>
    </row>
    <row r="2419" spans="2:15" x14ac:dyDescent="0.25">
      <c r="B2419" s="4"/>
      <c r="C2419" s="4"/>
      <c r="D2419" s="4"/>
      <c r="G2419" s="2"/>
      <c r="O2419" s="4"/>
    </row>
    <row r="2420" spans="2:15" x14ac:dyDescent="0.25">
      <c r="B2420" s="4"/>
      <c r="C2420" s="4"/>
      <c r="D2420" s="4"/>
      <c r="G2420" s="2"/>
      <c r="O2420" s="4"/>
    </row>
    <row r="2421" spans="2:15" x14ac:dyDescent="0.25">
      <c r="B2421" s="4"/>
      <c r="C2421" s="4"/>
      <c r="D2421" s="4"/>
      <c r="G2421" s="2"/>
      <c r="O2421" s="4"/>
    </row>
    <row r="2422" spans="2:15" x14ac:dyDescent="0.25">
      <c r="B2422" s="4"/>
      <c r="C2422" s="4"/>
      <c r="D2422" s="4"/>
      <c r="G2422" s="2"/>
      <c r="O2422" s="4"/>
    </row>
    <row r="2423" spans="2:15" x14ac:dyDescent="0.25">
      <c r="B2423" s="4"/>
      <c r="C2423" s="4"/>
      <c r="D2423" s="4"/>
      <c r="G2423" s="2"/>
      <c r="O2423" s="4"/>
    </row>
    <row r="2424" spans="2:15" x14ac:dyDescent="0.25">
      <c r="B2424" s="4"/>
      <c r="C2424" s="4"/>
      <c r="D2424" s="4"/>
      <c r="G2424" s="2"/>
      <c r="O2424" s="4"/>
    </row>
    <row r="2425" spans="2:15" x14ac:dyDescent="0.25">
      <c r="B2425" s="4"/>
      <c r="C2425" s="4"/>
      <c r="D2425" s="4"/>
      <c r="G2425" s="2"/>
      <c r="O2425" s="4"/>
    </row>
    <row r="2426" spans="2:15" x14ac:dyDescent="0.25">
      <c r="B2426" s="4"/>
      <c r="C2426" s="4"/>
      <c r="D2426" s="4"/>
      <c r="G2426" s="2"/>
      <c r="O2426" s="4"/>
    </row>
    <row r="2427" spans="2:15" x14ac:dyDescent="0.25">
      <c r="B2427" s="4"/>
      <c r="C2427" s="4"/>
      <c r="D2427" s="4"/>
      <c r="G2427" s="2"/>
      <c r="O2427" s="4"/>
    </row>
    <row r="2428" spans="2:15" x14ac:dyDescent="0.25">
      <c r="B2428" s="4"/>
      <c r="C2428" s="4"/>
      <c r="D2428" s="4"/>
      <c r="G2428" s="2"/>
      <c r="O2428" s="4"/>
    </row>
    <row r="2429" spans="2:15" x14ac:dyDescent="0.25">
      <c r="B2429" s="4"/>
      <c r="C2429" s="4"/>
      <c r="D2429" s="4"/>
      <c r="G2429" s="2"/>
      <c r="O2429" s="4"/>
    </row>
    <row r="2430" spans="2:15" x14ac:dyDescent="0.25">
      <c r="B2430" s="4"/>
      <c r="C2430" s="4"/>
      <c r="D2430" s="4"/>
      <c r="G2430" s="2"/>
      <c r="O2430" s="4"/>
    </row>
    <row r="2431" spans="2:15" x14ac:dyDescent="0.25">
      <c r="B2431" s="4"/>
      <c r="C2431" s="4"/>
      <c r="D2431" s="4"/>
      <c r="G2431" s="2"/>
      <c r="O2431" s="4"/>
    </row>
    <row r="2432" spans="2:15" x14ac:dyDescent="0.25">
      <c r="B2432" s="4"/>
      <c r="C2432" s="4"/>
      <c r="D2432" s="4"/>
      <c r="G2432" s="2"/>
      <c r="O2432" s="4"/>
    </row>
    <row r="2433" spans="2:15" x14ac:dyDescent="0.25">
      <c r="B2433" s="4"/>
      <c r="C2433" s="4"/>
      <c r="D2433" s="4"/>
      <c r="G2433" s="2"/>
      <c r="O2433" s="4"/>
    </row>
    <row r="2434" spans="2:15" x14ac:dyDescent="0.25">
      <c r="B2434" s="4"/>
      <c r="C2434" s="4"/>
      <c r="D2434" s="4"/>
      <c r="G2434" s="2"/>
      <c r="O2434" s="4"/>
    </row>
    <row r="2435" spans="2:15" x14ac:dyDescent="0.25">
      <c r="B2435" s="4"/>
      <c r="C2435" s="4"/>
      <c r="D2435" s="4"/>
      <c r="G2435" s="2"/>
      <c r="O2435" s="4"/>
    </row>
    <row r="2436" spans="2:15" x14ac:dyDescent="0.25">
      <c r="B2436" s="4"/>
      <c r="C2436" s="4"/>
      <c r="D2436" s="4"/>
      <c r="G2436" s="2"/>
      <c r="O2436" s="4"/>
    </row>
    <row r="2437" spans="2:15" x14ac:dyDescent="0.25">
      <c r="B2437" s="4"/>
      <c r="C2437" s="4"/>
      <c r="D2437" s="4"/>
      <c r="G2437" s="2"/>
      <c r="O2437" s="4"/>
    </row>
    <row r="2438" spans="2:15" x14ac:dyDescent="0.25">
      <c r="B2438" s="4"/>
      <c r="C2438" s="4"/>
      <c r="D2438" s="4"/>
      <c r="G2438" s="2"/>
      <c r="O2438" s="4"/>
    </row>
    <row r="2439" spans="2:15" x14ac:dyDescent="0.25">
      <c r="B2439" s="4"/>
      <c r="C2439" s="4"/>
      <c r="D2439" s="4"/>
      <c r="G2439" s="2"/>
      <c r="O2439" s="4"/>
    </row>
    <row r="2440" spans="2:15" x14ac:dyDescent="0.25">
      <c r="B2440" s="4"/>
      <c r="C2440" s="4"/>
      <c r="D2440" s="4"/>
      <c r="G2440" s="2"/>
      <c r="O2440" s="4"/>
    </row>
    <row r="2441" spans="2:15" x14ac:dyDescent="0.25">
      <c r="B2441" s="4"/>
      <c r="C2441" s="4"/>
      <c r="D2441" s="4"/>
      <c r="G2441" s="2"/>
      <c r="O2441" s="4"/>
    </row>
    <row r="2442" spans="2:15" x14ac:dyDescent="0.25">
      <c r="B2442" s="4"/>
      <c r="C2442" s="4"/>
      <c r="D2442" s="4"/>
      <c r="G2442" s="2"/>
      <c r="O2442" s="4"/>
    </row>
    <row r="2443" spans="2:15" x14ac:dyDescent="0.25">
      <c r="B2443" s="4"/>
      <c r="C2443" s="4"/>
      <c r="D2443" s="4"/>
      <c r="G2443" s="2"/>
      <c r="O2443" s="4"/>
    </row>
    <row r="2444" spans="2:15" x14ac:dyDescent="0.25">
      <c r="B2444" s="4"/>
      <c r="C2444" s="4"/>
      <c r="D2444" s="4"/>
      <c r="G2444" s="2"/>
      <c r="O2444" s="4"/>
    </row>
    <row r="2445" spans="2:15" x14ac:dyDescent="0.25">
      <c r="B2445" s="4"/>
      <c r="C2445" s="4"/>
      <c r="D2445" s="4"/>
      <c r="G2445" s="2"/>
      <c r="O2445" s="4"/>
    </row>
    <row r="2446" spans="2:15" x14ac:dyDescent="0.25">
      <c r="B2446" s="4"/>
      <c r="C2446" s="4"/>
      <c r="D2446" s="4"/>
      <c r="G2446" s="2"/>
      <c r="O2446" s="4"/>
    </row>
    <row r="2447" spans="2:15" x14ac:dyDescent="0.25">
      <c r="B2447" s="4"/>
      <c r="C2447" s="4"/>
      <c r="D2447" s="4"/>
      <c r="G2447" s="2"/>
      <c r="O2447" s="4"/>
    </row>
    <row r="2448" spans="2:15" x14ac:dyDescent="0.25">
      <c r="B2448" s="4"/>
      <c r="C2448" s="4"/>
      <c r="D2448" s="4"/>
      <c r="G2448" s="2"/>
      <c r="O2448" s="4"/>
    </row>
    <row r="2449" spans="2:15" x14ac:dyDescent="0.25">
      <c r="B2449" s="4"/>
      <c r="C2449" s="4"/>
      <c r="D2449" s="4"/>
      <c r="G2449" s="2"/>
      <c r="O2449" s="4"/>
    </row>
    <row r="2450" spans="2:15" x14ac:dyDescent="0.25">
      <c r="B2450" s="4"/>
      <c r="C2450" s="4"/>
      <c r="D2450" s="4"/>
      <c r="G2450" s="2"/>
      <c r="O2450" s="4"/>
    </row>
    <row r="2451" spans="2:15" x14ac:dyDescent="0.25">
      <c r="B2451" s="4"/>
      <c r="C2451" s="4"/>
      <c r="D2451" s="4"/>
      <c r="G2451" s="2"/>
      <c r="O2451" s="4"/>
    </row>
    <row r="2452" spans="2:15" x14ac:dyDescent="0.25">
      <c r="B2452" s="4"/>
      <c r="C2452" s="4"/>
      <c r="D2452" s="4"/>
      <c r="G2452" s="2"/>
      <c r="O2452" s="4"/>
    </row>
    <row r="2453" spans="2:15" x14ac:dyDescent="0.25">
      <c r="B2453" s="4"/>
      <c r="C2453" s="4"/>
      <c r="D2453" s="4"/>
      <c r="G2453" s="2"/>
      <c r="O2453" s="4"/>
    </row>
    <row r="2454" spans="2:15" x14ac:dyDescent="0.25">
      <c r="B2454" s="4"/>
      <c r="C2454" s="4"/>
      <c r="D2454" s="4"/>
      <c r="G2454" s="2"/>
      <c r="O2454" s="4"/>
    </row>
    <row r="2455" spans="2:15" x14ac:dyDescent="0.25">
      <c r="B2455" s="4"/>
      <c r="C2455" s="4"/>
      <c r="D2455" s="4"/>
      <c r="G2455" s="2"/>
      <c r="O2455" s="4"/>
    </row>
    <row r="2456" spans="2:15" x14ac:dyDescent="0.25">
      <c r="B2456" s="4"/>
      <c r="C2456" s="4"/>
      <c r="D2456" s="4"/>
      <c r="G2456" s="2"/>
      <c r="O2456" s="4"/>
    </row>
    <row r="2457" spans="2:15" x14ac:dyDescent="0.25">
      <c r="B2457" s="4"/>
      <c r="C2457" s="4"/>
      <c r="D2457" s="4"/>
      <c r="G2457" s="2"/>
      <c r="O2457" s="4"/>
    </row>
    <row r="2458" spans="2:15" x14ac:dyDescent="0.25">
      <c r="B2458" s="4"/>
      <c r="C2458" s="4"/>
      <c r="D2458" s="4"/>
      <c r="G2458" s="2"/>
      <c r="O2458" s="4"/>
    </row>
    <row r="2459" spans="2:15" x14ac:dyDescent="0.25">
      <c r="B2459" s="4"/>
      <c r="C2459" s="4"/>
      <c r="D2459" s="4"/>
      <c r="G2459" s="2"/>
      <c r="O2459" s="4"/>
    </row>
    <row r="2460" spans="2:15" x14ac:dyDescent="0.25">
      <c r="B2460" s="4"/>
      <c r="C2460" s="4"/>
      <c r="D2460" s="4"/>
      <c r="G2460" s="2"/>
      <c r="O2460" s="4"/>
    </row>
    <row r="2461" spans="2:15" x14ac:dyDescent="0.25">
      <c r="B2461" s="4"/>
      <c r="C2461" s="4"/>
      <c r="D2461" s="4"/>
      <c r="G2461" s="2"/>
      <c r="O2461" s="4"/>
    </row>
    <row r="2462" spans="2:15" x14ac:dyDescent="0.25">
      <c r="B2462" s="4"/>
      <c r="C2462" s="4"/>
      <c r="D2462" s="4"/>
      <c r="G2462" s="2"/>
      <c r="O2462" s="4"/>
    </row>
    <row r="2463" spans="2:15" x14ac:dyDescent="0.25">
      <c r="B2463" s="4"/>
      <c r="C2463" s="4"/>
      <c r="D2463" s="4"/>
      <c r="G2463" s="2"/>
      <c r="O2463" s="4"/>
    </row>
    <row r="2464" spans="2:15" x14ac:dyDescent="0.25">
      <c r="B2464" s="4"/>
      <c r="C2464" s="4"/>
      <c r="D2464" s="4"/>
      <c r="G2464" s="2"/>
      <c r="O2464" s="4"/>
    </row>
    <row r="2465" spans="2:15" x14ac:dyDescent="0.25">
      <c r="B2465" s="4"/>
      <c r="C2465" s="4"/>
      <c r="D2465" s="4"/>
      <c r="G2465" s="2"/>
      <c r="O2465" s="4"/>
    </row>
    <row r="2466" spans="2:15" x14ac:dyDescent="0.25">
      <c r="B2466" s="4"/>
      <c r="C2466" s="4"/>
      <c r="D2466" s="4"/>
      <c r="G2466" s="2"/>
      <c r="O2466" s="4"/>
    </row>
    <row r="2467" spans="2:15" x14ac:dyDescent="0.25">
      <c r="B2467" s="4"/>
      <c r="C2467" s="4"/>
      <c r="D2467" s="4"/>
      <c r="G2467" s="2"/>
      <c r="O2467" s="4"/>
    </row>
    <row r="2468" spans="2:15" x14ac:dyDescent="0.25">
      <c r="B2468" s="4"/>
      <c r="C2468" s="4"/>
      <c r="D2468" s="4"/>
      <c r="G2468" s="2"/>
      <c r="O2468" s="4"/>
    </row>
    <row r="2469" spans="2:15" x14ac:dyDescent="0.25">
      <c r="B2469" s="4"/>
      <c r="C2469" s="4"/>
      <c r="D2469" s="4"/>
      <c r="G2469" s="2"/>
      <c r="O2469" s="4"/>
    </row>
    <row r="2470" spans="2:15" x14ac:dyDescent="0.25">
      <c r="B2470" s="4"/>
      <c r="C2470" s="4"/>
      <c r="D2470" s="4"/>
      <c r="G2470" s="2"/>
      <c r="O2470" s="4"/>
    </row>
    <row r="2471" spans="2:15" x14ac:dyDescent="0.25">
      <c r="B2471" s="4"/>
      <c r="C2471" s="4"/>
      <c r="D2471" s="4"/>
      <c r="G2471" s="2"/>
      <c r="O2471" s="4"/>
    </row>
    <row r="2472" spans="2:15" x14ac:dyDescent="0.25">
      <c r="B2472" s="4"/>
      <c r="C2472" s="4"/>
      <c r="D2472" s="4"/>
      <c r="G2472" s="2"/>
      <c r="O2472" s="4"/>
    </row>
    <row r="2473" spans="2:15" x14ac:dyDescent="0.25">
      <c r="B2473" s="4"/>
      <c r="C2473" s="4"/>
      <c r="D2473" s="4"/>
      <c r="G2473" s="2"/>
      <c r="O2473" s="4"/>
    </row>
    <row r="2474" spans="2:15" x14ac:dyDescent="0.25">
      <c r="B2474" s="4"/>
      <c r="C2474" s="4"/>
      <c r="D2474" s="4"/>
      <c r="G2474" s="2"/>
      <c r="O2474" s="4"/>
    </row>
    <row r="2475" spans="2:15" x14ac:dyDescent="0.25">
      <c r="B2475" s="4"/>
      <c r="C2475" s="4"/>
      <c r="D2475" s="4"/>
      <c r="G2475" s="2"/>
      <c r="O2475" s="4"/>
    </row>
    <row r="2476" spans="2:15" x14ac:dyDescent="0.25">
      <c r="B2476" s="4"/>
      <c r="C2476" s="4"/>
      <c r="D2476" s="4"/>
      <c r="G2476" s="2"/>
      <c r="O2476" s="4"/>
    </row>
    <row r="2477" spans="2:15" x14ac:dyDescent="0.25">
      <c r="B2477" s="4"/>
      <c r="C2477" s="4"/>
      <c r="D2477" s="4"/>
      <c r="G2477" s="2"/>
      <c r="O2477" s="4"/>
    </row>
    <row r="2478" spans="2:15" x14ac:dyDescent="0.25">
      <c r="B2478" s="4"/>
      <c r="C2478" s="4"/>
      <c r="D2478" s="4"/>
      <c r="G2478" s="2"/>
      <c r="O2478" s="4"/>
    </row>
    <row r="2479" spans="2:15" x14ac:dyDescent="0.25">
      <c r="B2479" s="4"/>
      <c r="C2479" s="4"/>
      <c r="D2479" s="4"/>
      <c r="G2479" s="2"/>
      <c r="O2479" s="4"/>
    </row>
    <row r="2480" spans="2:15" x14ac:dyDescent="0.25">
      <c r="B2480" s="4"/>
      <c r="C2480" s="4"/>
      <c r="D2480" s="4"/>
      <c r="G2480" s="2"/>
      <c r="O2480" s="4"/>
    </row>
    <row r="2481" spans="2:15" x14ac:dyDescent="0.25">
      <c r="B2481" s="4"/>
      <c r="C2481" s="4"/>
      <c r="D2481" s="4"/>
      <c r="G2481" s="2"/>
      <c r="O2481" s="4"/>
    </row>
    <row r="2482" spans="2:15" x14ac:dyDescent="0.25">
      <c r="B2482" s="4"/>
      <c r="C2482" s="4"/>
      <c r="D2482" s="4"/>
      <c r="G2482" s="2"/>
      <c r="O2482" s="4"/>
    </row>
    <row r="2483" spans="2:15" x14ac:dyDescent="0.25">
      <c r="B2483" s="4"/>
      <c r="C2483" s="4"/>
      <c r="D2483" s="4"/>
      <c r="G2483" s="2"/>
      <c r="O2483" s="4"/>
    </row>
    <row r="2484" spans="2:15" x14ac:dyDescent="0.25">
      <c r="B2484" s="4"/>
      <c r="C2484" s="4"/>
      <c r="D2484" s="4"/>
      <c r="G2484" s="2"/>
      <c r="O2484" s="4"/>
    </row>
    <row r="2485" spans="2:15" x14ac:dyDescent="0.25">
      <c r="B2485" s="4"/>
      <c r="C2485" s="4"/>
      <c r="D2485" s="4"/>
      <c r="G2485" s="2"/>
      <c r="O2485" s="4"/>
    </row>
    <row r="2486" spans="2:15" x14ac:dyDescent="0.25">
      <c r="B2486" s="4"/>
      <c r="C2486" s="4"/>
      <c r="D2486" s="4"/>
      <c r="G2486" s="2"/>
      <c r="O2486" s="4"/>
    </row>
    <row r="2487" spans="2:15" x14ac:dyDescent="0.25">
      <c r="B2487" s="4"/>
      <c r="C2487" s="4"/>
      <c r="D2487" s="4"/>
      <c r="G2487" s="2"/>
      <c r="O2487" s="4"/>
    </row>
    <row r="2488" spans="2:15" x14ac:dyDescent="0.25">
      <c r="B2488" s="4"/>
      <c r="C2488" s="4"/>
      <c r="D2488" s="4"/>
      <c r="G2488" s="2"/>
      <c r="O2488" s="4"/>
    </row>
    <row r="2489" spans="2:15" x14ac:dyDescent="0.25">
      <c r="B2489" s="4"/>
      <c r="C2489" s="4"/>
      <c r="D2489" s="4"/>
      <c r="G2489" s="2"/>
      <c r="O2489" s="4"/>
    </row>
    <row r="2490" spans="2:15" x14ac:dyDescent="0.25">
      <c r="B2490" s="4"/>
      <c r="C2490" s="4"/>
      <c r="D2490" s="4"/>
      <c r="G2490" s="2"/>
      <c r="O2490" s="4"/>
    </row>
    <row r="2491" spans="2:15" x14ac:dyDescent="0.25">
      <c r="B2491" s="4"/>
      <c r="C2491" s="4"/>
      <c r="D2491" s="4"/>
      <c r="G2491" s="2"/>
      <c r="O2491" s="4"/>
    </row>
    <row r="2492" spans="2:15" x14ac:dyDescent="0.25">
      <c r="B2492" s="4"/>
      <c r="C2492" s="4"/>
      <c r="D2492" s="4"/>
      <c r="G2492" s="2"/>
      <c r="O2492" s="4"/>
    </row>
    <row r="2493" spans="2:15" x14ac:dyDescent="0.25">
      <c r="B2493" s="4"/>
      <c r="C2493" s="4"/>
      <c r="D2493" s="4"/>
      <c r="G2493" s="2"/>
      <c r="O2493" s="4"/>
    </row>
    <row r="2494" spans="2:15" x14ac:dyDescent="0.25">
      <c r="B2494" s="4"/>
      <c r="C2494" s="4"/>
      <c r="D2494" s="4"/>
      <c r="G2494" s="2"/>
      <c r="O2494" s="4"/>
    </row>
    <row r="2495" spans="2:15" x14ac:dyDescent="0.25">
      <c r="B2495" s="4"/>
      <c r="C2495" s="4"/>
      <c r="D2495" s="4"/>
      <c r="G2495" s="2"/>
      <c r="O2495" s="4"/>
    </row>
    <row r="2496" spans="2:15" x14ac:dyDescent="0.25">
      <c r="B2496" s="4"/>
      <c r="C2496" s="4"/>
      <c r="D2496" s="4"/>
      <c r="G2496" s="2"/>
      <c r="O2496" s="4"/>
    </row>
    <row r="2497" spans="2:15" x14ac:dyDescent="0.25">
      <c r="B2497" s="4"/>
      <c r="C2497" s="4"/>
      <c r="D2497" s="4"/>
      <c r="G2497" s="2"/>
      <c r="O2497" s="4"/>
    </row>
    <row r="2498" spans="2:15" x14ac:dyDescent="0.25">
      <c r="B2498" s="4"/>
      <c r="C2498" s="4"/>
      <c r="D2498" s="4"/>
      <c r="G2498" s="2"/>
      <c r="O2498" s="4"/>
    </row>
    <row r="2499" spans="2:15" x14ac:dyDescent="0.25">
      <c r="B2499" s="4"/>
      <c r="C2499" s="4"/>
      <c r="D2499" s="4"/>
      <c r="G2499" s="2"/>
      <c r="O2499" s="4"/>
    </row>
    <row r="2500" spans="2:15" x14ac:dyDescent="0.25">
      <c r="B2500" s="4"/>
      <c r="C2500" s="4"/>
      <c r="D2500" s="4"/>
      <c r="G2500" s="2"/>
      <c r="O2500" s="4"/>
    </row>
    <row r="2501" spans="2:15" x14ac:dyDescent="0.25">
      <c r="B2501" s="4"/>
      <c r="C2501" s="4"/>
      <c r="D2501" s="4"/>
      <c r="G2501" s="2"/>
      <c r="O2501" s="4"/>
    </row>
    <row r="2502" spans="2:15" x14ac:dyDescent="0.25">
      <c r="B2502" s="4"/>
      <c r="C2502" s="4"/>
      <c r="D2502" s="4"/>
      <c r="G2502" s="2"/>
      <c r="O2502" s="4"/>
    </row>
    <row r="2503" spans="2:15" x14ac:dyDescent="0.25">
      <c r="B2503" s="4"/>
      <c r="C2503" s="4"/>
      <c r="D2503" s="4"/>
      <c r="G2503" s="2"/>
      <c r="O2503" s="4"/>
    </row>
    <row r="2504" spans="2:15" x14ac:dyDescent="0.25">
      <c r="B2504" s="4"/>
      <c r="C2504" s="4"/>
      <c r="D2504" s="4"/>
      <c r="G2504" s="2"/>
      <c r="O2504" s="4"/>
    </row>
    <row r="2505" spans="2:15" x14ac:dyDescent="0.25">
      <c r="B2505" s="4"/>
      <c r="C2505" s="4"/>
      <c r="D2505" s="4"/>
      <c r="G2505" s="2"/>
      <c r="O2505" s="4"/>
    </row>
    <row r="2506" spans="2:15" x14ac:dyDescent="0.25">
      <c r="B2506" s="4"/>
      <c r="C2506" s="4"/>
      <c r="D2506" s="4"/>
      <c r="G2506" s="2"/>
      <c r="O2506" s="4"/>
    </row>
    <row r="2507" spans="2:15" x14ac:dyDescent="0.25">
      <c r="B2507" s="4"/>
      <c r="C2507" s="4"/>
      <c r="D2507" s="4"/>
      <c r="G2507" s="2"/>
      <c r="O2507" s="4"/>
    </row>
    <row r="2508" spans="2:15" x14ac:dyDescent="0.25">
      <c r="B2508" s="4"/>
      <c r="C2508" s="4"/>
      <c r="D2508" s="4"/>
      <c r="G2508" s="2"/>
      <c r="O2508" s="4"/>
    </row>
    <row r="2509" spans="2:15" x14ac:dyDescent="0.25">
      <c r="B2509" s="4"/>
      <c r="C2509" s="4"/>
      <c r="D2509" s="4"/>
      <c r="G2509" s="2"/>
      <c r="O2509" s="4"/>
    </row>
    <row r="2510" spans="2:15" x14ac:dyDescent="0.25">
      <c r="B2510" s="4"/>
      <c r="C2510" s="4"/>
      <c r="D2510" s="4"/>
      <c r="G2510" s="2"/>
      <c r="O2510" s="4"/>
    </row>
    <row r="2511" spans="2:15" x14ac:dyDescent="0.25">
      <c r="B2511" s="4"/>
      <c r="C2511" s="4"/>
      <c r="D2511" s="4"/>
      <c r="G2511" s="2"/>
      <c r="O2511" s="4"/>
    </row>
    <row r="2512" spans="2:15" x14ac:dyDescent="0.25">
      <c r="B2512" s="4"/>
      <c r="C2512" s="4"/>
      <c r="D2512" s="4"/>
      <c r="G2512" s="2"/>
      <c r="O2512" s="4"/>
    </row>
    <row r="2513" spans="2:15" x14ac:dyDescent="0.25">
      <c r="B2513" s="4"/>
      <c r="C2513" s="4"/>
      <c r="D2513" s="4"/>
      <c r="G2513" s="2"/>
      <c r="O2513" s="4"/>
    </row>
    <row r="2514" spans="2:15" x14ac:dyDescent="0.25">
      <c r="B2514" s="4"/>
      <c r="C2514" s="4"/>
      <c r="D2514" s="4"/>
      <c r="G2514" s="2"/>
      <c r="O2514" s="4"/>
    </row>
    <row r="2515" spans="2:15" x14ac:dyDescent="0.25">
      <c r="B2515" s="4"/>
      <c r="C2515" s="4"/>
      <c r="D2515" s="4"/>
      <c r="G2515" s="2"/>
      <c r="O2515" s="4"/>
    </row>
    <row r="2516" spans="2:15" x14ac:dyDescent="0.25">
      <c r="B2516" s="4"/>
      <c r="C2516" s="4"/>
      <c r="D2516" s="4"/>
      <c r="G2516" s="2"/>
      <c r="O2516" s="4"/>
    </row>
    <row r="2517" spans="2:15" x14ac:dyDescent="0.25">
      <c r="B2517" s="4"/>
      <c r="C2517" s="4"/>
      <c r="D2517" s="4"/>
      <c r="G2517" s="2"/>
      <c r="O2517" s="4"/>
    </row>
    <row r="2518" spans="2:15" x14ac:dyDescent="0.25">
      <c r="B2518" s="4"/>
      <c r="C2518" s="4"/>
      <c r="D2518" s="4"/>
      <c r="G2518" s="2"/>
      <c r="O2518" s="4"/>
    </row>
    <row r="2519" spans="2:15" x14ac:dyDescent="0.25">
      <c r="B2519" s="4"/>
      <c r="C2519" s="4"/>
      <c r="D2519" s="4"/>
      <c r="G2519" s="2"/>
      <c r="O2519" s="4"/>
    </row>
    <row r="2520" spans="2:15" x14ac:dyDescent="0.25">
      <c r="B2520" s="4"/>
      <c r="C2520" s="4"/>
      <c r="D2520" s="4"/>
      <c r="G2520" s="2"/>
      <c r="O2520" s="4"/>
    </row>
    <row r="2521" spans="2:15" x14ac:dyDescent="0.25">
      <c r="B2521" s="4"/>
      <c r="C2521" s="4"/>
      <c r="D2521" s="4"/>
      <c r="G2521" s="2"/>
      <c r="O2521" s="4"/>
    </row>
    <row r="2522" spans="2:15" x14ac:dyDescent="0.25">
      <c r="B2522" s="4"/>
      <c r="C2522" s="4"/>
      <c r="D2522" s="4"/>
      <c r="G2522" s="2"/>
      <c r="O2522" s="4"/>
    </row>
    <row r="2523" spans="2:15" x14ac:dyDescent="0.25">
      <c r="B2523" s="4"/>
      <c r="C2523" s="4"/>
      <c r="D2523" s="4"/>
      <c r="G2523" s="2"/>
      <c r="O2523" s="4"/>
    </row>
    <row r="2524" spans="2:15" x14ac:dyDescent="0.25">
      <c r="B2524" s="4"/>
      <c r="C2524" s="4"/>
      <c r="D2524" s="4"/>
      <c r="G2524" s="2"/>
      <c r="O2524" s="4"/>
    </row>
    <row r="2525" spans="2:15" x14ac:dyDescent="0.25">
      <c r="B2525" s="4"/>
      <c r="C2525" s="4"/>
      <c r="D2525" s="4"/>
      <c r="G2525" s="2"/>
      <c r="O2525" s="4"/>
    </row>
    <row r="2526" spans="2:15" x14ac:dyDescent="0.25">
      <c r="B2526" s="4"/>
      <c r="C2526" s="4"/>
      <c r="D2526" s="4"/>
      <c r="G2526" s="2"/>
      <c r="O2526" s="4"/>
    </row>
    <row r="2527" spans="2:15" x14ac:dyDescent="0.25">
      <c r="B2527" s="4"/>
      <c r="C2527" s="4"/>
      <c r="D2527" s="4"/>
      <c r="G2527" s="2"/>
      <c r="O2527" s="4"/>
    </row>
    <row r="2528" spans="2:15" x14ac:dyDescent="0.25">
      <c r="B2528" s="4"/>
      <c r="C2528" s="4"/>
      <c r="D2528" s="4"/>
      <c r="G2528" s="2"/>
      <c r="O2528" s="4"/>
    </row>
    <row r="2529" spans="2:15" x14ac:dyDescent="0.25">
      <c r="B2529" s="4"/>
      <c r="C2529" s="4"/>
      <c r="D2529" s="4"/>
      <c r="G2529" s="2"/>
      <c r="O2529" s="4"/>
    </row>
    <row r="2530" spans="2:15" x14ac:dyDescent="0.25">
      <c r="B2530" s="4"/>
      <c r="C2530" s="4"/>
      <c r="D2530" s="4"/>
      <c r="G2530" s="2"/>
      <c r="O2530" s="4"/>
    </row>
    <row r="2531" spans="2:15" x14ac:dyDescent="0.25">
      <c r="B2531" s="4"/>
      <c r="C2531" s="4"/>
      <c r="D2531" s="4"/>
      <c r="G2531" s="2"/>
      <c r="O2531" s="4"/>
    </row>
    <row r="2532" spans="2:15" x14ac:dyDescent="0.25">
      <c r="B2532" s="4"/>
      <c r="C2532" s="4"/>
      <c r="D2532" s="4"/>
      <c r="G2532" s="2"/>
      <c r="O2532" s="4"/>
    </row>
    <row r="2533" spans="2:15" x14ac:dyDescent="0.25">
      <c r="B2533" s="4"/>
      <c r="C2533" s="4"/>
      <c r="D2533" s="4"/>
      <c r="G2533" s="2"/>
      <c r="O2533" s="4"/>
    </row>
    <row r="2534" spans="2:15" x14ac:dyDescent="0.25">
      <c r="B2534" s="4"/>
      <c r="C2534" s="4"/>
      <c r="D2534" s="4"/>
      <c r="G2534" s="2"/>
      <c r="O2534" s="4"/>
    </row>
    <row r="2535" spans="2:15" x14ac:dyDescent="0.25">
      <c r="B2535" s="4"/>
      <c r="C2535" s="4"/>
      <c r="D2535" s="4"/>
      <c r="G2535" s="2"/>
      <c r="O2535" s="4"/>
    </row>
    <row r="2536" spans="2:15" x14ac:dyDescent="0.25">
      <c r="B2536" s="4"/>
      <c r="C2536" s="4"/>
      <c r="D2536" s="4"/>
      <c r="G2536" s="2"/>
      <c r="O2536" s="4"/>
    </row>
    <row r="2537" spans="2:15" x14ac:dyDescent="0.25">
      <c r="B2537" s="4"/>
      <c r="C2537" s="4"/>
      <c r="D2537" s="4"/>
      <c r="G2537" s="2"/>
      <c r="O2537" s="4"/>
    </row>
    <row r="2538" spans="2:15" x14ac:dyDescent="0.25">
      <c r="B2538" s="4"/>
      <c r="C2538" s="4"/>
      <c r="D2538" s="4"/>
      <c r="G2538" s="2"/>
      <c r="O2538" s="4"/>
    </row>
    <row r="2539" spans="2:15" x14ac:dyDescent="0.25">
      <c r="B2539" s="4"/>
      <c r="C2539" s="4"/>
      <c r="D2539" s="4"/>
      <c r="G2539" s="2"/>
      <c r="O2539" s="4"/>
    </row>
    <row r="2540" spans="2:15" x14ac:dyDescent="0.25">
      <c r="B2540" s="4"/>
      <c r="C2540" s="4"/>
      <c r="D2540" s="4"/>
      <c r="G2540" s="2"/>
      <c r="O2540" s="4"/>
    </row>
    <row r="2541" spans="2:15" x14ac:dyDescent="0.25">
      <c r="B2541" s="4"/>
      <c r="C2541" s="4"/>
      <c r="D2541" s="4"/>
      <c r="G2541" s="2"/>
      <c r="O2541" s="4"/>
    </row>
    <row r="2542" spans="2:15" x14ac:dyDescent="0.25">
      <c r="B2542" s="4"/>
      <c r="C2542" s="4"/>
      <c r="D2542" s="4"/>
      <c r="G2542" s="2"/>
      <c r="O2542" s="4"/>
    </row>
    <row r="2543" spans="2:15" x14ac:dyDescent="0.25">
      <c r="B2543" s="4"/>
      <c r="C2543" s="4"/>
      <c r="D2543" s="4"/>
      <c r="G2543" s="2"/>
      <c r="O2543" s="4"/>
    </row>
    <row r="2544" spans="2:15" x14ac:dyDescent="0.25">
      <c r="B2544" s="4"/>
      <c r="C2544" s="4"/>
      <c r="D2544" s="4"/>
      <c r="G2544" s="2"/>
      <c r="O2544" s="4"/>
    </row>
    <row r="2545" spans="2:15" x14ac:dyDescent="0.25">
      <c r="B2545" s="4"/>
      <c r="C2545" s="4"/>
      <c r="D2545" s="4"/>
      <c r="G2545" s="2"/>
      <c r="O2545" s="4"/>
    </row>
    <row r="2546" spans="2:15" x14ac:dyDescent="0.25">
      <c r="B2546" s="4"/>
      <c r="C2546" s="4"/>
      <c r="D2546" s="4"/>
      <c r="G2546" s="2"/>
      <c r="O2546" s="4"/>
    </row>
    <row r="2547" spans="2:15" x14ac:dyDescent="0.25">
      <c r="B2547" s="4"/>
      <c r="C2547" s="4"/>
      <c r="D2547" s="4"/>
      <c r="G2547" s="2"/>
      <c r="O2547" s="4"/>
    </row>
    <row r="2548" spans="2:15" x14ac:dyDescent="0.25">
      <c r="B2548" s="4"/>
      <c r="C2548" s="4"/>
      <c r="D2548" s="4"/>
      <c r="G2548" s="2"/>
      <c r="O2548" s="4"/>
    </row>
    <row r="2549" spans="2:15" x14ac:dyDescent="0.25">
      <c r="B2549" s="4"/>
      <c r="C2549" s="4"/>
      <c r="D2549" s="4"/>
      <c r="G2549" s="2"/>
      <c r="O2549" s="4"/>
    </row>
    <row r="2550" spans="2:15" x14ac:dyDescent="0.25">
      <c r="B2550" s="4"/>
      <c r="C2550" s="4"/>
      <c r="D2550" s="4"/>
      <c r="G2550" s="2"/>
      <c r="O2550" s="4"/>
    </row>
    <row r="2551" spans="2:15" x14ac:dyDescent="0.25">
      <c r="B2551" s="4"/>
      <c r="C2551" s="4"/>
      <c r="D2551" s="4"/>
      <c r="G2551" s="2"/>
      <c r="O2551" s="4"/>
    </row>
    <row r="2552" spans="2:15" x14ac:dyDescent="0.25">
      <c r="B2552" s="4"/>
      <c r="C2552" s="4"/>
      <c r="D2552" s="4"/>
      <c r="G2552" s="2"/>
      <c r="O2552" s="4"/>
    </row>
    <row r="2553" spans="2:15" x14ac:dyDescent="0.25">
      <c r="B2553" s="4"/>
      <c r="C2553" s="4"/>
      <c r="D2553" s="4"/>
      <c r="G2553" s="2"/>
      <c r="O2553" s="4"/>
    </row>
    <row r="2554" spans="2:15" x14ac:dyDescent="0.25">
      <c r="B2554" s="4"/>
      <c r="C2554" s="4"/>
      <c r="D2554" s="4"/>
      <c r="G2554" s="2"/>
      <c r="O2554" s="4"/>
    </row>
    <row r="2555" spans="2:15" x14ac:dyDescent="0.25">
      <c r="B2555" s="4"/>
      <c r="C2555" s="4"/>
      <c r="D2555" s="4"/>
      <c r="G2555" s="2"/>
      <c r="O2555" s="4"/>
    </row>
    <row r="2556" spans="2:15" x14ac:dyDescent="0.25">
      <c r="B2556" s="4"/>
      <c r="C2556" s="4"/>
      <c r="D2556" s="4"/>
      <c r="G2556" s="2"/>
      <c r="O2556" s="4"/>
    </row>
    <row r="2557" spans="2:15" x14ac:dyDescent="0.25">
      <c r="B2557" s="4"/>
      <c r="C2557" s="4"/>
      <c r="D2557" s="4"/>
      <c r="G2557" s="2"/>
      <c r="O2557" s="4"/>
    </row>
    <row r="2558" spans="2:15" x14ac:dyDescent="0.25">
      <c r="B2558" s="4"/>
      <c r="C2558" s="4"/>
      <c r="D2558" s="4"/>
      <c r="G2558" s="2"/>
      <c r="O2558" s="4"/>
    </row>
    <row r="2559" spans="2:15" x14ac:dyDescent="0.25">
      <c r="B2559" s="4"/>
      <c r="C2559" s="4"/>
      <c r="D2559" s="4"/>
      <c r="G2559" s="2"/>
      <c r="O2559" s="4"/>
    </row>
    <row r="2560" spans="2:15" x14ac:dyDescent="0.25">
      <c r="B2560" s="4"/>
      <c r="C2560" s="4"/>
      <c r="D2560" s="4"/>
      <c r="G2560" s="2"/>
      <c r="O2560" s="4"/>
    </row>
    <row r="2561" spans="2:15" x14ac:dyDescent="0.25">
      <c r="B2561" s="4"/>
      <c r="C2561" s="4"/>
      <c r="D2561" s="4"/>
      <c r="G2561" s="2"/>
      <c r="O2561" s="4"/>
    </row>
    <row r="2562" spans="2:15" x14ac:dyDescent="0.25">
      <c r="B2562" s="4"/>
      <c r="C2562" s="4"/>
      <c r="D2562" s="4"/>
      <c r="G2562" s="2"/>
      <c r="O2562" s="4"/>
    </row>
    <row r="2563" spans="2:15" x14ac:dyDescent="0.25">
      <c r="B2563" s="4"/>
      <c r="C2563" s="4"/>
      <c r="D2563" s="4"/>
      <c r="G2563" s="2"/>
      <c r="O2563" s="4"/>
    </row>
    <row r="2564" spans="2:15" x14ac:dyDescent="0.25">
      <c r="B2564" s="4"/>
      <c r="C2564" s="4"/>
      <c r="D2564" s="4"/>
      <c r="G2564" s="2"/>
      <c r="O2564" s="4"/>
    </row>
    <row r="2565" spans="2:15" x14ac:dyDescent="0.25">
      <c r="B2565" s="4"/>
      <c r="C2565" s="4"/>
      <c r="D2565" s="4"/>
      <c r="G2565" s="2"/>
      <c r="O2565" s="4"/>
    </row>
    <row r="2566" spans="2:15" x14ac:dyDescent="0.25">
      <c r="B2566" s="4"/>
      <c r="C2566" s="4"/>
      <c r="D2566" s="4"/>
      <c r="G2566" s="2"/>
      <c r="O2566" s="4"/>
    </row>
    <row r="2567" spans="2:15" x14ac:dyDescent="0.25">
      <c r="B2567" s="4"/>
      <c r="C2567" s="4"/>
      <c r="D2567" s="4"/>
      <c r="G2567" s="2"/>
      <c r="O2567" s="4"/>
    </row>
    <row r="2568" spans="2:15" x14ac:dyDescent="0.25">
      <c r="B2568" s="4"/>
      <c r="C2568" s="4"/>
      <c r="D2568" s="4"/>
      <c r="G2568" s="2"/>
      <c r="O2568" s="4"/>
    </row>
    <row r="2569" spans="2:15" x14ac:dyDescent="0.25">
      <c r="B2569" s="4"/>
      <c r="C2569" s="4"/>
      <c r="D2569" s="4"/>
      <c r="G2569" s="2"/>
      <c r="O2569" s="4"/>
    </row>
    <row r="2570" spans="2:15" x14ac:dyDescent="0.25">
      <c r="B2570" s="4"/>
      <c r="C2570" s="4"/>
      <c r="D2570" s="4"/>
      <c r="G2570" s="2"/>
      <c r="O2570" s="4"/>
    </row>
    <row r="2571" spans="2:15" x14ac:dyDescent="0.25">
      <c r="B2571" s="4"/>
      <c r="C2571" s="4"/>
      <c r="D2571" s="4"/>
      <c r="G2571" s="2"/>
      <c r="O2571" s="4"/>
    </row>
    <row r="2572" spans="2:15" x14ac:dyDescent="0.25">
      <c r="B2572" s="4"/>
      <c r="C2572" s="4"/>
      <c r="D2572" s="4"/>
      <c r="G2572" s="2"/>
      <c r="O2572" s="4"/>
    </row>
    <row r="2573" spans="2:15" x14ac:dyDescent="0.25">
      <c r="B2573" s="4"/>
      <c r="C2573" s="4"/>
      <c r="D2573" s="4"/>
      <c r="G2573" s="2"/>
      <c r="O2573" s="4"/>
    </row>
    <row r="2574" spans="2:15" x14ac:dyDescent="0.25">
      <c r="B2574" s="4"/>
      <c r="C2574" s="4"/>
      <c r="D2574" s="4"/>
      <c r="G2574" s="2"/>
      <c r="O2574" s="4"/>
    </row>
    <row r="2575" spans="2:15" x14ac:dyDescent="0.25">
      <c r="B2575" s="4"/>
      <c r="C2575" s="4"/>
      <c r="D2575" s="4"/>
      <c r="G2575" s="2"/>
      <c r="O2575" s="4"/>
    </row>
    <row r="2576" spans="2:15" x14ac:dyDescent="0.25">
      <c r="B2576" s="4"/>
      <c r="C2576" s="4"/>
      <c r="D2576" s="4"/>
      <c r="G2576" s="2"/>
      <c r="O2576" s="4"/>
    </row>
    <row r="2577" spans="2:15" x14ac:dyDescent="0.25">
      <c r="B2577" s="4"/>
      <c r="C2577" s="4"/>
      <c r="D2577" s="4"/>
      <c r="G2577" s="2"/>
      <c r="O2577" s="4"/>
    </row>
    <row r="2578" spans="2:15" x14ac:dyDescent="0.25">
      <c r="B2578" s="4"/>
      <c r="C2578" s="4"/>
      <c r="D2578" s="4"/>
      <c r="G2578" s="2"/>
      <c r="O2578" s="4"/>
    </row>
    <row r="2579" spans="2:15" x14ac:dyDescent="0.25">
      <c r="B2579" s="4"/>
      <c r="C2579" s="4"/>
      <c r="D2579" s="4"/>
      <c r="G2579" s="2"/>
      <c r="O2579" s="4"/>
    </row>
    <row r="2580" spans="2:15" x14ac:dyDescent="0.25">
      <c r="B2580" s="4"/>
      <c r="C2580" s="4"/>
      <c r="D2580" s="4"/>
      <c r="G2580" s="2"/>
      <c r="O2580" s="4"/>
    </row>
    <row r="2581" spans="2:15" x14ac:dyDescent="0.25">
      <c r="B2581" s="4"/>
      <c r="C2581" s="4"/>
      <c r="D2581" s="4"/>
      <c r="G2581" s="2"/>
      <c r="O2581" s="4"/>
    </row>
    <row r="2582" spans="2:15" x14ac:dyDescent="0.25">
      <c r="B2582" s="4"/>
      <c r="C2582" s="4"/>
      <c r="D2582" s="4"/>
      <c r="G2582" s="2"/>
      <c r="O2582" s="4"/>
    </row>
    <row r="2583" spans="2:15" x14ac:dyDescent="0.25">
      <c r="B2583" s="4"/>
      <c r="C2583" s="4"/>
      <c r="D2583" s="4"/>
      <c r="G2583" s="2"/>
      <c r="O2583" s="4"/>
    </row>
    <row r="2584" spans="2:15" x14ac:dyDescent="0.25">
      <c r="B2584" s="4"/>
      <c r="C2584" s="4"/>
      <c r="D2584" s="4"/>
      <c r="G2584" s="2"/>
      <c r="O2584" s="4"/>
    </row>
    <row r="2585" spans="2:15" x14ac:dyDescent="0.25">
      <c r="B2585" s="4"/>
      <c r="C2585" s="4"/>
      <c r="D2585" s="4"/>
      <c r="G2585" s="2"/>
      <c r="O2585" s="4"/>
    </row>
    <row r="2586" spans="2:15" x14ac:dyDescent="0.25">
      <c r="B2586" s="4"/>
      <c r="C2586" s="4"/>
      <c r="D2586" s="4"/>
      <c r="G2586" s="2"/>
      <c r="O2586" s="4"/>
    </row>
    <row r="2587" spans="2:15" x14ac:dyDescent="0.25">
      <c r="B2587" s="4"/>
      <c r="C2587" s="4"/>
      <c r="D2587" s="4"/>
      <c r="G2587" s="2"/>
      <c r="O2587" s="4"/>
    </row>
    <row r="2588" spans="2:15" x14ac:dyDescent="0.25">
      <c r="B2588" s="4"/>
      <c r="C2588" s="4"/>
      <c r="D2588" s="4"/>
      <c r="G2588" s="2"/>
      <c r="O2588" s="4"/>
    </row>
    <row r="2589" spans="2:15" x14ac:dyDescent="0.25">
      <c r="B2589" s="4"/>
      <c r="C2589" s="4"/>
      <c r="D2589" s="4"/>
      <c r="G2589" s="2"/>
      <c r="O2589" s="4"/>
    </row>
    <row r="2590" spans="2:15" x14ac:dyDescent="0.25">
      <c r="B2590" s="4"/>
      <c r="C2590" s="4"/>
      <c r="D2590" s="4"/>
      <c r="G2590" s="2"/>
      <c r="O2590" s="4"/>
    </row>
    <row r="2591" spans="2:15" x14ac:dyDescent="0.25">
      <c r="B2591" s="4"/>
      <c r="C2591" s="4"/>
      <c r="D2591" s="4"/>
      <c r="G2591" s="2"/>
      <c r="O2591" s="4"/>
    </row>
    <row r="2592" spans="2:15" x14ac:dyDescent="0.25">
      <c r="B2592" s="4"/>
      <c r="C2592" s="4"/>
      <c r="D2592" s="4"/>
      <c r="G2592" s="2"/>
      <c r="O2592" s="4"/>
    </row>
    <row r="2593" spans="2:15" x14ac:dyDescent="0.25">
      <c r="B2593" s="4"/>
      <c r="C2593" s="4"/>
      <c r="D2593" s="4"/>
      <c r="G2593" s="2"/>
      <c r="O2593" s="4"/>
    </row>
    <row r="2594" spans="2:15" x14ac:dyDescent="0.25">
      <c r="B2594" s="4"/>
      <c r="C2594" s="4"/>
      <c r="D2594" s="4"/>
      <c r="G2594" s="2"/>
      <c r="O2594" s="4"/>
    </row>
    <row r="2595" spans="2:15" x14ac:dyDescent="0.25">
      <c r="B2595" s="4"/>
      <c r="C2595" s="4"/>
      <c r="D2595" s="4"/>
      <c r="G2595" s="2"/>
      <c r="O2595" s="4"/>
    </row>
    <row r="2596" spans="2:15" x14ac:dyDescent="0.25">
      <c r="B2596" s="4"/>
      <c r="C2596" s="4"/>
      <c r="D2596" s="4"/>
      <c r="G2596" s="2"/>
      <c r="O2596" s="4"/>
    </row>
    <row r="2597" spans="2:15" x14ac:dyDescent="0.25">
      <c r="B2597" s="4"/>
      <c r="C2597" s="4"/>
      <c r="D2597" s="4"/>
      <c r="G2597" s="2"/>
      <c r="O2597" s="4"/>
    </row>
    <row r="2598" spans="2:15" x14ac:dyDescent="0.25">
      <c r="B2598" s="4"/>
      <c r="C2598" s="4"/>
      <c r="D2598" s="4"/>
      <c r="G2598" s="2"/>
      <c r="O2598" s="4"/>
    </row>
    <row r="2599" spans="2:15" x14ac:dyDescent="0.25">
      <c r="B2599" s="4"/>
      <c r="C2599" s="4"/>
      <c r="D2599" s="4"/>
      <c r="G2599" s="2"/>
      <c r="O2599" s="4"/>
    </row>
    <row r="2600" spans="2:15" x14ac:dyDescent="0.25">
      <c r="B2600" s="4"/>
      <c r="C2600" s="4"/>
      <c r="D2600" s="4"/>
      <c r="G2600" s="2"/>
      <c r="O2600" s="4"/>
    </row>
    <row r="2601" spans="2:15" x14ac:dyDescent="0.25">
      <c r="B2601" s="4"/>
      <c r="C2601" s="4"/>
      <c r="D2601" s="4"/>
      <c r="G2601" s="2"/>
      <c r="O2601" s="4"/>
    </row>
    <row r="2602" spans="2:15" x14ac:dyDescent="0.25">
      <c r="B2602" s="4"/>
      <c r="C2602" s="4"/>
      <c r="D2602" s="4"/>
      <c r="G2602" s="2"/>
      <c r="O2602" s="4"/>
    </row>
    <row r="2603" spans="2:15" x14ac:dyDescent="0.25">
      <c r="B2603" s="4"/>
      <c r="C2603" s="4"/>
      <c r="D2603" s="4"/>
      <c r="G2603" s="2"/>
      <c r="O2603" s="4"/>
    </row>
    <row r="2604" spans="2:15" x14ac:dyDescent="0.25">
      <c r="B2604" s="4"/>
      <c r="C2604" s="4"/>
      <c r="D2604" s="4"/>
      <c r="G2604" s="2"/>
      <c r="O2604" s="4"/>
    </row>
    <row r="2605" spans="2:15" x14ac:dyDescent="0.25">
      <c r="B2605" s="4"/>
      <c r="C2605" s="4"/>
      <c r="D2605" s="4"/>
      <c r="G2605" s="2"/>
      <c r="O2605" s="4"/>
    </row>
    <row r="2606" spans="2:15" x14ac:dyDescent="0.25">
      <c r="B2606" s="4"/>
      <c r="C2606" s="4"/>
      <c r="D2606" s="4"/>
      <c r="G2606" s="2"/>
      <c r="O2606" s="4"/>
    </row>
    <row r="2607" spans="2:15" x14ac:dyDescent="0.25">
      <c r="B2607" s="4"/>
      <c r="C2607" s="4"/>
      <c r="D2607" s="4"/>
      <c r="G2607" s="2"/>
      <c r="O2607" s="4"/>
    </row>
    <row r="2608" spans="2:15" x14ac:dyDescent="0.25">
      <c r="B2608" s="4"/>
      <c r="C2608" s="4"/>
      <c r="D2608" s="4"/>
      <c r="G2608" s="2"/>
      <c r="O2608" s="4"/>
    </row>
    <row r="2609" spans="2:15" x14ac:dyDescent="0.25">
      <c r="B2609" s="4"/>
      <c r="C2609" s="4"/>
      <c r="D2609" s="4"/>
      <c r="G2609" s="2"/>
      <c r="O2609" s="4"/>
    </row>
    <row r="2610" spans="2:15" x14ac:dyDescent="0.25">
      <c r="B2610" s="4"/>
      <c r="C2610" s="4"/>
      <c r="D2610" s="4"/>
      <c r="G2610" s="2"/>
      <c r="O2610" s="4"/>
    </row>
    <row r="2611" spans="2:15" x14ac:dyDescent="0.25">
      <c r="B2611" s="4"/>
      <c r="C2611" s="4"/>
      <c r="D2611" s="4"/>
      <c r="G2611" s="2"/>
      <c r="O2611" s="4"/>
    </row>
    <row r="2612" spans="2:15" x14ac:dyDescent="0.25">
      <c r="B2612" s="4"/>
      <c r="C2612" s="4"/>
      <c r="D2612" s="4"/>
      <c r="G2612" s="2"/>
      <c r="O2612" s="4"/>
    </row>
    <row r="2613" spans="2:15" x14ac:dyDescent="0.25">
      <c r="B2613" s="4"/>
      <c r="C2613" s="4"/>
      <c r="D2613" s="4"/>
      <c r="G2613" s="2"/>
      <c r="O2613" s="4"/>
    </row>
    <row r="2614" spans="2:15" x14ac:dyDescent="0.25">
      <c r="B2614" s="4"/>
      <c r="C2614" s="4"/>
      <c r="D2614" s="4"/>
      <c r="G2614" s="2"/>
      <c r="O2614" s="4"/>
    </row>
    <row r="2615" spans="2:15" x14ac:dyDescent="0.25">
      <c r="B2615" s="4"/>
      <c r="C2615" s="4"/>
      <c r="D2615" s="4"/>
      <c r="G2615" s="2"/>
      <c r="O2615" s="4"/>
    </row>
    <row r="2616" spans="2:15" x14ac:dyDescent="0.25">
      <c r="B2616" s="4"/>
      <c r="C2616" s="4"/>
      <c r="D2616" s="4"/>
      <c r="G2616" s="2"/>
      <c r="O2616" s="4"/>
    </row>
    <row r="2617" spans="2:15" x14ac:dyDescent="0.25">
      <c r="B2617" s="4"/>
      <c r="C2617" s="4"/>
      <c r="D2617" s="4"/>
      <c r="G2617" s="2"/>
      <c r="O2617" s="4"/>
    </row>
    <row r="2618" spans="2:15" x14ac:dyDescent="0.25">
      <c r="B2618" s="4"/>
      <c r="C2618" s="4"/>
      <c r="D2618" s="4"/>
      <c r="G2618" s="2"/>
      <c r="O2618" s="4"/>
    </row>
    <row r="2619" spans="2:15" x14ac:dyDescent="0.25">
      <c r="B2619" s="4"/>
      <c r="C2619" s="4"/>
      <c r="D2619" s="4"/>
      <c r="G2619" s="2"/>
      <c r="O2619" s="4"/>
    </row>
    <row r="2620" spans="2:15" x14ac:dyDescent="0.25">
      <c r="B2620" s="4"/>
      <c r="C2620" s="4"/>
      <c r="D2620" s="4"/>
      <c r="G2620" s="2"/>
      <c r="O2620" s="4"/>
    </row>
    <row r="2621" spans="2:15" x14ac:dyDescent="0.25">
      <c r="B2621" s="4"/>
      <c r="C2621" s="4"/>
      <c r="D2621" s="4"/>
      <c r="G2621" s="2"/>
      <c r="O2621" s="4"/>
    </row>
    <row r="2622" spans="2:15" x14ac:dyDescent="0.25">
      <c r="B2622" s="4"/>
      <c r="C2622" s="4"/>
      <c r="D2622" s="4"/>
      <c r="G2622" s="2"/>
      <c r="O2622" s="4"/>
    </row>
    <row r="2623" spans="2:15" x14ac:dyDescent="0.25">
      <c r="B2623" s="4"/>
      <c r="C2623" s="4"/>
      <c r="D2623" s="4"/>
      <c r="G2623" s="2"/>
      <c r="O2623" s="4"/>
    </row>
    <row r="2624" spans="2:15" x14ac:dyDescent="0.25">
      <c r="B2624" s="4"/>
      <c r="C2624" s="4"/>
      <c r="D2624" s="4"/>
      <c r="G2624" s="2"/>
      <c r="O2624" s="4"/>
    </row>
    <row r="2625" spans="2:15" x14ac:dyDescent="0.25">
      <c r="B2625" s="4"/>
      <c r="C2625" s="4"/>
      <c r="D2625" s="4"/>
      <c r="G2625" s="2"/>
      <c r="O2625" s="4"/>
    </row>
    <row r="2626" spans="2:15" x14ac:dyDescent="0.25">
      <c r="B2626" s="4"/>
      <c r="C2626" s="4"/>
      <c r="D2626" s="4"/>
      <c r="G2626" s="2"/>
      <c r="O2626" s="4"/>
    </row>
    <row r="2627" spans="2:15" x14ac:dyDescent="0.25">
      <c r="B2627" s="4"/>
      <c r="C2627" s="4"/>
      <c r="D2627" s="4"/>
      <c r="G2627" s="2"/>
      <c r="O2627" s="4"/>
    </row>
    <row r="2628" spans="2:15" x14ac:dyDescent="0.25">
      <c r="B2628" s="4"/>
      <c r="C2628" s="4"/>
      <c r="D2628" s="4"/>
      <c r="G2628" s="2"/>
      <c r="O2628" s="4"/>
    </row>
    <row r="2629" spans="2:15" x14ac:dyDescent="0.25">
      <c r="B2629" s="4"/>
      <c r="C2629" s="4"/>
      <c r="D2629" s="4"/>
      <c r="G2629" s="2"/>
      <c r="O2629" s="4"/>
    </row>
    <row r="2630" spans="2:15" x14ac:dyDescent="0.25">
      <c r="B2630" s="4"/>
      <c r="C2630" s="4"/>
      <c r="D2630" s="4"/>
      <c r="G2630" s="2"/>
      <c r="O2630" s="4"/>
    </row>
    <row r="2631" spans="2:15" x14ac:dyDescent="0.25">
      <c r="B2631" s="4"/>
      <c r="C2631" s="4"/>
      <c r="D2631" s="4"/>
      <c r="G2631" s="2"/>
      <c r="O2631" s="4"/>
    </row>
    <row r="2632" spans="2:15" x14ac:dyDescent="0.25">
      <c r="B2632" s="4"/>
      <c r="C2632" s="4"/>
      <c r="D2632" s="4"/>
      <c r="G2632" s="2"/>
      <c r="O2632" s="4"/>
    </row>
    <row r="2633" spans="2:15" x14ac:dyDescent="0.25">
      <c r="B2633" s="4"/>
      <c r="C2633" s="4"/>
      <c r="D2633" s="4"/>
      <c r="G2633" s="2"/>
      <c r="O2633" s="4"/>
    </row>
    <row r="2634" spans="2:15" x14ac:dyDescent="0.25">
      <c r="B2634" s="4"/>
      <c r="C2634" s="4"/>
      <c r="D2634" s="4"/>
      <c r="G2634" s="2"/>
      <c r="O2634" s="4"/>
    </row>
    <row r="2635" spans="2:15" x14ac:dyDescent="0.25">
      <c r="B2635" s="4"/>
      <c r="C2635" s="4"/>
      <c r="D2635" s="4"/>
      <c r="G2635" s="2"/>
      <c r="O2635" s="4"/>
    </row>
    <row r="2636" spans="2:15" x14ac:dyDescent="0.25">
      <c r="B2636" s="4"/>
      <c r="C2636" s="4"/>
      <c r="D2636" s="4"/>
      <c r="G2636" s="2"/>
      <c r="O2636" s="4"/>
    </row>
    <row r="2637" spans="2:15" x14ac:dyDescent="0.25">
      <c r="B2637" s="4"/>
      <c r="C2637" s="4"/>
      <c r="D2637" s="4"/>
      <c r="G2637" s="2"/>
      <c r="O2637" s="4"/>
    </row>
    <row r="2638" spans="2:15" x14ac:dyDescent="0.25">
      <c r="B2638" s="4"/>
      <c r="C2638" s="4"/>
      <c r="D2638" s="4"/>
      <c r="G2638" s="2"/>
      <c r="O2638" s="4"/>
    </row>
    <row r="2639" spans="2:15" x14ac:dyDescent="0.25">
      <c r="B2639" s="4"/>
      <c r="C2639" s="4"/>
      <c r="D2639" s="4"/>
      <c r="G2639" s="2"/>
      <c r="O2639" s="4"/>
    </row>
    <row r="2640" spans="2:15" x14ac:dyDescent="0.25">
      <c r="B2640" s="4"/>
      <c r="C2640" s="4"/>
      <c r="D2640" s="4"/>
      <c r="G2640" s="2"/>
      <c r="O2640" s="4"/>
    </row>
    <row r="2641" spans="2:15" x14ac:dyDescent="0.25">
      <c r="B2641" s="4"/>
      <c r="C2641" s="4"/>
      <c r="D2641" s="4"/>
      <c r="G2641" s="2"/>
      <c r="O2641" s="4"/>
    </row>
    <row r="2642" spans="2:15" x14ac:dyDescent="0.25">
      <c r="B2642" s="4"/>
      <c r="C2642" s="4"/>
      <c r="D2642" s="4"/>
      <c r="G2642" s="2"/>
      <c r="O2642" s="4"/>
    </row>
    <row r="2643" spans="2:15" x14ac:dyDescent="0.25">
      <c r="B2643" s="4"/>
      <c r="C2643" s="4"/>
      <c r="D2643" s="4"/>
      <c r="G2643" s="2"/>
      <c r="O2643" s="4"/>
    </row>
    <row r="2644" spans="2:15" x14ac:dyDescent="0.25">
      <c r="B2644" s="4"/>
      <c r="C2644" s="4"/>
      <c r="D2644" s="4"/>
      <c r="G2644" s="2"/>
      <c r="O2644" s="4"/>
    </row>
    <row r="2645" spans="2:15" x14ac:dyDescent="0.25">
      <c r="B2645" s="4"/>
      <c r="C2645" s="4"/>
      <c r="D2645" s="4"/>
      <c r="G2645" s="2"/>
      <c r="O2645" s="4"/>
    </row>
    <row r="2646" spans="2:15" x14ac:dyDescent="0.25">
      <c r="B2646" s="4"/>
      <c r="C2646" s="4"/>
      <c r="D2646" s="4"/>
      <c r="G2646" s="2"/>
      <c r="O2646" s="4"/>
    </row>
    <row r="2647" spans="2:15" x14ac:dyDescent="0.25">
      <c r="B2647" s="4"/>
      <c r="C2647" s="4"/>
      <c r="D2647" s="4"/>
      <c r="G2647" s="2"/>
      <c r="O2647" s="4"/>
    </row>
    <row r="2648" spans="2:15" x14ac:dyDescent="0.25">
      <c r="B2648" s="4"/>
      <c r="C2648" s="4"/>
      <c r="D2648" s="4"/>
      <c r="G2648" s="2"/>
      <c r="O2648" s="4"/>
    </row>
    <row r="2649" spans="2:15" x14ac:dyDescent="0.25">
      <c r="B2649" s="4"/>
      <c r="C2649" s="4"/>
      <c r="D2649" s="4"/>
      <c r="G2649" s="2"/>
      <c r="O2649" s="4"/>
    </row>
    <row r="2650" spans="2:15" x14ac:dyDescent="0.25">
      <c r="B2650" s="4"/>
      <c r="C2650" s="4"/>
      <c r="D2650" s="4"/>
      <c r="G2650" s="2"/>
      <c r="O2650" s="4"/>
    </row>
    <row r="2651" spans="2:15" x14ac:dyDescent="0.25">
      <c r="B2651" s="4"/>
      <c r="C2651" s="4"/>
      <c r="D2651" s="4"/>
      <c r="G2651" s="2"/>
      <c r="O2651" s="4"/>
    </row>
    <row r="2652" spans="2:15" x14ac:dyDescent="0.25">
      <c r="B2652" s="4"/>
      <c r="C2652" s="4"/>
      <c r="D2652" s="4"/>
      <c r="G2652" s="2"/>
      <c r="O2652" s="4"/>
    </row>
    <row r="2653" spans="2:15" x14ac:dyDescent="0.25">
      <c r="B2653" s="4"/>
      <c r="C2653" s="4"/>
      <c r="D2653" s="4"/>
      <c r="G2653" s="2"/>
      <c r="O2653" s="4"/>
    </row>
    <row r="2654" spans="2:15" x14ac:dyDescent="0.25">
      <c r="B2654" s="4"/>
      <c r="C2654" s="4"/>
      <c r="D2654" s="4"/>
      <c r="G2654" s="2"/>
      <c r="O2654" s="4"/>
    </row>
    <row r="2655" spans="2:15" x14ac:dyDescent="0.25">
      <c r="B2655" s="4"/>
      <c r="C2655" s="4"/>
      <c r="D2655" s="4"/>
      <c r="G2655" s="2"/>
      <c r="O2655" s="4"/>
    </row>
    <row r="2656" spans="2:15" x14ac:dyDescent="0.25">
      <c r="B2656" s="4"/>
      <c r="C2656" s="4"/>
      <c r="D2656" s="4"/>
      <c r="G2656" s="2"/>
      <c r="O2656" s="4"/>
    </row>
    <row r="2657" spans="2:15" x14ac:dyDescent="0.25">
      <c r="B2657" s="4"/>
      <c r="C2657" s="4"/>
      <c r="D2657" s="4"/>
      <c r="G2657" s="2"/>
      <c r="O2657" s="4"/>
    </row>
    <row r="2658" spans="2:15" x14ac:dyDescent="0.25">
      <c r="B2658" s="4"/>
      <c r="C2658" s="4"/>
      <c r="D2658" s="4"/>
      <c r="G2658" s="2"/>
      <c r="O2658" s="4"/>
    </row>
    <row r="2659" spans="2:15" x14ac:dyDescent="0.25">
      <c r="B2659" s="4"/>
      <c r="C2659" s="4"/>
      <c r="D2659" s="4"/>
      <c r="G2659" s="2"/>
      <c r="O2659" s="4"/>
    </row>
    <row r="2660" spans="2:15" x14ac:dyDescent="0.25">
      <c r="B2660" s="4"/>
      <c r="C2660" s="4"/>
      <c r="D2660" s="4"/>
      <c r="G2660" s="2"/>
      <c r="O2660" s="4"/>
    </row>
    <row r="2661" spans="2:15" x14ac:dyDescent="0.25">
      <c r="B2661" s="4"/>
      <c r="C2661" s="4"/>
      <c r="D2661" s="4"/>
      <c r="G2661" s="2"/>
      <c r="O2661" s="4"/>
    </row>
    <row r="2662" spans="2:15" x14ac:dyDescent="0.25">
      <c r="B2662" s="4"/>
      <c r="C2662" s="4"/>
      <c r="D2662" s="4"/>
      <c r="G2662" s="2"/>
      <c r="O2662" s="4"/>
    </row>
    <row r="2663" spans="2:15" x14ac:dyDescent="0.25">
      <c r="B2663" s="4"/>
      <c r="C2663" s="4"/>
      <c r="D2663" s="4"/>
      <c r="G2663" s="2"/>
      <c r="O2663" s="4"/>
    </row>
    <row r="2664" spans="2:15" x14ac:dyDescent="0.25">
      <c r="B2664" s="4"/>
      <c r="C2664" s="4"/>
      <c r="D2664" s="4"/>
      <c r="G2664" s="2"/>
      <c r="O2664" s="4"/>
    </row>
    <row r="2665" spans="2:15" x14ac:dyDescent="0.25">
      <c r="B2665" s="4"/>
      <c r="C2665" s="4"/>
      <c r="D2665" s="4"/>
      <c r="G2665" s="2"/>
      <c r="O2665" s="4"/>
    </row>
    <row r="2666" spans="2:15" x14ac:dyDescent="0.25">
      <c r="B2666" s="4"/>
      <c r="C2666" s="4"/>
      <c r="D2666" s="4"/>
      <c r="G2666" s="2"/>
      <c r="O2666" s="4"/>
    </row>
    <row r="2667" spans="2:15" x14ac:dyDescent="0.25">
      <c r="B2667" s="4"/>
      <c r="C2667" s="4"/>
      <c r="D2667" s="4"/>
      <c r="G2667" s="2"/>
      <c r="O2667" s="4"/>
    </row>
    <row r="2668" spans="2:15" x14ac:dyDescent="0.25">
      <c r="B2668" s="4"/>
      <c r="C2668" s="4"/>
      <c r="D2668" s="4"/>
      <c r="G2668" s="2"/>
      <c r="O2668" s="4"/>
    </row>
    <row r="2669" spans="2:15" x14ac:dyDescent="0.25">
      <c r="B2669" s="4"/>
      <c r="C2669" s="4"/>
      <c r="D2669" s="4"/>
      <c r="G2669" s="2"/>
      <c r="O2669" s="4"/>
    </row>
    <row r="2670" spans="2:15" x14ac:dyDescent="0.25">
      <c r="B2670" s="4"/>
      <c r="C2670" s="4"/>
      <c r="D2670" s="4"/>
      <c r="G2670" s="2"/>
      <c r="O2670" s="4"/>
    </row>
    <row r="2671" spans="2:15" x14ac:dyDescent="0.25">
      <c r="B2671" s="4"/>
      <c r="C2671" s="4"/>
      <c r="D2671" s="4"/>
      <c r="G2671" s="2"/>
      <c r="O2671" s="4"/>
    </row>
    <row r="2672" spans="2:15" x14ac:dyDescent="0.25">
      <c r="B2672" s="4"/>
      <c r="C2672" s="4"/>
      <c r="D2672" s="4"/>
      <c r="G2672" s="2"/>
      <c r="O2672" s="4"/>
    </row>
    <row r="2673" spans="2:15" x14ac:dyDescent="0.25">
      <c r="B2673" s="4"/>
      <c r="C2673" s="4"/>
      <c r="D2673" s="4"/>
      <c r="G2673" s="2"/>
      <c r="O2673" s="4"/>
    </row>
    <row r="2674" spans="2:15" x14ac:dyDescent="0.25">
      <c r="B2674" s="4"/>
      <c r="C2674" s="4"/>
      <c r="D2674" s="4"/>
      <c r="G2674" s="2"/>
      <c r="O2674" s="4"/>
    </row>
    <row r="2675" spans="2:15" x14ac:dyDescent="0.25">
      <c r="B2675" s="4"/>
      <c r="C2675" s="4"/>
      <c r="D2675" s="4"/>
      <c r="G2675" s="2"/>
      <c r="O2675" s="4"/>
    </row>
    <row r="2676" spans="2:15" x14ac:dyDescent="0.25">
      <c r="B2676" s="4"/>
      <c r="C2676" s="4"/>
      <c r="D2676" s="4"/>
      <c r="G2676" s="2"/>
      <c r="O2676" s="4"/>
    </row>
    <row r="2677" spans="2:15" x14ac:dyDescent="0.25">
      <c r="B2677" s="4"/>
      <c r="C2677" s="4"/>
      <c r="D2677" s="4"/>
      <c r="G2677" s="2"/>
      <c r="O2677" s="4"/>
    </row>
    <row r="2678" spans="2:15" x14ac:dyDescent="0.25">
      <c r="B2678" s="4"/>
      <c r="C2678" s="4"/>
      <c r="D2678" s="4"/>
      <c r="G2678" s="2"/>
      <c r="O2678" s="4"/>
    </row>
    <row r="2679" spans="2:15" x14ac:dyDescent="0.25">
      <c r="B2679" s="4"/>
      <c r="C2679" s="4"/>
      <c r="D2679" s="4"/>
      <c r="G2679" s="2"/>
      <c r="O2679" s="4"/>
    </row>
    <row r="2680" spans="2:15" x14ac:dyDescent="0.25">
      <c r="B2680" s="4"/>
      <c r="C2680" s="4"/>
      <c r="D2680" s="4"/>
      <c r="G2680" s="2"/>
      <c r="O2680" s="4"/>
    </row>
    <row r="2681" spans="2:15" x14ac:dyDescent="0.25">
      <c r="B2681" s="4"/>
      <c r="C2681" s="4"/>
      <c r="D2681" s="4"/>
      <c r="G2681" s="2"/>
      <c r="O2681" s="4"/>
    </row>
    <row r="2682" spans="2:15" x14ac:dyDescent="0.25">
      <c r="B2682" s="4"/>
      <c r="C2682" s="4"/>
      <c r="D2682" s="4"/>
      <c r="G2682" s="2"/>
      <c r="O2682" s="4"/>
    </row>
    <row r="2683" spans="2:15" x14ac:dyDescent="0.25">
      <c r="B2683" s="4"/>
      <c r="C2683" s="4"/>
      <c r="D2683" s="4"/>
      <c r="G2683" s="2"/>
      <c r="O2683" s="4"/>
    </row>
    <row r="2684" spans="2:15" x14ac:dyDescent="0.25">
      <c r="B2684" s="4"/>
      <c r="C2684" s="4"/>
      <c r="D2684" s="4"/>
      <c r="G2684" s="2"/>
      <c r="O2684" s="4"/>
    </row>
    <row r="2685" spans="2:15" x14ac:dyDescent="0.25">
      <c r="B2685" s="4"/>
      <c r="C2685" s="4"/>
      <c r="D2685" s="4"/>
      <c r="G2685" s="2"/>
      <c r="O2685" s="4"/>
    </row>
    <row r="2686" spans="2:15" x14ac:dyDescent="0.25">
      <c r="B2686" s="4"/>
      <c r="C2686" s="4"/>
      <c r="D2686" s="4"/>
      <c r="G2686" s="2"/>
      <c r="O2686" s="4"/>
    </row>
    <row r="2687" spans="2:15" x14ac:dyDescent="0.25">
      <c r="B2687" s="4"/>
      <c r="C2687" s="4"/>
      <c r="D2687" s="4"/>
      <c r="G2687" s="2"/>
      <c r="O2687" s="4"/>
    </row>
    <row r="2688" spans="2:15" x14ac:dyDescent="0.25">
      <c r="B2688" s="4"/>
      <c r="C2688" s="4"/>
      <c r="D2688" s="4"/>
      <c r="G2688" s="2"/>
      <c r="O2688" s="4"/>
    </row>
    <row r="2689" spans="2:15" x14ac:dyDescent="0.25">
      <c r="B2689" s="4"/>
      <c r="C2689" s="4"/>
      <c r="D2689" s="4"/>
      <c r="G2689" s="2"/>
      <c r="O2689" s="4"/>
    </row>
    <row r="2690" spans="2:15" x14ac:dyDescent="0.25">
      <c r="B2690" s="4"/>
      <c r="C2690" s="4"/>
      <c r="D2690" s="4"/>
      <c r="G2690" s="2"/>
      <c r="O2690" s="4"/>
    </row>
    <row r="2691" spans="2:15" x14ac:dyDescent="0.25">
      <c r="B2691" s="4"/>
      <c r="C2691" s="4"/>
      <c r="D2691" s="4"/>
      <c r="G2691" s="2"/>
      <c r="O2691" s="4"/>
    </row>
    <row r="2692" spans="2:15" x14ac:dyDescent="0.25">
      <c r="B2692" s="4"/>
      <c r="C2692" s="4"/>
      <c r="D2692" s="4"/>
      <c r="G2692" s="2"/>
      <c r="O2692" s="4"/>
    </row>
    <row r="2693" spans="2:15" x14ac:dyDescent="0.25">
      <c r="B2693" s="4"/>
      <c r="C2693" s="4"/>
      <c r="D2693" s="4"/>
      <c r="G2693" s="2"/>
      <c r="O2693" s="4"/>
    </row>
    <row r="2694" spans="2:15" x14ac:dyDescent="0.25">
      <c r="B2694" s="4"/>
      <c r="C2694" s="4"/>
      <c r="D2694" s="4"/>
      <c r="G2694" s="2"/>
      <c r="O2694" s="4"/>
    </row>
    <row r="2695" spans="2:15" x14ac:dyDescent="0.25">
      <c r="B2695" s="4"/>
      <c r="C2695" s="4"/>
      <c r="D2695" s="4"/>
      <c r="G2695" s="2"/>
      <c r="O2695" s="4"/>
    </row>
    <row r="2696" spans="2:15" x14ac:dyDescent="0.25">
      <c r="B2696" s="4"/>
      <c r="C2696" s="4"/>
      <c r="D2696" s="4"/>
      <c r="G2696" s="2"/>
      <c r="O2696" s="4"/>
    </row>
    <row r="2697" spans="2:15" x14ac:dyDescent="0.25">
      <c r="B2697" s="4"/>
      <c r="C2697" s="4"/>
      <c r="D2697" s="4"/>
      <c r="G2697" s="2"/>
      <c r="O2697" s="4"/>
    </row>
    <row r="2698" spans="2:15" x14ac:dyDescent="0.25">
      <c r="B2698" s="4"/>
      <c r="C2698" s="4"/>
      <c r="D2698" s="4"/>
      <c r="G2698" s="2"/>
      <c r="O2698" s="4"/>
    </row>
    <row r="2699" spans="2:15" x14ac:dyDescent="0.25">
      <c r="B2699" s="4"/>
      <c r="C2699" s="4"/>
      <c r="D2699" s="4"/>
      <c r="G2699" s="2"/>
      <c r="O2699" s="4"/>
    </row>
    <row r="2700" spans="2:15" x14ac:dyDescent="0.25">
      <c r="B2700" s="4"/>
      <c r="C2700" s="4"/>
      <c r="D2700" s="4"/>
      <c r="G2700" s="2"/>
      <c r="O2700" s="4"/>
    </row>
    <row r="2701" spans="2:15" x14ac:dyDescent="0.25">
      <c r="B2701" s="4"/>
      <c r="C2701" s="4"/>
      <c r="D2701" s="4"/>
      <c r="G2701" s="2"/>
      <c r="O2701" s="4"/>
    </row>
    <row r="2702" spans="2:15" x14ac:dyDescent="0.25">
      <c r="B2702" s="4"/>
      <c r="C2702" s="4"/>
      <c r="D2702" s="4"/>
      <c r="G2702" s="2"/>
      <c r="O2702" s="4"/>
    </row>
    <row r="2703" spans="2:15" x14ac:dyDescent="0.25">
      <c r="B2703" s="4"/>
      <c r="C2703" s="4"/>
      <c r="D2703" s="4"/>
      <c r="G2703" s="2"/>
      <c r="O2703" s="4"/>
    </row>
    <row r="2704" spans="2:15" x14ac:dyDescent="0.25">
      <c r="B2704" s="4"/>
      <c r="C2704" s="4"/>
      <c r="D2704" s="4"/>
      <c r="G2704" s="2"/>
      <c r="O2704" s="4"/>
    </row>
    <row r="2705" spans="2:15" x14ac:dyDescent="0.25">
      <c r="B2705" s="4"/>
      <c r="C2705" s="4"/>
      <c r="D2705" s="4"/>
      <c r="G2705" s="2"/>
      <c r="O2705" s="4"/>
    </row>
    <row r="2706" spans="2:15" x14ac:dyDescent="0.25">
      <c r="B2706" s="4"/>
      <c r="C2706" s="4"/>
      <c r="D2706" s="4"/>
      <c r="G2706" s="2"/>
      <c r="O2706" s="4"/>
    </row>
    <row r="2707" spans="2:15" x14ac:dyDescent="0.25">
      <c r="B2707" s="4"/>
      <c r="C2707" s="4"/>
      <c r="D2707" s="4"/>
      <c r="G2707" s="2"/>
      <c r="O2707" s="4"/>
    </row>
    <row r="2708" spans="2:15" x14ac:dyDescent="0.25">
      <c r="B2708" s="4"/>
      <c r="C2708" s="4"/>
      <c r="D2708" s="4"/>
      <c r="G2708" s="2"/>
      <c r="O2708" s="4"/>
    </row>
    <row r="2709" spans="2:15" x14ac:dyDescent="0.25">
      <c r="B2709" s="4"/>
      <c r="C2709" s="4"/>
      <c r="D2709" s="4"/>
      <c r="G2709" s="2"/>
      <c r="O2709" s="4"/>
    </row>
    <row r="2710" spans="2:15" x14ac:dyDescent="0.25">
      <c r="B2710" s="4"/>
      <c r="C2710" s="4"/>
      <c r="D2710" s="4"/>
      <c r="G2710" s="2"/>
      <c r="O2710" s="4"/>
    </row>
    <row r="2711" spans="2:15" x14ac:dyDescent="0.25">
      <c r="B2711" s="4"/>
      <c r="C2711" s="4"/>
      <c r="D2711" s="4"/>
      <c r="G2711" s="2"/>
      <c r="O2711" s="4"/>
    </row>
    <row r="2712" spans="2:15" x14ac:dyDescent="0.25">
      <c r="B2712" s="4"/>
      <c r="C2712" s="4"/>
      <c r="D2712" s="4"/>
      <c r="G2712" s="2"/>
      <c r="O2712" s="4"/>
    </row>
    <row r="2713" spans="2:15" x14ac:dyDescent="0.25">
      <c r="B2713" s="4"/>
      <c r="C2713" s="4"/>
      <c r="D2713" s="4"/>
      <c r="G2713" s="2"/>
      <c r="O2713" s="4"/>
    </row>
    <row r="2714" spans="2:15" x14ac:dyDescent="0.25">
      <c r="B2714" s="4"/>
      <c r="C2714" s="4"/>
      <c r="D2714" s="4"/>
      <c r="G2714" s="2"/>
      <c r="O2714" s="4"/>
    </row>
    <row r="2715" spans="2:15" x14ac:dyDescent="0.25">
      <c r="B2715" s="4"/>
      <c r="C2715" s="4"/>
      <c r="D2715" s="4"/>
      <c r="G2715" s="2"/>
      <c r="O2715" s="4"/>
    </row>
    <row r="2716" spans="2:15" x14ac:dyDescent="0.25">
      <c r="B2716" s="4"/>
      <c r="C2716" s="4"/>
      <c r="D2716" s="4"/>
      <c r="G2716" s="2"/>
      <c r="O2716" s="4"/>
    </row>
    <row r="2717" spans="2:15" x14ac:dyDescent="0.25">
      <c r="B2717" s="4"/>
      <c r="C2717" s="4"/>
      <c r="D2717" s="4"/>
      <c r="G2717" s="2"/>
      <c r="O2717" s="4"/>
    </row>
    <row r="2718" spans="2:15" x14ac:dyDescent="0.25">
      <c r="B2718" s="4"/>
      <c r="C2718" s="4"/>
      <c r="D2718" s="4"/>
      <c r="G2718" s="2"/>
      <c r="O2718" s="4"/>
    </row>
    <row r="2719" spans="2:15" x14ac:dyDescent="0.25">
      <c r="B2719" s="4"/>
      <c r="C2719" s="4"/>
      <c r="D2719" s="4"/>
      <c r="G2719" s="2"/>
      <c r="O2719" s="4"/>
    </row>
    <row r="2720" spans="2:15" x14ac:dyDescent="0.25">
      <c r="B2720" s="4"/>
      <c r="C2720" s="4"/>
      <c r="D2720" s="4"/>
      <c r="G2720" s="2"/>
      <c r="O2720" s="4"/>
    </row>
    <row r="2721" spans="2:15" x14ac:dyDescent="0.25">
      <c r="B2721" s="4"/>
      <c r="C2721" s="4"/>
      <c r="D2721" s="4"/>
      <c r="G2721" s="2"/>
      <c r="O2721" s="4"/>
    </row>
    <row r="2722" spans="2:15" x14ac:dyDescent="0.25">
      <c r="B2722" s="4"/>
      <c r="C2722" s="4"/>
      <c r="D2722" s="4"/>
      <c r="G2722" s="2"/>
      <c r="O2722" s="4"/>
    </row>
    <row r="2723" spans="2:15" x14ac:dyDescent="0.25">
      <c r="B2723" s="4"/>
      <c r="C2723" s="4"/>
      <c r="D2723" s="4"/>
      <c r="G2723" s="2"/>
      <c r="O2723" s="4"/>
    </row>
    <row r="2724" spans="2:15" x14ac:dyDescent="0.25">
      <c r="B2724" s="4"/>
      <c r="C2724" s="4"/>
      <c r="D2724" s="4"/>
      <c r="G2724" s="2"/>
      <c r="O2724" s="4"/>
    </row>
    <row r="2725" spans="2:15" x14ac:dyDescent="0.25">
      <c r="B2725" s="4"/>
      <c r="C2725" s="4"/>
      <c r="D2725" s="4"/>
      <c r="G2725" s="2"/>
      <c r="O2725" s="4"/>
    </row>
    <row r="2726" spans="2:15" x14ac:dyDescent="0.25">
      <c r="B2726" s="4"/>
      <c r="C2726" s="4"/>
      <c r="D2726" s="4"/>
      <c r="G2726" s="2"/>
      <c r="O2726" s="4"/>
    </row>
    <row r="2727" spans="2:15" x14ac:dyDescent="0.25">
      <c r="B2727" s="4"/>
      <c r="C2727" s="4"/>
      <c r="D2727" s="4"/>
      <c r="G2727" s="2"/>
      <c r="O2727" s="4"/>
    </row>
    <row r="2728" spans="2:15" x14ac:dyDescent="0.25">
      <c r="B2728" s="4"/>
      <c r="C2728" s="4"/>
      <c r="D2728" s="4"/>
      <c r="G2728" s="2"/>
      <c r="O2728" s="4"/>
    </row>
    <row r="2729" spans="2:15" x14ac:dyDescent="0.25">
      <c r="B2729" s="4"/>
      <c r="C2729" s="4"/>
      <c r="D2729" s="4"/>
      <c r="G2729" s="2"/>
      <c r="O2729" s="4"/>
    </row>
    <row r="2730" spans="2:15" x14ac:dyDescent="0.25">
      <c r="B2730" s="4"/>
      <c r="C2730" s="4"/>
      <c r="D2730" s="4"/>
      <c r="G2730" s="2"/>
      <c r="O2730" s="4"/>
    </row>
    <row r="2731" spans="2:15" x14ac:dyDescent="0.25">
      <c r="B2731" s="4"/>
      <c r="C2731" s="4"/>
      <c r="D2731" s="4"/>
      <c r="G2731" s="2"/>
      <c r="O2731" s="4"/>
    </row>
    <row r="2732" spans="2:15" x14ac:dyDescent="0.25">
      <c r="B2732" s="4"/>
      <c r="C2732" s="4"/>
      <c r="D2732" s="4"/>
      <c r="G2732" s="2"/>
      <c r="O2732" s="4"/>
    </row>
    <row r="2733" spans="2:15" x14ac:dyDescent="0.25">
      <c r="B2733" s="4"/>
      <c r="C2733" s="4"/>
      <c r="D2733" s="4"/>
      <c r="G2733" s="2"/>
      <c r="O2733" s="4"/>
    </row>
    <row r="2734" spans="2:15" x14ac:dyDescent="0.25">
      <c r="B2734" s="4"/>
      <c r="C2734" s="4"/>
      <c r="D2734" s="4"/>
      <c r="G2734" s="2"/>
      <c r="O2734" s="4"/>
    </row>
    <row r="2735" spans="2:15" x14ac:dyDescent="0.25">
      <c r="B2735" s="4"/>
      <c r="C2735" s="4"/>
      <c r="D2735" s="4"/>
      <c r="G2735" s="2"/>
      <c r="O2735" s="4"/>
    </row>
    <row r="2736" spans="2:15" x14ac:dyDescent="0.25">
      <c r="B2736" s="4"/>
      <c r="C2736" s="4"/>
      <c r="D2736" s="4"/>
      <c r="G2736" s="2"/>
      <c r="O2736" s="4"/>
    </row>
    <row r="2737" spans="2:15" x14ac:dyDescent="0.25">
      <c r="B2737" s="4"/>
      <c r="C2737" s="4"/>
      <c r="D2737" s="4"/>
      <c r="G2737" s="2"/>
      <c r="O2737" s="4"/>
    </row>
    <row r="2738" spans="2:15" x14ac:dyDescent="0.25">
      <c r="B2738" s="4"/>
      <c r="C2738" s="4"/>
      <c r="D2738" s="4"/>
      <c r="G2738" s="2"/>
      <c r="O2738" s="4"/>
    </row>
    <row r="2739" spans="2:15" x14ac:dyDescent="0.25">
      <c r="B2739" s="4"/>
      <c r="C2739" s="4"/>
      <c r="D2739" s="4"/>
      <c r="G2739" s="2"/>
      <c r="O2739" s="4"/>
    </row>
  </sheetData>
  <autoFilter ref="A3:NML48" xr:uid="{00000000-0001-0000-0000-000000000000}"/>
  <sortState xmlns:xlrd2="http://schemas.microsoft.com/office/spreadsheetml/2017/richdata2" ref="B4:P48">
    <sortCondition ref="H4:H48"/>
  </sortState>
  <mergeCells count="12">
    <mergeCell ref="P1:P2"/>
    <mergeCell ref="B1:B2"/>
    <mergeCell ref="C1:C2"/>
    <mergeCell ref="D1:D2"/>
    <mergeCell ref="E1:F1"/>
    <mergeCell ref="G1:G2"/>
    <mergeCell ref="H1:J2"/>
    <mergeCell ref="K1:K2"/>
    <mergeCell ref="L1:L2"/>
    <mergeCell ref="M1:M2"/>
    <mergeCell ref="N1:N2"/>
    <mergeCell ref="O1:O2"/>
  </mergeCells>
  <phoneticPr fontId="1"/>
  <conditionalFormatting sqref="A13:XFD14">
    <cfRule type="expression" dxfId="8" priority="2">
      <formula>#REF!&gt;0</formula>
    </cfRule>
  </conditionalFormatting>
  <conditionalFormatting sqref="A24:XFD25 A32:XFD32">
    <cfRule type="expression" dxfId="7" priority="24">
      <formula>#REF!&gt;0</formula>
    </cfRule>
  </conditionalFormatting>
  <conditionalFormatting sqref="B36:P36">
    <cfRule type="expression" dxfId="6" priority="20">
      <formula>#REF!&gt;0</formula>
    </cfRule>
  </conditionalFormatting>
  <conditionalFormatting sqref="E34">
    <cfRule type="expression" dxfId="5" priority="14">
      <formula>#REF!&gt;0</formula>
    </cfRule>
  </conditionalFormatting>
  <conditionalFormatting sqref="G11:G12">
    <cfRule type="expression" dxfId="4" priority="1">
      <formula>#REF!&gt;0</formula>
    </cfRule>
  </conditionalFormatting>
  <conditionalFormatting sqref="G23">
    <cfRule type="expression" dxfId="3" priority="4">
      <formula>#REF!&gt;0</formula>
    </cfRule>
  </conditionalFormatting>
  <conditionalFormatting sqref="G26">
    <cfRule type="expression" dxfId="2" priority="6">
      <formula>#REF!&gt;0</formula>
    </cfRule>
  </conditionalFormatting>
  <conditionalFormatting sqref="Q3:XFD3 A5:XFD7 A8:L8 N8:XFD8 A9:XFD10 Q11:XFD12 Q15:XFD15 A17:XFD19 A20:L20 N20:XFD20 A21:XFD22 Q23:XFD23 Q26:XFD30">
    <cfRule type="expression" dxfId="1" priority="7">
      <formula>#REF!&gt;0</formula>
    </cfRule>
  </conditionalFormatting>
  <conditionalFormatting sqref="Q33:XFD36 A38:XFD41">
    <cfRule type="expression" dxfId="0" priority="237">
      <formula>#REF!&gt;0</formula>
    </cfRule>
  </conditionalFormatting>
  <pageMargins left="0.70866141732283472" right="0.70866141732283472" top="0.74803149606299213" bottom="0.74803149606299213" header="0.31496062992125984" footer="0.31496062992125984"/>
  <pageSetup paperSize="9" scale="44" fitToHeight="0" orientation="landscape" r:id="rId1"/>
  <headerFooter>
    <oddHeader xml:space="preserve">&amp;L&amp;"-,太字"&amp;16
　強度行動障害支援者養成研修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強度行動障害支援者研修 </vt:lpstr>
      <vt:lpstr>'強度行動障害支援者研修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2025-11-28T02:50:48Z</dcterms:modified>
</cp:coreProperties>
</file>