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T:\150人事委員会事務局\人事委事務局\020公務員課\給与係\勧告\R7\05_原稿\00 各担当作成分\完成版\②R7_PDF（ページあり）\HP掲載用\"/>
    </mc:Choice>
  </mc:AlternateContent>
  <xr:revisionPtr revIDLastSave="0" documentId="13_ncr:1_{100CE7F5-517B-4A2D-826F-457BEBA2C9B2}" xr6:coauthVersionLast="47" xr6:coauthVersionMax="47" xr10:uidLastSave="{00000000-0000-0000-0000-000000000000}"/>
  <bookViews>
    <workbookView xWindow="32280" yWindow="3075" windowWidth="29040" windowHeight="15720" tabRatio="766" activeTab="9" xr2:uid="{00000000-000D-0000-FFFF-FFFF00000000}"/>
  </bookViews>
  <sheets>
    <sheet name="行政" sheetId="2" r:id="rId1"/>
    <sheet name="公安" sheetId="10" r:id="rId2"/>
    <sheet name="教（二）" sheetId="11" r:id="rId3"/>
    <sheet name="教（三）" sheetId="12" r:id="rId4"/>
    <sheet name="研究" sheetId="13" r:id="rId5"/>
    <sheet name="医（一）" sheetId="14" r:id="rId6"/>
    <sheet name="医(二)" sheetId="8" r:id="rId7"/>
    <sheet name="医(三）" sheetId="9" r:id="rId8"/>
    <sheet name="情報" sheetId="17" r:id="rId9"/>
    <sheet name="教（イ） " sheetId="15" r:id="rId10"/>
    <sheet name="任期付" sheetId="16" r:id="rId11"/>
  </sheets>
  <externalReferences>
    <externalReference r:id="rId12"/>
  </externalReferences>
  <definedNames>
    <definedName name="_xlnm.Print_Area" localSheetId="5">'医（一）'!$A$1:$I$118</definedName>
    <definedName name="_xlnm.Print_Area" localSheetId="7">'医(三）'!$A$3:$I$223</definedName>
    <definedName name="_xlnm.Print_Area" localSheetId="6">'医(二)'!$A$3:$I$172</definedName>
    <definedName name="_xlnm.Print_Area" localSheetId="9">'教（イ） '!$A$1:$I$216</definedName>
    <definedName name="_xlnm.Print_Area" localSheetId="3">'教（三）'!$A$1:$I$212</definedName>
    <definedName name="_xlnm.Print_Area" localSheetId="2">'教（二）'!$A$1:$I$207</definedName>
    <definedName name="_xlnm.Print_Area" localSheetId="4">研究!$A$1:$I$163</definedName>
    <definedName name="_xlnm.Print_Area" localSheetId="1">公安!$A$1:$M$192</definedName>
    <definedName name="_xlnm.Print_Area" localSheetId="0">行政!$A$2:$K$150</definedName>
    <definedName name="_xlnm.Print_Area" localSheetId="8">情報!$A$2:$K$149</definedName>
    <definedName name="_xlnm.Print_Area" localSheetId="10">任期付!$A$1:$H$38</definedName>
    <definedName name="再医１">[1]勧告月額!$H$45:$H$48</definedName>
    <definedName name="再医２">[1]勧告月額!$K$45:$K$52</definedName>
    <definedName name="再医３">[1]勧告月額!$N$45:$N$51</definedName>
    <definedName name="再海１">[1]勧告月額!$K$22:$K$28</definedName>
    <definedName name="再海２">[1]勧告月額!$N$22:$N$27</definedName>
    <definedName name="再教１">[1]勧告月額!$E$37:$E$41</definedName>
    <definedName name="再教２">[1]勧告月額!$H$37:$H$40</definedName>
    <definedName name="再教３">[1]勧告月額!$K$37:$K$40</definedName>
    <definedName name="再教４">[1]勧告月額!$N$37:$N$41</definedName>
    <definedName name="再研究">[1]勧告月額!$E$45:$E$49</definedName>
    <definedName name="再公１">[1]勧告月額!$E$22:$E$33</definedName>
    <definedName name="再公２">[1]勧告月額!$H$22:$H$32</definedName>
    <definedName name="再行1">[1]勧告月額!$E$8:$E$18</definedName>
    <definedName name="再行２">[1]勧告月額!$H$8:$H$13</definedName>
    <definedName name="再税務">[1]勧告月額!$N$8:$N$18</definedName>
    <definedName name="再専行">[1]勧告月額!$K$8:$K$14</definedName>
    <definedName name="再福祉">[1]勧告月額!$E$54:$E$59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<sst xmlns="http://schemas.openxmlformats.org/spreadsheetml/2006/main" count="436" uniqueCount="105">
  <si>
    <t>職員
の区
分</t>
    <rPh sb="0" eb="2">
      <t>ショクイン</t>
    </rPh>
    <rPh sb="4" eb="5">
      <t>ク</t>
    </rPh>
    <rPh sb="6" eb="7">
      <t>ブン</t>
    </rPh>
    <phoneticPr fontId="2"/>
  </si>
  <si>
    <t>職務
の級</t>
    <rPh sb="0" eb="2">
      <t>ショクム</t>
    </rPh>
    <rPh sb="4" eb="5">
      <t>キュウ</t>
    </rPh>
    <phoneticPr fontId="2"/>
  </si>
  <si>
    <t>円</t>
    <rPh sb="0" eb="1">
      <t>エン</t>
    </rPh>
    <phoneticPr fontId="2"/>
  </si>
  <si>
    <t>号給</t>
    <rPh sb="0" eb="1">
      <t>ゴウ</t>
    </rPh>
    <rPh sb="1" eb="2">
      <t>キュウ</t>
    </rPh>
    <phoneticPr fontId="2"/>
  </si>
  <si>
    <t>給料月額</t>
    <rPh sb="0" eb="2">
      <t>キュウリョウ</t>
    </rPh>
    <phoneticPr fontId="2"/>
  </si>
  <si>
    <t>給料月額</t>
  </si>
  <si>
    <t>給料月額</t>
    <rPh sb="0" eb="2">
      <t>キュウリョウ</t>
    </rPh>
    <rPh sb="2" eb="4">
      <t>ゲツガク</t>
    </rPh>
    <phoneticPr fontId="2"/>
  </si>
  <si>
    <t>　行政職給料表</t>
    <phoneticPr fontId="2"/>
  </si>
  <si>
    <t>１　級</t>
    <phoneticPr fontId="2"/>
  </si>
  <si>
    <t>２ 　級</t>
    <phoneticPr fontId="2"/>
  </si>
  <si>
    <t>３　級</t>
    <phoneticPr fontId="2"/>
  </si>
  <si>
    <t>４　級</t>
    <phoneticPr fontId="2"/>
  </si>
  <si>
    <t>５　級</t>
    <phoneticPr fontId="2"/>
  </si>
  <si>
    <t>６　級</t>
    <phoneticPr fontId="2"/>
  </si>
  <si>
    <t>７　級</t>
    <phoneticPr fontId="2"/>
  </si>
  <si>
    <t>２　級</t>
    <phoneticPr fontId="2"/>
  </si>
  <si>
    <t>備考</t>
    <rPh sb="0" eb="2">
      <t>ビコウ</t>
    </rPh>
    <phoneticPr fontId="2"/>
  </si>
  <si>
    <t>　医療職給料表</t>
    <rPh sb="1" eb="3">
      <t>イリョウ</t>
    </rPh>
    <rPh sb="3" eb="4">
      <t>ショク</t>
    </rPh>
    <rPh sb="4" eb="6">
      <t>キュウリョウ</t>
    </rPh>
    <rPh sb="6" eb="7">
      <t>ヒョウ</t>
    </rPh>
    <phoneticPr fontId="2"/>
  </si>
  <si>
    <t>に適用する。</t>
    <rPh sb="2" eb="3">
      <t>ヨウ</t>
    </rPh>
    <phoneticPr fontId="2"/>
  </si>
  <si>
    <t>　公安職給料表</t>
    <rPh sb="1" eb="3">
      <t>コウアン</t>
    </rPh>
    <rPh sb="3" eb="4">
      <t>ショク</t>
    </rPh>
    <rPh sb="4" eb="6">
      <t>キュウリョウ</t>
    </rPh>
    <rPh sb="6" eb="7">
      <t>ヒョウ</t>
    </rPh>
    <phoneticPr fontId="2"/>
  </si>
  <si>
    <t>６　級</t>
    <phoneticPr fontId="2"/>
  </si>
  <si>
    <t>７　級</t>
    <phoneticPr fontId="2"/>
  </si>
  <si>
    <t>８ 　級</t>
    <phoneticPr fontId="2"/>
  </si>
  <si>
    <t>９　級</t>
    <phoneticPr fontId="2"/>
  </si>
  <si>
    <t>給料月額</t>
    <rPh sb="0" eb="1">
      <t>キュウ</t>
    </rPh>
    <rPh sb="1" eb="2">
      <t>リョウ</t>
    </rPh>
    <phoneticPr fontId="2"/>
  </si>
  <si>
    <t>　教育職給料表</t>
    <phoneticPr fontId="2"/>
  </si>
  <si>
    <t>１ 　級</t>
    <phoneticPr fontId="2"/>
  </si>
  <si>
    <t>特２級</t>
    <rPh sb="0" eb="1">
      <t>トク</t>
    </rPh>
    <rPh sb="2" eb="3">
      <t>キュウ</t>
    </rPh>
    <phoneticPr fontId="2"/>
  </si>
  <si>
    <t>３ 　級</t>
    <phoneticPr fontId="2"/>
  </si>
  <si>
    <t>４ 　級</t>
    <phoneticPr fontId="2"/>
  </si>
  <si>
    <t>　7,700円をそれぞれ加算した額とする。</t>
    <rPh sb="6" eb="7">
      <t>エン</t>
    </rPh>
    <rPh sb="12" eb="14">
      <t>カサン</t>
    </rPh>
    <rPh sb="16" eb="17">
      <t>ガク</t>
    </rPh>
    <phoneticPr fontId="2"/>
  </si>
  <si>
    <t>　この表の額に7,500円をそれぞれ加算した額とする。</t>
  </si>
  <si>
    <t>（教育職給料表（ｲ））</t>
    <rPh sb="1" eb="3">
      <t>キョウイク</t>
    </rPh>
    <rPh sb="3" eb="4">
      <t>ショク</t>
    </rPh>
    <rPh sb="4" eb="6">
      <t>キュウリョウ</t>
    </rPh>
    <rPh sb="6" eb="7">
      <t>ヒョウ</t>
    </rPh>
    <phoneticPr fontId="2"/>
  </si>
  <si>
    <r>
      <t>備考 　</t>
    </r>
    <r>
      <rPr>
        <sz val="11"/>
        <rFont val="ＭＳ Ｐゴシック"/>
        <family val="3"/>
        <charset val="128"/>
      </rPr>
      <t/>
    </r>
    <rPh sb="0" eb="1">
      <t>ソナエ</t>
    </rPh>
    <rPh sb="1" eb="2">
      <t>コウ</t>
    </rPh>
    <phoneticPr fontId="2"/>
  </si>
  <si>
    <r>
      <t>　この表の適用を受ける中学校に勤務する職員のうち，その職務の級が３級である職員</t>
    </r>
    <r>
      <rPr>
        <u/>
        <sz val="10"/>
        <rFont val="ＭＳ 明朝"/>
        <family val="1"/>
        <charset val="128"/>
      </rPr>
      <t>（主幹教諭の職</t>
    </r>
    <rPh sb="11" eb="14">
      <t>チュウガッコウ</t>
    </rPh>
    <rPh sb="15" eb="17">
      <t>キンム</t>
    </rPh>
    <rPh sb="40" eb="42">
      <t>シュカン</t>
    </rPh>
    <rPh sb="42" eb="44">
      <t>キョウユ</t>
    </rPh>
    <rPh sb="45" eb="46">
      <t>ショク</t>
    </rPh>
    <phoneticPr fontId="2"/>
  </si>
  <si>
    <r>
      <t xml:space="preserve">　　　　　　 </t>
    </r>
    <r>
      <rPr>
        <sz val="11"/>
        <rFont val="ＭＳ Ｐゴシック"/>
        <family val="3"/>
        <charset val="128"/>
      </rPr>
      <t/>
    </r>
    <phoneticPr fontId="2"/>
  </si>
  <si>
    <r>
      <t>にあるものを除く。）</t>
    </r>
    <r>
      <rPr>
        <sz val="10"/>
        <rFont val="ＭＳ 明朝"/>
        <family val="1"/>
        <charset val="128"/>
      </rPr>
      <t>の給料月額は，この表の額に7,500円をそれぞれ加算した額とする。</t>
    </r>
    <rPh sb="6" eb="7">
      <t>ノゾ</t>
    </rPh>
    <rPh sb="19" eb="20">
      <t>ヒョウ</t>
    </rPh>
    <rPh sb="21" eb="22">
      <t>ガク</t>
    </rPh>
    <phoneticPr fontId="2"/>
  </si>
  <si>
    <t>　　　</t>
    <phoneticPr fontId="2"/>
  </si>
  <si>
    <t>　　</t>
    <phoneticPr fontId="2"/>
  </si>
  <si>
    <t>　研究職給料表</t>
    <rPh sb="1" eb="4">
      <t>ケンキュウショク</t>
    </rPh>
    <rPh sb="4" eb="6">
      <t>キュウリョウ</t>
    </rPh>
    <rPh sb="6" eb="7">
      <t>オモテ</t>
    </rPh>
    <phoneticPr fontId="2"/>
  </si>
  <si>
    <t>５ 　級</t>
    <phoneticPr fontId="2"/>
  </si>
  <si>
    <t>従事する職員で人事委員会規則で定めるものに適用する。</t>
    <rPh sb="1" eb="2">
      <t>ジ</t>
    </rPh>
    <rPh sb="4" eb="6">
      <t>ショクイン</t>
    </rPh>
    <rPh sb="7" eb="9">
      <t>ジンジ</t>
    </rPh>
    <rPh sb="9" eb="12">
      <t>イインカイ</t>
    </rPh>
    <rPh sb="12" eb="14">
      <t>キソク</t>
    </rPh>
    <rPh sb="15" eb="16">
      <t>サダ</t>
    </rPh>
    <rPh sb="21" eb="23">
      <t>テキヨウ</t>
    </rPh>
    <phoneticPr fontId="2"/>
  </si>
  <si>
    <t>職務
の級</t>
    <rPh sb="0" eb="1">
      <t>ショク</t>
    </rPh>
    <rPh sb="1" eb="2">
      <t>ツトム</t>
    </rPh>
    <rPh sb="4" eb="5">
      <t>キュウ</t>
    </rPh>
    <phoneticPr fontId="2"/>
  </si>
  <si>
    <t>１　　級</t>
    <phoneticPr fontId="2"/>
  </si>
  <si>
    <t>２　　級</t>
    <phoneticPr fontId="2"/>
  </si>
  <si>
    <t>３　　級</t>
    <phoneticPr fontId="2"/>
  </si>
  <si>
    <t>４　　級</t>
    <phoneticPr fontId="2"/>
  </si>
  <si>
    <t>円をそれぞれ加算した額とする。</t>
    <rPh sb="0" eb="1">
      <t>エン</t>
    </rPh>
    <rPh sb="6" eb="8">
      <t>カサン</t>
    </rPh>
    <rPh sb="10" eb="11">
      <t>ガク</t>
    </rPh>
    <phoneticPr fontId="2"/>
  </si>
  <si>
    <t>（教育職給料表(三)）</t>
    <rPh sb="1" eb="3">
      <t>キョウイク</t>
    </rPh>
    <rPh sb="3" eb="4">
      <t>ショク</t>
    </rPh>
    <rPh sb="4" eb="6">
      <t>キュウリョウ</t>
    </rPh>
    <rPh sb="6" eb="7">
      <t>ヒョウ</t>
    </rPh>
    <rPh sb="8" eb="9">
      <t>3</t>
    </rPh>
    <phoneticPr fontId="2"/>
  </si>
  <si>
    <t>１　この表は，次に掲げる者に適用する。</t>
    <rPh sb="7" eb="8">
      <t>ツギ</t>
    </rPh>
    <rPh sb="9" eb="10">
      <t>カカ</t>
    </rPh>
    <rPh sb="12" eb="13">
      <t>モノ</t>
    </rPh>
    <rPh sb="14" eb="16">
      <t>テキヨウ</t>
    </rPh>
    <phoneticPr fontId="2"/>
  </si>
  <si>
    <t>　(1)　広島学園に勤務する児童自立支援専門員</t>
    <rPh sb="5" eb="7">
      <t>ヒロシマ</t>
    </rPh>
    <rPh sb="7" eb="9">
      <t>ガクエン</t>
    </rPh>
    <rPh sb="10" eb="12">
      <t>キンム</t>
    </rPh>
    <rPh sb="14" eb="16">
      <t>ジドウ</t>
    </rPh>
    <rPh sb="16" eb="18">
      <t>ジリツ</t>
    </rPh>
    <rPh sb="18" eb="20">
      <t>シエン</t>
    </rPh>
    <rPh sb="20" eb="23">
      <t>センモンイン</t>
    </rPh>
    <phoneticPr fontId="2"/>
  </si>
  <si>
    <r>
      <t>　(2)　中学校に勤務する校長，教頭</t>
    </r>
    <r>
      <rPr>
        <u/>
        <sz val="10"/>
        <rFont val="ＭＳ 明朝"/>
        <family val="1"/>
        <charset val="128"/>
      </rPr>
      <t>，主幹教諭，指導教諭</t>
    </r>
    <r>
      <rPr>
        <sz val="10"/>
        <rFont val="ＭＳ 明朝"/>
        <family val="1"/>
        <charset val="128"/>
      </rPr>
      <t>，教諭，養護教諭，栄養教諭，助教諭，養護</t>
    </r>
    <rPh sb="5" eb="8">
      <t>チュウガッコウ</t>
    </rPh>
    <rPh sb="9" eb="11">
      <t>キンム</t>
    </rPh>
    <rPh sb="13" eb="15">
      <t>コウチョウ</t>
    </rPh>
    <rPh sb="16" eb="18">
      <t>キョウトウ</t>
    </rPh>
    <rPh sb="19" eb="21">
      <t>シュカン</t>
    </rPh>
    <rPh sb="21" eb="23">
      <t>キョウユ</t>
    </rPh>
    <rPh sb="24" eb="26">
      <t>シドウ</t>
    </rPh>
    <rPh sb="26" eb="28">
      <t>キョウユ</t>
    </rPh>
    <rPh sb="29" eb="31">
      <t>キョウユ</t>
    </rPh>
    <rPh sb="32" eb="34">
      <t>ヨウゴ</t>
    </rPh>
    <rPh sb="34" eb="36">
      <t>キョウユ</t>
    </rPh>
    <rPh sb="37" eb="39">
      <t>エイヨウ</t>
    </rPh>
    <rPh sb="39" eb="41">
      <t>キョウユ</t>
    </rPh>
    <rPh sb="42" eb="43">
      <t>スケ</t>
    </rPh>
    <rPh sb="43" eb="44">
      <t>キョウ</t>
    </rPh>
    <phoneticPr fontId="2"/>
  </si>
  <si>
    <t>　　 助教諭その他の職員で人事委員会規則で定めるもの</t>
    <rPh sb="13" eb="15">
      <t>ジンジ</t>
    </rPh>
    <rPh sb="15" eb="17">
      <t>イイン</t>
    </rPh>
    <rPh sb="17" eb="18">
      <t>カイ</t>
    </rPh>
    <rPh sb="18" eb="20">
      <t>キソク</t>
    </rPh>
    <rPh sb="21" eb="22">
      <t>サダ</t>
    </rPh>
    <phoneticPr fontId="2"/>
  </si>
  <si>
    <t>　　</t>
    <phoneticPr fontId="2"/>
  </si>
  <si>
    <r>
      <t>２　 この表の適用を受ける中学校に勤務する職員のうち，その職務の級が３級である職員</t>
    </r>
    <r>
      <rPr>
        <u/>
        <sz val="10"/>
        <rFont val="ＭＳ 明朝"/>
        <family val="1"/>
        <charset val="128"/>
      </rPr>
      <t>（主幹教諭の</t>
    </r>
    <rPh sb="13" eb="16">
      <t>チュウガッコウ</t>
    </rPh>
    <rPh sb="17" eb="19">
      <t>キンム</t>
    </rPh>
    <rPh sb="42" eb="44">
      <t>シュカン</t>
    </rPh>
    <rPh sb="44" eb="46">
      <t>キョウユ</t>
    </rPh>
    <phoneticPr fontId="2"/>
  </si>
  <si>
    <r>
      <t xml:space="preserve">   </t>
    </r>
    <r>
      <rPr>
        <u/>
        <sz val="10"/>
        <rFont val="ＭＳ 明朝"/>
        <family val="1"/>
        <charset val="128"/>
      </rPr>
      <t>職にあるものを除く。</t>
    </r>
    <r>
      <rPr>
        <sz val="10"/>
        <rFont val="ＭＳ 明朝"/>
        <family val="1"/>
        <charset val="128"/>
      </rPr>
      <t>）の給料月額は，この表の額に7,500円をそれぞれ加算した額とする。</t>
    </r>
    <rPh sb="10" eb="11">
      <t>ノゾ</t>
    </rPh>
    <rPh sb="23" eb="24">
      <t>ヒョウ</t>
    </rPh>
    <rPh sb="25" eb="26">
      <t>ガク</t>
    </rPh>
    <phoneticPr fontId="2"/>
  </si>
  <si>
    <t>　　ロ　教育職給料表㈡</t>
    <rPh sb="4" eb="6">
      <t>キョウイク</t>
    </rPh>
    <rPh sb="6" eb="7">
      <t>ショク</t>
    </rPh>
    <rPh sb="7" eb="9">
      <t>キュウリョウ</t>
    </rPh>
    <rPh sb="9" eb="10">
      <t>ヒョウ</t>
    </rPh>
    <phoneticPr fontId="2"/>
  </si>
  <si>
    <t>　　ハ　教育職給料表㈢</t>
    <rPh sb="4" eb="6">
      <t>キョウイク</t>
    </rPh>
    <rPh sb="6" eb="7">
      <t>ショク</t>
    </rPh>
    <rPh sb="7" eb="9">
      <t>キュウリョウ</t>
    </rPh>
    <rPh sb="9" eb="10">
      <t>ヒョウ</t>
    </rPh>
    <phoneticPr fontId="2"/>
  </si>
  <si>
    <t>　　イ　医療職給料表㈠</t>
    <rPh sb="4" eb="6">
      <t>イリョウ</t>
    </rPh>
    <rPh sb="6" eb="7">
      <t>ショク</t>
    </rPh>
    <rPh sb="7" eb="9">
      <t>キュウリョウ</t>
    </rPh>
    <rPh sb="9" eb="10">
      <t>ヒョウ</t>
    </rPh>
    <phoneticPr fontId="2"/>
  </si>
  <si>
    <t>　　ロ　医療職給料表㈡</t>
    <rPh sb="4" eb="6">
      <t>イリョウ</t>
    </rPh>
    <rPh sb="6" eb="7">
      <t>ショク</t>
    </rPh>
    <rPh sb="7" eb="9">
      <t>キュウリョウ</t>
    </rPh>
    <rPh sb="9" eb="10">
      <t>ヒョウ</t>
    </rPh>
    <phoneticPr fontId="2"/>
  </si>
  <si>
    <t>　　ハ　医療職給料表㈢</t>
    <rPh sb="4" eb="6">
      <t>イリョウ</t>
    </rPh>
    <rPh sb="6" eb="7">
      <t>ショク</t>
    </rPh>
    <rPh sb="7" eb="9">
      <t>キュウリョウ</t>
    </rPh>
    <rPh sb="9" eb="10">
      <t>ヒョウ</t>
    </rPh>
    <phoneticPr fontId="2"/>
  </si>
  <si>
    <t>　　教育職給料表</t>
    <phoneticPr fontId="2"/>
  </si>
  <si>
    <t>職員を除く。</t>
    <rPh sb="0" eb="2">
      <t>ショクイン</t>
    </rPh>
    <rPh sb="3" eb="4">
      <t>ノゾ</t>
    </rPh>
    <phoneticPr fontId="2"/>
  </si>
  <si>
    <t>　適用する。</t>
    <rPh sb="1" eb="3">
      <t>テキヨウ</t>
    </rPh>
    <phoneticPr fontId="2"/>
  </si>
  <si>
    <t>　めるものに適用する。</t>
    <rPh sb="6" eb="8">
      <t>テキヨウ</t>
    </rPh>
    <phoneticPr fontId="2"/>
  </si>
  <si>
    <t>定年前再任用短時間勤務職員以外の職員</t>
    <rPh sb="0" eb="3">
      <t>テイネンマエ</t>
    </rPh>
    <rPh sb="3" eb="5">
      <t>サイニン</t>
    </rPh>
    <rPh sb="5" eb="6">
      <t>ヨウ</t>
    </rPh>
    <rPh sb="6" eb="7">
      <t>タン</t>
    </rPh>
    <rPh sb="7" eb="9">
      <t>ジカン</t>
    </rPh>
    <rPh sb="9" eb="11">
      <t>キンム</t>
    </rPh>
    <rPh sb="11" eb="13">
      <t>ショクイン</t>
    </rPh>
    <rPh sb="13" eb="15">
      <t>イガイ</t>
    </rPh>
    <rPh sb="16" eb="18">
      <t>ショクイン</t>
    </rPh>
    <phoneticPr fontId="2"/>
  </si>
  <si>
    <t>定年前再任用短時間勤務職員</t>
    <phoneticPr fontId="2"/>
  </si>
  <si>
    <t>基準
給料月額</t>
    <phoneticPr fontId="2"/>
  </si>
  <si>
    <t>　この表の適用を受ける職員のうち、その職務の級が３級である職員の給料月額は、この表の額に7,500</t>
    <rPh sb="3" eb="4">
      <t>ヒョウ</t>
    </rPh>
    <rPh sb="5" eb="7">
      <t>テキヨウ</t>
    </rPh>
    <rPh sb="8" eb="9">
      <t>ウ</t>
    </rPh>
    <rPh sb="11" eb="13">
      <t>ショクイン</t>
    </rPh>
    <rPh sb="19" eb="21">
      <t>ショクム</t>
    </rPh>
    <rPh sb="22" eb="23">
      <t>キュウ</t>
    </rPh>
    <rPh sb="25" eb="26">
      <t>キュウ</t>
    </rPh>
    <rPh sb="29" eb="31">
      <t>ショクイン</t>
    </rPh>
    <rPh sb="32" eb="34">
      <t>キュウリョウ</t>
    </rPh>
    <rPh sb="34" eb="36">
      <t>ゲツガク</t>
    </rPh>
    <rPh sb="40" eb="41">
      <t>ヒョウ</t>
    </rPh>
    <rPh sb="42" eb="43">
      <t>ガク</t>
    </rPh>
    <phoneticPr fontId="2"/>
  </si>
  <si>
    <t>　この表は、保健所等に勤務する保健師その他の職員で人事委員会規則で定めるものに適用する。</t>
    <rPh sb="3" eb="4">
      <t>ヒョウ</t>
    </rPh>
    <rPh sb="6" eb="9">
      <t>ホケンジョ</t>
    </rPh>
    <rPh sb="9" eb="10">
      <t>ナド</t>
    </rPh>
    <rPh sb="11" eb="13">
      <t>キンム</t>
    </rPh>
    <rPh sb="15" eb="18">
      <t>ホケンシ</t>
    </rPh>
    <rPh sb="20" eb="21">
      <t>タ</t>
    </rPh>
    <rPh sb="22" eb="24">
      <t>ショクイン</t>
    </rPh>
    <rPh sb="25" eb="32">
      <t>ジンジイインカイキソク</t>
    </rPh>
    <rPh sb="33" eb="34">
      <t>サダ</t>
    </rPh>
    <rPh sb="39" eb="41">
      <t>テキヨウ</t>
    </rPh>
    <phoneticPr fontId="2"/>
  </si>
  <si>
    <t>　この表は、保健所、家畜保健衛生所等に勤務する獣医師その他の職員で人事委員会規則で定めるもの</t>
    <rPh sb="3" eb="4">
      <t>ヒョウ</t>
    </rPh>
    <rPh sb="6" eb="9">
      <t>ホケンジョ</t>
    </rPh>
    <rPh sb="10" eb="12">
      <t>カチク</t>
    </rPh>
    <rPh sb="12" eb="14">
      <t>ホケン</t>
    </rPh>
    <rPh sb="14" eb="16">
      <t>エイセイ</t>
    </rPh>
    <rPh sb="16" eb="17">
      <t>ジョ</t>
    </rPh>
    <rPh sb="17" eb="18">
      <t>ナド</t>
    </rPh>
    <rPh sb="19" eb="21">
      <t>キンム</t>
    </rPh>
    <rPh sb="23" eb="26">
      <t>ジュウイシ</t>
    </rPh>
    <rPh sb="28" eb="29">
      <t>タ</t>
    </rPh>
    <rPh sb="30" eb="32">
      <t>ショクイン</t>
    </rPh>
    <rPh sb="33" eb="40">
      <t>ジンジイインカイキソク</t>
    </rPh>
    <rPh sb="41" eb="42">
      <t>サダ</t>
    </rPh>
    <phoneticPr fontId="2"/>
  </si>
  <si>
    <t>　この表は、病院等に勤務する医師及び歯科医師で人事委員会規則で定めるものに適用する。</t>
    <rPh sb="3" eb="4">
      <t>ヒョウ</t>
    </rPh>
    <rPh sb="6" eb="8">
      <t>ビョウイン</t>
    </rPh>
    <rPh sb="8" eb="9">
      <t>ナド</t>
    </rPh>
    <rPh sb="10" eb="12">
      <t>キンム</t>
    </rPh>
    <rPh sb="14" eb="16">
      <t>イシ</t>
    </rPh>
    <rPh sb="16" eb="17">
      <t>オヨ</t>
    </rPh>
    <rPh sb="18" eb="22">
      <t>シカイシ</t>
    </rPh>
    <rPh sb="23" eb="30">
      <t>ジンジイインカイキソク</t>
    </rPh>
    <rPh sb="31" eb="32">
      <t>サダ</t>
    </rPh>
    <rPh sb="37" eb="39">
      <t>テキヨウ</t>
    </rPh>
    <phoneticPr fontId="2"/>
  </si>
  <si>
    <t>　この表は、試験場、研究所等で人事委員会の指定するものに勤務し、試験研究又は調査研究業務に</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7">
      <t>マタ</t>
    </rPh>
    <rPh sb="38" eb="40">
      <t>チョウサ</t>
    </rPh>
    <rPh sb="40" eb="42">
      <t>ケンキュウ</t>
    </rPh>
    <rPh sb="42" eb="44">
      <t>ギョウム</t>
    </rPh>
    <phoneticPr fontId="2"/>
  </si>
  <si>
    <t>１　この表は、中学校等に勤務し、教育に係る業務に従事する職員その他の職員で人事委員会規則で定</t>
    <rPh sb="7" eb="10">
      <t>チュウガッコウ</t>
    </rPh>
    <rPh sb="10" eb="11">
      <t>ナド</t>
    </rPh>
    <rPh sb="12" eb="14">
      <t>キンム</t>
    </rPh>
    <rPh sb="16" eb="18">
      <t>キョウイク</t>
    </rPh>
    <rPh sb="19" eb="20">
      <t>カカ</t>
    </rPh>
    <rPh sb="21" eb="23">
      <t>ギョウム</t>
    </rPh>
    <rPh sb="24" eb="26">
      <t>ジュウジ</t>
    </rPh>
    <rPh sb="28" eb="30">
      <t>ショクイン</t>
    </rPh>
    <rPh sb="32" eb="33">
      <t>タ</t>
    </rPh>
    <rPh sb="34" eb="36">
      <t>ショクイン</t>
    </rPh>
    <rPh sb="37" eb="44">
      <t>ジンジイインカイキソク</t>
    </rPh>
    <rPh sb="45" eb="46">
      <t>サダ</t>
    </rPh>
    <phoneticPr fontId="2"/>
  </si>
  <si>
    <t>２　この表の適用を受ける中学校に勤務する職員のうち、その職務の級が３級である職員の給料月額は、</t>
    <phoneticPr fontId="2"/>
  </si>
  <si>
    <t>１　この表は、高等学校及び高等部を置く特別支援学校その他高等学校に準じるもので人事委員会の指</t>
    <phoneticPr fontId="2"/>
  </si>
  <si>
    <t>　定するものに勤務し、教育に係る業務に従事する職員その他の職員で人事委員会規則で定めるものに</t>
    <rPh sb="1" eb="2">
      <t>サダ</t>
    </rPh>
    <rPh sb="7" eb="9">
      <t>キンム</t>
    </rPh>
    <rPh sb="11" eb="13">
      <t>キョウイク</t>
    </rPh>
    <rPh sb="14" eb="15">
      <t>カカ</t>
    </rPh>
    <rPh sb="16" eb="18">
      <t>ギョウム</t>
    </rPh>
    <rPh sb="19" eb="21">
      <t>ジュウジ</t>
    </rPh>
    <rPh sb="23" eb="25">
      <t>ショクイン</t>
    </rPh>
    <rPh sb="27" eb="28">
      <t>タ</t>
    </rPh>
    <rPh sb="29" eb="31">
      <t>ショクイン</t>
    </rPh>
    <rPh sb="32" eb="39">
      <t>ジンジイインカイキソク</t>
    </rPh>
    <rPh sb="40" eb="41">
      <t>サダ</t>
    </rPh>
    <phoneticPr fontId="2"/>
  </si>
  <si>
    <t>２　この表の適用を受ける職員のうち、その職務の級が３級である職員の給料月額は、この表の額に</t>
    <rPh sb="4" eb="5">
      <t>ヒョウ</t>
    </rPh>
    <rPh sb="6" eb="8">
      <t>テキヨウ</t>
    </rPh>
    <rPh sb="9" eb="10">
      <t>ウ</t>
    </rPh>
    <rPh sb="12" eb="14">
      <t>ショクイン</t>
    </rPh>
    <rPh sb="20" eb="22">
      <t>ショクム</t>
    </rPh>
    <rPh sb="23" eb="24">
      <t>キュウ</t>
    </rPh>
    <rPh sb="26" eb="27">
      <t>キュウ</t>
    </rPh>
    <rPh sb="30" eb="32">
      <t>ショクイン</t>
    </rPh>
    <rPh sb="33" eb="35">
      <t>キュウリョウ</t>
    </rPh>
    <rPh sb="35" eb="37">
      <t>ゲツガク</t>
    </rPh>
    <rPh sb="41" eb="42">
      <t>ヒョウ</t>
    </rPh>
    <rPh sb="43" eb="44">
      <t>ガク</t>
    </rPh>
    <phoneticPr fontId="2"/>
  </si>
  <si>
    <t>　この表は、警察官に適用する。</t>
    <rPh sb="3" eb="4">
      <t>ヒョウ</t>
    </rPh>
    <rPh sb="6" eb="9">
      <t>ケイサツカン</t>
    </rPh>
    <rPh sb="10" eb="12">
      <t>テキヨウ</t>
    </rPh>
    <phoneticPr fontId="2"/>
  </si>
  <si>
    <t>　この表は、他の給料表の適用を受けない全ての職員に適用する。ただし、附則第３項に規定する</t>
    <rPh sb="3" eb="4">
      <t>ヒョウ</t>
    </rPh>
    <rPh sb="6" eb="7">
      <t>タ</t>
    </rPh>
    <rPh sb="8" eb="10">
      <t>キュウリョウ</t>
    </rPh>
    <rPh sb="10" eb="11">
      <t>ヒョウ</t>
    </rPh>
    <rPh sb="12" eb="14">
      <t>テキヨウ</t>
    </rPh>
    <rPh sb="15" eb="16">
      <t>ウ</t>
    </rPh>
    <rPh sb="19" eb="20">
      <t>スベ</t>
    </rPh>
    <rPh sb="22" eb="24">
      <t>ショクイン</t>
    </rPh>
    <rPh sb="25" eb="27">
      <t>テキヨウ</t>
    </rPh>
    <rPh sb="34" eb="36">
      <t>フソク</t>
    </rPh>
    <rPh sb="36" eb="37">
      <t>ダイ</t>
    </rPh>
    <rPh sb="38" eb="39">
      <t>コウ</t>
    </rPh>
    <rPh sb="40" eb="42">
      <t>キテイ</t>
    </rPh>
    <phoneticPr fontId="2"/>
  </si>
  <si>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2"/>
  </si>
  <si>
    <t>７</t>
  </si>
  <si>
    <t>６</t>
  </si>
  <si>
    <t>５</t>
  </si>
  <si>
    <t>４</t>
  </si>
  <si>
    <t>３</t>
  </si>
  <si>
    <t>２</t>
  </si>
  <si>
    <t>１</t>
  </si>
  <si>
    <t>号給</t>
    <rPh sb="0" eb="2">
      <t>ゴウキュウ</t>
    </rPh>
    <phoneticPr fontId="2"/>
  </si>
  <si>
    <t>特定任期付職員の給料表</t>
    <rPh sb="0" eb="2">
      <t>トクテイ</t>
    </rPh>
    <rPh sb="2" eb="4">
      <t>ニンキ</t>
    </rPh>
    <rPh sb="4" eb="5">
      <t>ツキ</t>
    </rPh>
    <rPh sb="5" eb="7">
      <t>ショクイン</t>
    </rPh>
    <rPh sb="8" eb="10">
      <t>キュウリョウ</t>
    </rPh>
    <rPh sb="10" eb="11">
      <t>ヒョウ</t>
    </rPh>
    <phoneticPr fontId="2"/>
  </si>
  <si>
    <t>別表８</t>
    <phoneticPr fontId="2"/>
  </si>
  <si>
    <t>第２号任期付研究員の給料表</t>
    <rPh sb="0" eb="1">
      <t>ダイ</t>
    </rPh>
    <rPh sb="2" eb="3">
      <t>１ゴウ</t>
    </rPh>
    <rPh sb="3" eb="5">
      <t>ニンキ</t>
    </rPh>
    <rPh sb="5" eb="6">
      <t>ツ</t>
    </rPh>
    <rPh sb="6" eb="9">
      <t>ケンキュウイン</t>
    </rPh>
    <rPh sb="10" eb="12">
      <t>キュウリョウ</t>
    </rPh>
    <rPh sb="12" eb="13">
      <t>ヒョウ</t>
    </rPh>
    <phoneticPr fontId="2"/>
  </si>
  <si>
    <t>第１号任期付研究員の給料表</t>
    <rPh sb="0" eb="1">
      <t>ダイ</t>
    </rPh>
    <rPh sb="2" eb="3">
      <t>１ゴウ</t>
    </rPh>
    <rPh sb="3" eb="5">
      <t>ニンキ</t>
    </rPh>
    <rPh sb="5" eb="6">
      <t>ツ</t>
    </rPh>
    <rPh sb="6" eb="9">
      <t>ケンキュウイン</t>
    </rPh>
    <rPh sb="10" eb="12">
      <t>キュウリョウ</t>
    </rPh>
    <rPh sb="12" eb="13">
      <t>ヒョウ</t>
    </rPh>
    <phoneticPr fontId="2"/>
  </si>
  <si>
    <t>別表１</t>
    <rPh sb="0" eb="2">
      <t>ベッピョウ</t>
    </rPh>
    <phoneticPr fontId="2"/>
  </si>
  <si>
    <t>別表２</t>
    <rPh sb="0" eb="2">
      <t>ベッピョウ</t>
    </rPh>
    <phoneticPr fontId="2"/>
  </si>
  <si>
    <t>別表３</t>
    <phoneticPr fontId="2"/>
  </si>
  <si>
    <t>別表４</t>
    <phoneticPr fontId="2"/>
  </si>
  <si>
    <t>別表５</t>
    <rPh sb="0" eb="2">
      <t>ベッピョウ</t>
    </rPh>
    <phoneticPr fontId="2"/>
  </si>
  <si>
    <t>別表６</t>
    <rPh sb="0" eb="2">
      <t>ベッピョウ</t>
    </rPh>
    <phoneticPr fontId="2"/>
  </si>
  <si>
    <t>基準
給料月額</t>
  </si>
  <si>
    <t>規則で定めるものに適用する。</t>
    <phoneticPr fontId="2"/>
  </si>
  <si>
    <t>　この表は、情報分野における専門的な知識、技術等を必要とする業務に従事する職員で人事委員会</t>
    <rPh sb="3" eb="4">
      <t>ヒョウ</t>
    </rPh>
    <rPh sb="6" eb="8">
      <t>ジョウホウ</t>
    </rPh>
    <rPh sb="8" eb="10">
      <t>ブンヤ</t>
    </rPh>
    <rPh sb="14" eb="17">
      <t>センモンテキ</t>
    </rPh>
    <rPh sb="18" eb="20">
      <t>チシキ</t>
    </rPh>
    <rPh sb="21" eb="23">
      <t>ギジュツ</t>
    </rPh>
    <rPh sb="23" eb="24">
      <t>トウ</t>
    </rPh>
    <rPh sb="25" eb="27">
      <t>ヒツヨウ</t>
    </rPh>
    <rPh sb="30" eb="32">
      <t>ギョウム</t>
    </rPh>
    <rPh sb="33" eb="35">
      <t>ジュウジ</t>
    </rPh>
    <rPh sb="37" eb="39">
      <t>ショクイン</t>
    </rPh>
    <rPh sb="40" eb="42">
      <t>ジンジ</t>
    </rPh>
    <rPh sb="42" eb="45">
      <t>イインカイ</t>
    </rPh>
    <phoneticPr fontId="6"/>
  </si>
  <si>
    <t>　情報職給料表</t>
    <rPh sb="1" eb="3">
      <t>ジョウホウ</t>
    </rPh>
    <phoneticPr fontId="2"/>
  </si>
  <si>
    <t>別表７</t>
    <rPh sb="0" eb="2">
      <t>ベッピョウ</t>
    </rPh>
    <phoneticPr fontId="2"/>
  </si>
  <si>
    <t>別表９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</si>
</sst>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 ;[Red]\-#,##0\ "/>
    <numFmt numFmtId="178" formatCode="[&gt;=10]0&quot;　級&quot;;[DBNum3]0&quot;　級&quot;"/>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sz val="7"/>
      <name val="ＭＳ 明朝"/>
      <family val="1"/>
      <charset val="128"/>
    </font>
    <font>
      <sz val="10"/>
      <color indexed="10"/>
      <name val="ＭＳ 明朝"/>
      <family val="1"/>
      <charset val="128"/>
    </font>
    <font>
      <u/>
      <sz val="10"/>
      <name val="ＭＳ 明朝"/>
      <family val="1"/>
      <charset val="128"/>
    </font>
    <font>
      <sz val="12"/>
      <name val="明朝"/>
      <family val="1"/>
      <charset val="128"/>
    </font>
    <font>
      <sz val="9"/>
      <name val="ＭＳ Ｐ明朝"/>
      <family val="1"/>
      <charset val="128"/>
    </font>
    <font>
      <sz val="8"/>
      <name val="ＭＳ Ｐ明朝"/>
      <family val="1"/>
      <charset val="128"/>
    </font>
    <font>
      <sz val="10"/>
      <name val="ＭＳ Ｐ明朝"/>
      <family val="1"/>
      <charset val="128"/>
    </font>
    <font>
      <sz val="8"/>
      <name val="明朝"/>
      <family val="1"/>
      <charset val="128"/>
    </font>
    <font>
      <sz val="10"/>
      <name val="明朝"/>
      <family val="1"/>
      <charset val="128"/>
    </font>
    <font>
      <sz val="10"/>
      <name val="Century"/>
      <family val="1"/>
    </font>
    <font>
      <sz val="12"/>
      <name val="ＭＳ Ｐゴシック"/>
      <family val="3"/>
      <charset val="128"/>
    </font>
    <font>
      <sz val="16"/>
      <name val="ＭＳ 明朝"/>
      <family val="1"/>
      <charset val="128"/>
    </font>
    <font>
      <sz val="14"/>
      <name val="ＭＳ 明朝"/>
      <family val="1"/>
      <charset val="128"/>
    </font>
    <font>
      <sz val="10"/>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diagonalDown="1">
      <left style="thin">
        <color indexed="64"/>
      </left>
      <right/>
      <top style="medium">
        <color indexed="64"/>
      </top>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38" fontId="17" fillId="0" borderId="0" applyFont="0" applyFill="0" applyBorder="0" applyAlignment="0" applyProtection="0">
      <alignment vertical="center"/>
    </xf>
    <xf numFmtId="0" fontId="18" fillId="0" borderId="0"/>
  </cellStyleXfs>
  <cellXfs count="281">
    <xf numFmtId="0" fontId="0" fillId="0" borderId="0" xfId="0"/>
    <xf numFmtId="38" fontId="3" fillId="0" borderId="0" xfId="1" applyFont="1" applyAlignment="1">
      <alignment horizontal="left" vertical="center"/>
    </xf>
    <xf numFmtId="38" fontId="3" fillId="0" borderId="0" xfId="1" applyFont="1" applyAlignment="1">
      <alignment vertical="center"/>
    </xf>
    <xf numFmtId="38" fontId="3" fillId="0" borderId="0" xfId="1" applyFont="1" applyBorder="1" applyAlignment="1">
      <alignment horizontal="center" vertical="center"/>
    </xf>
    <xf numFmtId="38" fontId="5" fillId="0" borderId="0" xfId="1" applyFont="1"/>
    <xf numFmtId="38" fontId="5" fillId="0" borderId="0" xfId="1" applyFont="1" applyBorder="1" applyAlignment="1">
      <alignment horizontal="center"/>
    </xf>
    <xf numFmtId="38" fontId="5" fillId="0" borderId="9" xfId="1" applyFont="1" applyBorder="1"/>
    <xf numFmtId="38" fontId="5" fillId="0" borderId="2" xfId="1" applyFont="1" applyBorder="1"/>
    <xf numFmtId="38" fontId="5" fillId="0" borderId="11" xfId="1" applyFont="1" applyBorder="1"/>
    <xf numFmtId="38" fontId="5" fillId="0" borderId="3" xfId="1" applyFont="1" applyBorder="1"/>
    <xf numFmtId="38" fontId="3" fillId="0" borderId="0" xfId="1" applyFont="1" applyBorder="1" applyAlignment="1">
      <alignment vertical="center"/>
    </xf>
    <xf numFmtId="41" fontId="5" fillId="0" borderId="2" xfId="1" applyNumberFormat="1" applyFont="1" applyBorder="1"/>
    <xf numFmtId="41" fontId="5" fillId="0" borderId="10" xfId="1" applyNumberFormat="1" applyFont="1" applyBorder="1"/>
    <xf numFmtId="38" fontId="5" fillId="0" borderId="3" xfId="1" applyFont="1" applyBorder="1" applyAlignment="1">
      <alignment horizontal="center"/>
    </xf>
    <xf numFmtId="38" fontId="5" fillId="0" borderId="10" xfId="1" applyFont="1" applyBorder="1"/>
    <xf numFmtId="38" fontId="5" fillId="0" borderId="14" xfId="1" applyFont="1" applyBorder="1"/>
    <xf numFmtId="38" fontId="5" fillId="0" borderId="4" xfId="1" applyFont="1" applyBorder="1"/>
    <xf numFmtId="38" fontId="5" fillId="0" borderId="15" xfId="1" applyFont="1" applyBorder="1" applyAlignment="1">
      <alignment horizontal="center"/>
    </xf>
    <xf numFmtId="38" fontId="5" fillId="0" borderId="5" xfId="1" applyFont="1" applyBorder="1" applyAlignment="1">
      <alignment horizontal="center"/>
    </xf>
    <xf numFmtId="38" fontId="4" fillId="0" borderId="7" xfId="1" applyFont="1" applyBorder="1" applyAlignment="1">
      <alignment horizontal="center" vertical="center"/>
    </xf>
    <xf numFmtId="177" fontId="4" fillId="0" borderId="6" xfId="1" applyNumberFormat="1" applyFont="1" applyBorder="1" applyAlignment="1">
      <alignment horizontal="right" vertical="center"/>
    </xf>
    <xf numFmtId="38" fontId="4" fillId="0" borderId="18" xfId="1" applyFont="1" applyBorder="1" applyAlignment="1">
      <alignment horizontal="left" vertical="center" wrapText="1"/>
    </xf>
    <xf numFmtId="177" fontId="4" fillId="0" borderId="19" xfId="1" applyNumberFormat="1" applyFont="1" applyBorder="1" applyAlignment="1">
      <alignment horizontal="right" vertical="center"/>
    </xf>
    <xf numFmtId="38" fontId="4" fillId="0" borderId="20" xfId="1" applyFont="1" applyBorder="1" applyAlignment="1">
      <alignment horizontal="center" vertical="center"/>
    </xf>
    <xf numFmtId="38" fontId="4" fillId="0" borderId="8" xfId="1" applyFont="1" applyBorder="1" applyAlignment="1">
      <alignment horizontal="center" vertical="center"/>
    </xf>
    <xf numFmtId="38" fontId="5" fillId="0" borderId="16" xfId="1" applyFont="1" applyBorder="1" applyAlignment="1">
      <alignment vertical="center"/>
    </xf>
    <xf numFmtId="38" fontId="5" fillId="0" borderId="12" xfId="1" applyFont="1" applyBorder="1" applyAlignment="1">
      <alignment horizontal="center" vertical="center"/>
    </xf>
    <xf numFmtId="38" fontId="5" fillId="0" borderId="13" xfId="1" applyFont="1" applyBorder="1" applyAlignment="1">
      <alignment horizontal="center" vertical="center"/>
    </xf>
    <xf numFmtId="38" fontId="5" fillId="0" borderId="0" xfId="1" applyFont="1" applyAlignment="1">
      <alignment vertical="center"/>
    </xf>
    <xf numFmtId="38" fontId="5" fillId="0" borderId="0" xfId="1" applyFont="1" applyBorder="1" applyAlignment="1">
      <alignment horizontal="center" vertical="center"/>
    </xf>
    <xf numFmtId="38" fontId="5" fillId="0" borderId="0" xfId="1" applyFont="1" applyAlignment="1">
      <alignment horizontal="center" vertical="center"/>
    </xf>
    <xf numFmtId="38" fontId="7" fillId="0" borderId="0" xfId="1" applyFont="1"/>
    <xf numFmtId="38" fontId="7" fillId="0" borderId="0" xfId="1" applyFont="1" applyBorder="1" applyAlignment="1">
      <alignment horizontal="center"/>
    </xf>
    <xf numFmtId="38" fontId="7" fillId="0" borderId="0" xfId="1" applyFont="1" applyAlignment="1">
      <alignment horizontal="center"/>
    </xf>
    <xf numFmtId="38" fontId="5" fillId="0" borderId="0" xfId="1" applyFont="1" applyAlignment="1">
      <alignment horizontal="center"/>
    </xf>
    <xf numFmtId="38" fontId="6" fillId="0" borderId="0" xfId="1" applyFont="1" applyBorder="1" applyAlignment="1">
      <alignment horizontal="center" vertical="center"/>
    </xf>
    <xf numFmtId="38" fontId="6" fillId="0" borderId="3" xfId="1" applyFont="1" applyBorder="1" applyAlignment="1">
      <alignment horizontal="center" vertical="center"/>
    </xf>
    <xf numFmtId="38" fontId="6" fillId="0" borderId="2" xfId="1" applyFont="1" applyBorder="1" applyAlignment="1">
      <alignment horizontal="right" vertical="center"/>
    </xf>
    <xf numFmtId="38" fontId="6" fillId="0" borderId="10" xfId="1" applyFont="1" applyBorder="1" applyAlignment="1">
      <alignment horizontal="right" vertical="center"/>
    </xf>
    <xf numFmtId="38" fontId="7" fillId="0" borderId="3" xfId="1" applyFont="1" applyBorder="1" applyAlignment="1">
      <alignment horizontal="center"/>
    </xf>
    <xf numFmtId="38" fontId="7" fillId="0" borderId="0" xfId="1" applyFont="1" applyAlignment="1">
      <alignment vertical="center"/>
    </xf>
    <xf numFmtId="38" fontId="3" fillId="0" borderId="0" xfId="1" applyFont="1" applyBorder="1" applyAlignment="1">
      <alignment horizontal="left" vertical="center"/>
    </xf>
    <xf numFmtId="38" fontId="7" fillId="0" borderId="0" xfId="1" applyFont="1" applyBorder="1" applyAlignment="1">
      <alignment vertical="center"/>
    </xf>
    <xf numFmtId="38" fontId="5" fillId="0" borderId="21" xfId="1" applyFont="1" applyBorder="1" applyAlignment="1">
      <alignment horizontal="center" vertical="center"/>
    </xf>
    <xf numFmtId="38" fontId="4" fillId="0" borderId="22" xfId="1" applyFont="1" applyBorder="1" applyAlignment="1">
      <alignment horizontal="center" vertical="center" wrapText="1"/>
    </xf>
    <xf numFmtId="38" fontId="5" fillId="0" borderId="23" xfId="1" applyFont="1" applyBorder="1" applyAlignment="1">
      <alignment horizontal="left" vertical="center" wrapText="1"/>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38" fontId="4" fillId="0" borderId="15" xfId="1" applyFont="1" applyBorder="1" applyAlignment="1">
      <alignment horizontal="center" vertical="center"/>
    </xf>
    <xf numFmtId="38" fontId="4" fillId="0" borderId="26" xfId="1" applyFont="1" applyBorder="1" applyAlignment="1">
      <alignment horizontal="center" vertical="center"/>
    </xf>
    <xf numFmtId="38" fontId="4" fillId="0" borderId="27" xfId="1" applyFont="1" applyBorder="1" applyAlignment="1">
      <alignment horizontal="left" vertical="center"/>
    </xf>
    <xf numFmtId="38" fontId="5" fillId="0" borderId="27" xfId="1" applyFont="1" applyBorder="1" applyAlignment="1">
      <alignment horizontal="center" vertical="center"/>
    </xf>
    <xf numFmtId="38" fontId="5" fillId="0" borderId="1" xfId="1" applyFont="1" applyBorder="1" applyAlignment="1">
      <alignment horizontal="center" vertical="center"/>
    </xf>
    <xf numFmtId="38" fontId="5" fillId="0" borderId="28" xfId="1" applyFont="1" applyBorder="1" applyAlignment="1">
      <alignment horizontal="center" vertical="center"/>
    </xf>
    <xf numFmtId="38" fontId="4" fillId="0" borderId="0" xfId="1" applyFont="1" applyAlignment="1">
      <alignment horizontal="center" vertical="center"/>
    </xf>
    <xf numFmtId="38" fontId="6" fillId="0" borderId="9" xfId="1" applyFont="1" applyBorder="1" applyAlignment="1">
      <alignment horizontal="left" vertical="center" wrapText="1"/>
    </xf>
    <xf numFmtId="38" fontId="6" fillId="0" borderId="0" xfId="1" applyFont="1" applyAlignment="1">
      <alignment horizontal="center" vertical="center"/>
    </xf>
    <xf numFmtId="38" fontId="5" fillId="0" borderId="9" xfId="1" applyFont="1" applyBorder="1" applyAlignment="1">
      <alignment horizontal="center" vertical="center" wrapText="1"/>
    </xf>
    <xf numFmtId="38" fontId="7" fillId="0" borderId="11" xfId="1" applyFont="1" applyBorder="1"/>
    <xf numFmtId="38" fontId="5" fillId="0" borderId="0" xfId="1" applyFont="1" applyBorder="1" applyAlignment="1">
      <alignment horizontal="left" vertical="center"/>
    </xf>
    <xf numFmtId="38" fontId="5" fillId="0" borderId="0" xfId="1" applyFont="1" applyBorder="1" applyAlignment="1">
      <alignment horizontal="left" vertical="center" wrapText="1"/>
    </xf>
    <xf numFmtId="38" fontId="5" fillId="0" borderId="0" xfId="1" applyFont="1" applyBorder="1" applyAlignment="1">
      <alignment horizontal="right" vertical="center" wrapText="1"/>
    </xf>
    <xf numFmtId="38" fontId="5" fillId="0" borderId="0" xfId="1" applyFont="1" applyBorder="1" applyAlignment="1">
      <alignment horizontal="right" vertical="center"/>
    </xf>
    <xf numFmtId="38" fontId="5" fillId="0" borderId="0" xfId="1" applyFont="1" applyAlignment="1">
      <alignment horizontal="left"/>
    </xf>
    <xf numFmtId="38" fontId="4" fillId="0" borderId="21" xfId="1" applyFont="1" applyBorder="1" applyAlignment="1">
      <alignment horizontal="center" vertical="center"/>
    </xf>
    <xf numFmtId="38" fontId="6" fillId="0" borderId="29" xfId="1" applyFont="1" applyBorder="1" applyAlignment="1">
      <alignment horizontal="left" vertical="top" wrapText="1"/>
    </xf>
    <xf numFmtId="38" fontId="6" fillId="0" borderId="11" xfId="1" applyFont="1" applyBorder="1" applyAlignment="1">
      <alignment horizontal="center" vertical="top"/>
    </xf>
    <xf numFmtId="38" fontId="6" fillId="0" borderId="0" xfId="1" applyFont="1" applyBorder="1" applyAlignment="1">
      <alignment horizontal="center" vertical="top"/>
    </xf>
    <xf numFmtId="38" fontId="6" fillId="0" borderId="3" xfId="1" applyFont="1" applyBorder="1" applyAlignment="1">
      <alignment horizontal="center" vertical="top"/>
    </xf>
    <xf numFmtId="38" fontId="6" fillId="0" borderId="0" xfId="1" applyFont="1" applyAlignment="1">
      <alignment horizontal="center" vertical="top"/>
    </xf>
    <xf numFmtId="38" fontId="5" fillId="0" borderId="30" xfId="1" applyFont="1" applyBorder="1"/>
    <xf numFmtId="38" fontId="5" fillId="0" borderId="31" xfId="1" applyFont="1" applyBorder="1"/>
    <xf numFmtId="38" fontId="4" fillId="0" borderId="0" xfId="1" applyFont="1" applyBorder="1" applyAlignment="1"/>
    <xf numFmtId="38" fontId="7" fillId="0" borderId="0" xfId="1" applyFont="1" applyBorder="1"/>
    <xf numFmtId="38" fontId="4" fillId="0" borderId="2" xfId="1" applyFont="1" applyBorder="1" applyAlignment="1">
      <alignment horizontal="right" vertical="top"/>
    </xf>
    <xf numFmtId="38" fontId="4" fillId="0" borderId="10" xfId="1" applyFont="1" applyBorder="1" applyAlignment="1">
      <alignment horizontal="right" vertical="top"/>
    </xf>
    <xf numFmtId="177" fontId="5" fillId="0" borderId="0" xfId="1" applyNumberFormat="1" applyFont="1" applyAlignment="1">
      <alignment horizontal="left" shrinkToFit="1"/>
    </xf>
    <xf numFmtId="0" fontId="6" fillId="0" borderId="0" xfId="0" applyFont="1" applyAlignment="1">
      <alignment wrapText="1"/>
    </xf>
    <xf numFmtId="0" fontId="6" fillId="0" borderId="0" xfId="0" applyFont="1" applyAlignment="1">
      <alignment vertical="top" wrapText="1"/>
    </xf>
    <xf numFmtId="177" fontId="7" fillId="0" borderId="0" xfId="1" applyNumberFormat="1" applyFont="1" applyAlignment="1">
      <alignment shrinkToFit="1"/>
    </xf>
    <xf numFmtId="38" fontId="5" fillId="0" borderId="0" xfId="1" applyFont="1" applyBorder="1" applyAlignment="1"/>
    <xf numFmtId="38" fontId="7" fillId="0" borderId="0" xfId="1" applyFont="1" applyAlignment="1"/>
    <xf numFmtId="176" fontId="6" fillId="0" borderId="0" xfId="0" applyNumberFormat="1" applyFont="1" applyAlignment="1">
      <alignment vertical="top" shrinkToFit="1"/>
    </xf>
    <xf numFmtId="38" fontId="5" fillId="0" borderId="33" xfId="1" applyFont="1" applyBorder="1"/>
    <xf numFmtId="38" fontId="5" fillId="0" borderId="0" xfId="1" applyFont="1" applyBorder="1" applyAlignment="1">
      <alignment vertical="center"/>
    </xf>
    <xf numFmtId="38" fontId="6" fillId="0" borderId="0" xfId="1" applyFont="1" applyBorder="1" applyAlignment="1">
      <alignment vertical="center" wrapText="1"/>
    </xf>
    <xf numFmtId="41" fontId="5" fillId="0" borderId="0" xfId="1" applyNumberFormat="1" applyFont="1" applyBorder="1" applyAlignment="1">
      <alignment vertical="center"/>
    </xf>
    <xf numFmtId="0" fontId="5" fillId="0" borderId="0" xfId="0" applyFont="1" applyAlignment="1">
      <alignment wrapText="1"/>
    </xf>
    <xf numFmtId="38" fontId="5" fillId="0" borderId="0" xfId="1" applyFont="1" applyAlignment="1"/>
    <xf numFmtId="38" fontId="5" fillId="0" borderId="25" xfId="1" applyFont="1" applyFill="1" applyBorder="1" applyAlignment="1">
      <alignment horizontal="center" vertical="center"/>
    </xf>
    <xf numFmtId="38" fontId="5" fillId="0" borderId="9" xfId="1" applyFont="1" applyBorder="1" applyAlignment="1">
      <alignment wrapText="1" shrinkToFit="1"/>
    </xf>
    <xf numFmtId="38" fontId="3" fillId="0" borderId="0" xfId="1" applyFont="1" applyAlignment="1">
      <alignment horizontal="center" vertical="center"/>
    </xf>
    <xf numFmtId="38" fontId="4" fillId="0" borderId="34" xfId="1" applyFont="1" applyBorder="1" applyAlignment="1">
      <alignment horizontal="center" vertical="center"/>
    </xf>
    <xf numFmtId="38" fontId="8" fillId="0" borderId="23" xfId="1" applyFont="1" applyBorder="1" applyAlignment="1">
      <alignment horizontal="left" vertical="center" wrapText="1"/>
    </xf>
    <xf numFmtId="38" fontId="5" fillId="0" borderId="4" xfId="1" applyFont="1" applyBorder="1" applyAlignment="1">
      <alignment horizontal="center" vertical="center"/>
    </xf>
    <xf numFmtId="38" fontId="5" fillId="0" borderId="27" xfId="1" applyFont="1" applyBorder="1" applyAlignment="1">
      <alignment horizontal="left" vertical="center"/>
    </xf>
    <xf numFmtId="0" fontId="6" fillId="0" borderId="20"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right" vertical="center"/>
    </xf>
    <xf numFmtId="0" fontId="6" fillId="0" borderId="19" xfId="0" applyFont="1" applyBorder="1" applyAlignment="1">
      <alignment horizontal="right" vertical="center"/>
    </xf>
    <xf numFmtId="0" fontId="6" fillId="0" borderId="0" xfId="0" applyFont="1" applyAlignment="1">
      <alignment vertical="center"/>
    </xf>
    <xf numFmtId="38" fontId="7" fillId="0" borderId="14" xfId="1" applyFont="1" applyBorder="1"/>
    <xf numFmtId="38" fontId="7" fillId="0" borderId="4" xfId="1" applyFont="1" applyBorder="1"/>
    <xf numFmtId="38" fontId="7" fillId="0" borderId="15" xfId="1" applyFont="1" applyBorder="1" applyAlignment="1">
      <alignment horizontal="center"/>
    </xf>
    <xf numFmtId="38" fontId="7" fillId="0" borderId="5" xfId="1" applyFont="1" applyBorder="1"/>
    <xf numFmtId="38" fontId="7" fillId="0" borderId="35" xfId="1" applyFont="1" applyBorder="1"/>
    <xf numFmtId="38" fontId="7" fillId="0" borderId="36" xfId="1" applyFont="1" applyBorder="1"/>
    <xf numFmtId="38" fontId="5" fillId="0" borderId="12" xfId="1" applyFont="1" applyBorder="1" applyAlignment="1">
      <alignment horizontal="center"/>
    </xf>
    <xf numFmtId="38" fontId="6" fillId="0" borderId="23" xfId="1" applyFont="1" applyBorder="1" applyAlignment="1">
      <alignment horizontal="center" vertical="center" wrapText="1"/>
    </xf>
    <xf numFmtId="178" fontId="5" fillId="0" borderId="24" xfId="2" applyNumberFormat="1" applyFont="1" applyBorder="1" applyAlignment="1">
      <alignment horizontal="center" vertical="center" wrapText="1"/>
    </xf>
    <xf numFmtId="38" fontId="6" fillId="0" borderId="4" xfId="1" applyFont="1" applyBorder="1" applyAlignment="1">
      <alignment horizontal="center" vertical="center"/>
    </xf>
    <xf numFmtId="38" fontId="6" fillId="0" borderId="27" xfId="1" applyFont="1" applyBorder="1" applyAlignment="1">
      <alignment horizontal="center" vertical="center"/>
    </xf>
    <xf numFmtId="38" fontId="4" fillId="0" borderId="6" xfId="1" applyFont="1" applyBorder="1" applyAlignment="1">
      <alignment horizontal="right" vertical="center"/>
    </xf>
    <xf numFmtId="38" fontId="4" fillId="0" borderId="19" xfId="1" applyFont="1" applyBorder="1" applyAlignment="1">
      <alignment horizontal="right" vertical="center"/>
    </xf>
    <xf numFmtId="41" fontId="5" fillId="0" borderId="37" xfId="2" applyNumberFormat="1" applyFont="1" applyBorder="1" applyAlignment="1">
      <alignment horizontal="right" vertical="center"/>
    </xf>
    <xf numFmtId="41" fontId="5" fillId="0" borderId="38" xfId="2" applyNumberFormat="1" applyFont="1" applyBorder="1" applyAlignment="1">
      <alignment horizontal="right" vertical="center"/>
    </xf>
    <xf numFmtId="41" fontId="5" fillId="0" borderId="37" xfId="2" applyNumberFormat="1" applyFont="1" applyBorder="1">
      <alignment vertical="center"/>
    </xf>
    <xf numFmtId="41" fontId="5" fillId="0" borderId="39" xfId="2" applyNumberFormat="1" applyFont="1" applyBorder="1">
      <alignment vertical="center"/>
    </xf>
    <xf numFmtId="41" fontId="5" fillId="0" borderId="38" xfId="2" applyNumberFormat="1" applyFont="1" applyBorder="1">
      <alignment vertical="center"/>
    </xf>
    <xf numFmtId="41" fontId="9" fillId="0" borderId="37" xfId="2" applyNumberFormat="1" applyFont="1" applyBorder="1">
      <alignment vertical="center"/>
    </xf>
    <xf numFmtId="41" fontId="9" fillId="0" borderId="38" xfId="2" applyNumberFormat="1" applyFont="1" applyBorder="1">
      <alignment vertical="center"/>
    </xf>
    <xf numFmtId="0" fontId="5" fillId="0" borderId="40" xfId="2" applyFont="1" applyBorder="1" applyAlignment="1">
      <alignment horizontal="center" vertical="center" textRotation="255" wrapText="1"/>
    </xf>
    <xf numFmtId="0" fontId="5" fillId="0" borderId="38" xfId="2" applyFont="1" applyBorder="1" applyAlignment="1">
      <alignment horizontal="centerContinuous" vertical="center"/>
    </xf>
    <xf numFmtId="0" fontId="5" fillId="0" borderId="0" xfId="2" applyFont="1" applyAlignment="1">
      <alignment horizontal="centerContinuous" vertical="center" wrapText="1"/>
    </xf>
    <xf numFmtId="0" fontId="5" fillId="0" borderId="40" xfId="2" applyFont="1" applyBorder="1" applyAlignment="1">
      <alignment horizontal="center" vertical="center" textRotation="255"/>
    </xf>
    <xf numFmtId="0" fontId="5" fillId="0" borderId="41" xfId="2" applyFont="1" applyBorder="1" applyAlignment="1">
      <alignment horizontal="center" vertical="center" textRotation="255"/>
    </xf>
    <xf numFmtId="38" fontId="7" fillId="0" borderId="0" xfId="1" applyFont="1" applyBorder="1" applyAlignment="1">
      <alignment horizontal="center" vertical="center"/>
    </xf>
    <xf numFmtId="38" fontId="7" fillId="0" borderId="0" xfId="1" applyFont="1" applyAlignment="1">
      <alignment horizontal="center" vertical="center"/>
    </xf>
    <xf numFmtId="178" fontId="5" fillId="0" borderId="24" xfId="3" applyNumberFormat="1" applyFont="1" applyBorder="1" applyAlignment="1">
      <alignment horizontal="center" vertical="center" wrapText="1"/>
    </xf>
    <xf numFmtId="41" fontId="5" fillId="0" borderId="37" xfId="3" applyNumberFormat="1" applyFont="1" applyBorder="1">
      <alignment vertical="center"/>
    </xf>
    <xf numFmtId="41" fontId="9" fillId="0" borderId="37" xfId="3" applyNumberFormat="1" applyFont="1" applyBorder="1">
      <alignment vertical="center"/>
    </xf>
    <xf numFmtId="0" fontId="5" fillId="0" borderId="40" xfId="3" applyFont="1" applyBorder="1" applyAlignment="1">
      <alignment horizontal="center" vertical="center" textRotation="255" wrapText="1"/>
    </xf>
    <xf numFmtId="0" fontId="5" fillId="0" borderId="38" xfId="3" applyFont="1" applyBorder="1" applyAlignment="1">
      <alignment horizontal="centerContinuous" vertical="center"/>
    </xf>
    <xf numFmtId="0" fontId="5" fillId="0" borderId="0" xfId="3" applyFont="1" applyAlignment="1">
      <alignment horizontal="centerContinuous" vertical="center" wrapText="1"/>
    </xf>
    <xf numFmtId="0" fontId="5" fillId="0" borderId="40" xfId="3" applyFont="1" applyBorder="1" applyAlignment="1">
      <alignment horizontal="center" vertical="center" textRotation="255"/>
    </xf>
    <xf numFmtId="0" fontId="5" fillId="0" borderId="41" xfId="3" applyFont="1" applyBorder="1" applyAlignment="1">
      <alignment horizontal="center" vertical="center" textRotation="255"/>
    </xf>
    <xf numFmtId="41" fontId="5" fillId="0" borderId="42" xfId="2" applyNumberFormat="1" applyFont="1" applyBorder="1">
      <alignment vertical="center"/>
    </xf>
    <xf numFmtId="41" fontId="5" fillId="0" borderId="43" xfId="2" applyNumberFormat="1" applyFont="1" applyBorder="1">
      <alignment vertical="center"/>
    </xf>
    <xf numFmtId="41" fontId="5" fillId="0" borderId="44" xfId="2" applyNumberFormat="1" applyFont="1" applyBorder="1">
      <alignment vertical="center"/>
    </xf>
    <xf numFmtId="41" fontId="5" fillId="0" borderId="45" xfId="2" applyNumberFormat="1" applyFont="1" applyBorder="1">
      <alignment vertical="center"/>
    </xf>
    <xf numFmtId="41" fontId="5" fillId="0" borderId="46" xfId="2" applyNumberFormat="1" applyFont="1" applyBorder="1">
      <alignment vertical="center"/>
    </xf>
    <xf numFmtId="41" fontId="5" fillId="0" borderId="47" xfId="2" applyNumberFormat="1" applyFont="1" applyBorder="1">
      <alignment vertical="center"/>
    </xf>
    <xf numFmtId="38" fontId="10" fillId="0" borderId="0" xfId="1" applyFont="1" applyBorder="1" applyAlignment="1">
      <alignment vertical="center"/>
    </xf>
    <xf numFmtId="41" fontId="5" fillId="0" borderId="35" xfId="1" applyNumberFormat="1" applyFont="1" applyBorder="1"/>
    <xf numFmtId="41" fontId="5" fillId="0" borderId="36" xfId="1" applyNumberFormat="1" applyFont="1" applyBorder="1"/>
    <xf numFmtId="38" fontId="5" fillId="0" borderId="16" xfId="1" applyFont="1" applyBorder="1"/>
    <xf numFmtId="38" fontId="5" fillId="0" borderId="13" xfId="1" applyFont="1" applyBorder="1" applyAlignment="1">
      <alignment horizontal="center"/>
    </xf>
    <xf numFmtId="41" fontId="7" fillId="0" borderId="0" xfId="1" applyNumberFormat="1" applyFont="1"/>
    <xf numFmtId="38" fontId="11" fillId="0" borderId="0" xfId="1" applyFont="1" applyAlignment="1">
      <alignment vertical="center"/>
    </xf>
    <xf numFmtId="38" fontId="11" fillId="0" borderId="0" xfId="1" applyFont="1" applyAlignment="1">
      <alignment horizontal="left" vertical="center"/>
    </xf>
    <xf numFmtId="38" fontId="11" fillId="0" borderId="0" xfId="1" applyFont="1" applyBorder="1" applyAlignment="1">
      <alignment horizontal="center" vertical="center"/>
    </xf>
    <xf numFmtId="38" fontId="12" fillId="0" borderId="34" xfId="1" applyFont="1" applyBorder="1" applyAlignment="1">
      <alignment horizontal="center" vertical="center"/>
    </xf>
    <xf numFmtId="38" fontId="12" fillId="0" borderId="22" xfId="1" applyFont="1" applyBorder="1" applyAlignment="1">
      <alignment horizontal="center" vertical="center" wrapText="1"/>
    </xf>
    <xf numFmtId="38" fontId="12" fillId="0" borderId="23" xfId="1" applyFont="1" applyBorder="1" applyAlignment="1">
      <alignment horizontal="center" vertical="center" wrapText="1"/>
    </xf>
    <xf numFmtId="38" fontId="12" fillId="0" borderId="0" xfId="1" applyFont="1" applyAlignment="1">
      <alignment horizontal="center" vertical="center"/>
    </xf>
    <xf numFmtId="38" fontId="12" fillId="0" borderId="4" xfId="1" applyFont="1" applyBorder="1" applyAlignment="1">
      <alignment horizontal="center" vertical="center"/>
    </xf>
    <xf numFmtId="38" fontId="12" fillId="0" borderId="26" xfId="1" applyFont="1" applyBorder="1" applyAlignment="1">
      <alignment horizontal="center" vertical="center"/>
    </xf>
    <xf numFmtId="38" fontId="12" fillId="0" borderId="27" xfId="1" applyFont="1" applyBorder="1" applyAlignment="1">
      <alignment horizontal="center" vertical="center"/>
    </xf>
    <xf numFmtId="38" fontId="13" fillId="0" borderId="9" xfId="1" applyFont="1" applyBorder="1" applyAlignment="1">
      <alignment horizontal="left" vertical="center" wrapText="1"/>
    </xf>
    <xf numFmtId="38" fontId="13" fillId="0" borderId="20" xfId="1" applyFont="1" applyBorder="1" applyAlignment="1">
      <alignment horizontal="center" vertical="center"/>
    </xf>
    <xf numFmtId="38" fontId="13" fillId="0" borderId="7" xfId="1" applyFont="1" applyBorder="1" applyAlignment="1">
      <alignment horizontal="center" vertical="center"/>
    </xf>
    <xf numFmtId="38" fontId="13" fillId="0" borderId="8" xfId="1" applyFont="1" applyBorder="1" applyAlignment="1">
      <alignment horizontal="center" vertical="center"/>
    </xf>
    <xf numFmtId="177" fontId="13" fillId="0" borderId="6" xfId="1" applyNumberFormat="1" applyFont="1" applyBorder="1" applyAlignment="1">
      <alignment horizontal="right" vertical="center"/>
    </xf>
    <xf numFmtId="177" fontId="13" fillId="0" borderId="19" xfId="1" applyNumberFormat="1" applyFont="1" applyBorder="1" applyAlignment="1">
      <alignment horizontal="right" vertical="center"/>
    </xf>
    <xf numFmtId="38" fontId="13" fillId="0" borderId="0" xfId="1" applyFont="1" applyAlignment="1">
      <alignment horizontal="center" vertical="center"/>
    </xf>
    <xf numFmtId="38" fontId="13" fillId="0" borderId="11" xfId="1" applyFont="1" applyBorder="1" applyAlignment="1">
      <alignment horizontal="center" vertical="center" wrapText="1"/>
    </xf>
    <xf numFmtId="0" fontId="5" fillId="0" borderId="0" xfId="0" applyFont="1" applyAlignment="1">
      <alignment horizontal="center"/>
    </xf>
    <xf numFmtId="41" fontId="5" fillId="0" borderId="3" xfId="0" applyNumberFormat="1" applyFont="1" applyBorder="1" applyAlignment="1">
      <alignment horizontal="center"/>
    </xf>
    <xf numFmtId="41" fontId="5" fillId="0" borderId="11" xfId="1" applyNumberFormat="1" applyFont="1" applyBorder="1"/>
    <xf numFmtId="41" fontId="5" fillId="0" borderId="30" xfId="1" applyNumberFormat="1" applyFont="1" applyBorder="1"/>
    <xf numFmtId="38" fontId="12" fillId="0" borderId="9" xfId="1" applyFont="1" applyBorder="1"/>
    <xf numFmtId="38" fontId="12" fillId="0" borderId="11" xfId="1" applyFont="1" applyBorder="1" applyAlignment="1">
      <alignment horizontal="center"/>
    </xf>
    <xf numFmtId="38" fontId="12" fillId="0" borderId="9" xfId="1" applyFont="1" applyBorder="1" applyAlignment="1">
      <alignment vertical="center" wrapText="1"/>
    </xf>
    <xf numFmtId="38" fontId="12" fillId="0" borderId="11" xfId="1" applyFont="1" applyBorder="1" applyAlignment="1">
      <alignment horizontal="center" vertical="center" wrapText="1"/>
    </xf>
    <xf numFmtId="38" fontId="15" fillId="0" borderId="9" xfId="1" applyFont="1" applyBorder="1" applyAlignment="1">
      <alignment vertical="center" wrapText="1"/>
    </xf>
    <xf numFmtId="38" fontId="15" fillId="0" borderId="11" xfId="1" applyFont="1" applyBorder="1" applyAlignment="1">
      <alignment horizontal="center" vertical="center" wrapText="1"/>
    </xf>
    <xf numFmtId="38" fontId="16" fillId="0" borderId="9" xfId="1" applyFont="1" applyBorder="1" applyAlignment="1">
      <alignment vertical="top" wrapText="1"/>
    </xf>
    <xf numFmtId="38" fontId="16" fillId="0" borderId="11" xfId="1" applyFont="1" applyBorder="1" applyAlignment="1">
      <alignment horizontal="center" vertical="top" wrapText="1"/>
    </xf>
    <xf numFmtId="38" fontId="16" fillId="0" borderId="9" xfId="1" applyFont="1" applyBorder="1"/>
    <xf numFmtId="38" fontId="16" fillId="0" borderId="11" xfId="1" applyFont="1" applyBorder="1" applyAlignment="1">
      <alignment horizontal="center"/>
    </xf>
    <xf numFmtId="41" fontId="5" fillId="0" borderId="30" xfId="1" applyNumberFormat="1" applyFont="1" applyBorder="1" applyAlignment="1">
      <alignment vertical="center"/>
    </xf>
    <xf numFmtId="0" fontId="0" fillId="0" borderId="0" xfId="0" applyAlignment="1">
      <alignment vertical="center"/>
    </xf>
    <xf numFmtId="41" fontId="5" fillId="0" borderId="0" xfId="0" applyNumberFormat="1" applyFont="1" applyAlignment="1">
      <alignment horizontal="center" vertical="center"/>
    </xf>
    <xf numFmtId="41" fontId="5" fillId="0" borderId="0" xfId="0" applyNumberFormat="1" applyFont="1" applyAlignment="1">
      <alignment horizontal="center"/>
    </xf>
    <xf numFmtId="41" fontId="5" fillId="0" borderId="0" xfId="1" applyNumberFormat="1" applyFont="1"/>
    <xf numFmtId="38" fontId="16" fillId="0" borderId="0" xfId="1" applyFont="1"/>
    <xf numFmtId="38" fontId="16" fillId="0" borderId="0" xfId="1" applyFont="1" applyAlignment="1">
      <alignment horizontal="center"/>
    </xf>
    <xf numFmtId="0" fontId="0" fillId="0" borderId="0" xfId="0" applyAlignment="1">
      <alignment horizontal="center"/>
    </xf>
    <xf numFmtId="38" fontId="1" fillId="0" borderId="0" xfId="1" applyFont="1"/>
    <xf numFmtId="41" fontId="5" fillId="0" borderId="0" xfId="1" applyNumberFormat="1" applyFont="1" applyAlignment="1">
      <alignment vertical="center"/>
    </xf>
    <xf numFmtId="0" fontId="5" fillId="0" borderId="0" xfId="3" applyFont="1" applyAlignment="1">
      <alignment horizontal="center" vertical="center" wrapText="1"/>
    </xf>
    <xf numFmtId="41" fontId="5" fillId="0" borderId="0" xfId="2" applyNumberFormat="1" applyFont="1">
      <alignment vertical="center"/>
    </xf>
    <xf numFmtId="41" fontId="5" fillId="0" borderId="0" xfId="3" applyNumberFormat="1" applyFont="1">
      <alignment vertical="center"/>
    </xf>
    <xf numFmtId="38" fontId="14" fillId="0" borderId="24" xfId="1" applyFont="1" applyBorder="1" applyAlignment="1">
      <alignment horizontal="center" vertical="center"/>
    </xf>
    <xf numFmtId="38" fontId="14" fillId="0" borderId="48" xfId="1" applyFont="1" applyBorder="1" applyAlignment="1">
      <alignment horizontal="center" vertical="center"/>
    </xf>
    <xf numFmtId="38" fontId="14" fillId="0" borderId="1" xfId="1" applyFont="1" applyBorder="1" applyAlignment="1">
      <alignment horizontal="center" vertical="center"/>
    </xf>
    <xf numFmtId="38" fontId="14" fillId="0" borderId="28" xfId="1" applyFont="1" applyBorder="1" applyAlignment="1">
      <alignment horizontal="center" vertical="center"/>
    </xf>
    <xf numFmtId="38" fontId="7" fillId="0" borderId="5" xfId="1" applyFont="1" applyBorder="1" applyAlignment="1">
      <alignment horizontal="center"/>
    </xf>
    <xf numFmtId="38" fontId="5" fillId="0" borderId="5" xfId="1" applyFont="1" applyBorder="1"/>
    <xf numFmtId="38" fontId="5" fillId="0" borderId="49" xfId="1" applyFont="1" applyBorder="1"/>
    <xf numFmtId="38" fontId="5" fillId="0" borderId="1" xfId="1" applyFont="1" applyBorder="1" applyAlignment="1">
      <alignment horizontal="center" vertical="center" wrapText="1"/>
    </xf>
    <xf numFmtId="38" fontId="5" fillId="0" borderId="27" xfId="1" applyFont="1" applyBorder="1" applyAlignment="1">
      <alignment horizontal="center" vertical="center" wrapText="1"/>
    </xf>
    <xf numFmtId="38" fontId="5" fillId="0" borderId="50" xfId="1" applyFont="1" applyBorder="1" applyAlignment="1">
      <alignment vertical="center"/>
    </xf>
    <xf numFmtId="38" fontId="5" fillId="0" borderId="13" xfId="1" applyFont="1" applyBorder="1" applyAlignment="1">
      <alignment vertical="center"/>
    </xf>
    <xf numFmtId="38" fontId="5" fillId="0" borderId="51" xfId="1" applyFont="1" applyBorder="1" applyAlignment="1">
      <alignment vertical="center"/>
    </xf>
    <xf numFmtId="38" fontId="5" fillId="0" borderId="28" xfId="1" applyFont="1" applyBorder="1" applyAlignment="1">
      <alignment horizontal="center" vertical="center" wrapText="1"/>
    </xf>
    <xf numFmtId="38" fontId="5" fillId="0" borderId="3" xfId="1" applyFont="1" applyBorder="1" applyAlignment="1">
      <alignment horizontal="right" vertical="center" wrapText="1"/>
    </xf>
    <xf numFmtId="38" fontId="5" fillId="0" borderId="52" xfId="1" applyFont="1" applyBorder="1" applyAlignment="1">
      <alignment vertical="center"/>
    </xf>
    <xf numFmtId="38" fontId="5" fillId="0" borderId="2" xfId="1" applyFont="1" applyBorder="1" applyAlignment="1">
      <alignment horizontal="right" vertical="center" wrapText="1"/>
    </xf>
    <xf numFmtId="38" fontId="5" fillId="0" borderId="19" xfId="1" applyFont="1" applyBorder="1" applyAlignment="1">
      <alignment horizontal="right" vertical="center" wrapText="1"/>
    </xf>
    <xf numFmtId="38" fontId="5" fillId="0" borderId="35" xfId="1" applyFont="1" applyBorder="1" applyAlignment="1">
      <alignment horizontal="center" vertical="center" wrapText="1"/>
    </xf>
    <xf numFmtId="0" fontId="5" fillId="0" borderId="42" xfId="3" applyFont="1" applyBorder="1" applyAlignment="1">
      <alignment horizontal="centerContinuous" vertical="center"/>
    </xf>
    <xf numFmtId="0" fontId="5" fillId="0" borderId="15" xfId="3" applyFont="1" applyBorder="1" applyAlignment="1">
      <alignment horizontal="centerContinuous" vertical="center" wrapText="1"/>
    </xf>
    <xf numFmtId="41" fontId="5" fillId="0" borderId="43" xfId="3" applyNumberFormat="1" applyFont="1" applyBorder="1">
      <alignment vertical="center"/>
    </xf>
    <xf numFmtId="38" fontId="5" fillId="0" borderId="35" xfId="1" applyFont="1" applyBorder="1"/>
    <xf numFmtId="38" fontId="5" fillId="0" borderId="36" xfId="1" applyFont="1" applyBorder="1"/>
    <xf numFmtId="38" fontId="16" fillId="0" borderId="14" xfId="1" applyFont="1" applyBorder="1"/>
    <xf numFmtId="38" fontId="16" fillId="0" borderId="4" xfId="1" applyFont="1" applyBorder="1" applyAlignment="1">
      <alignment horizontal="center"/>
    </xf>
    <xf numFmtId="0" fontId="5" fillId="0" borderId="15" xfId="0" applyFont="1" applyBorder="1" applyAlignment="1">
      <alignment horizontal="center"/>
    </xf>
    <xf numFmtId="41" fontId="5" fillId="0" borderId="5" xfId="0" applyNumberFormat="1" applyFont="1" applyBorder="1" applyAlignment="1">
      <alignment horizontal="center"/>
    </xf>
    <xf numFmtId="0" fontId="5" fillId="0" borderId="42" xfId="2" applyFont="1" applyBorder="1" applyAlignment="1">
      <alignment horizontal="centerContinuous" vertical="center"/>
    </xf>
    <xf numFmtId="0" fontId="5" fillId="0" borderId="15" xfId="2" applyFont="1" applyBorder="1" applyAlignment="1">
      <alignment horizontal="centerContinuous" vertical="center" wrapText="1"/>
    </xf>
    <xf numFmtId="38" fontId="5" fillId="0" borderId="6" xfId="1" applyFont="1" applyBorder="1" applyAlignment="1">
      <alignment horizontal="right" vertical="center" wrapText="1"/>
    </xf>
    <xf numFmtId="41" fontId="5" fillId="0" borderId="45" xfId="3" applyNumberFormat="1" applyFont="1" applyBorder="1">
      <alignment vertical="center"/>
    </xf>
    <xf numFmtId="38" fontId="5" fillId="0" borderId="10" xfId="1" applyFont="1" applyBorder="1" applyAlignment="1">
      <alignment horizontal="right" vertical="center" wrapText="1"/>
    </xf>
    <xf numFmtId="41" fontId="5" fillId="0" borderId="50" xfId="1" applyNumberFormat="1" applyFont="1" applyBorder="1" applyAlignment="1">
      <alignment vertical="center"/>
    </xf>
    <xf numFmtId="41" fontId="5" fillId="0" borderId="52" xfId="1" applyNumberFormat="1" applyFont="1" applyBorder="1" applyAlignment="1">
      <alignment vertical="center"/>
    </xf>
    <xf numFmtId="38" fontId="7" fillId="0" borderId="30" xfId="1" applyFont="1" applyBorder="1"/>
    <xf numFmtId="0" fontId="5" fillId="0" borderId="0" xfId="2" applyFont="1" applyAlignment="1">
      <alignment horizontal="center" wrapText="1"/>
    </xf>
    <xf numFmtId="0" fontId="5" fillId="0" borderId="0" xfId="3" applyFont="1" applyAlignment="1">
      <alignment horizontal="center" wrapText="1"/>
    </xf>
    <xf numFmtId="0" fontId="18" fillId="0" borderId="0" xfId="5"/>
    <xf numFmtId="0" fontId="3" fillId="0" borderId="0" xfId="5" applyFont="1"/>
    <xf numFmtId="0" fontId="3" fillId="0" borderId="5" xfId="5" applyFont="1" applyBorder="1"/>
    <xf numFmtId="3" fontId="3" fillId="0" borderId="4" xfId="5" applyNumberFormat="1" applyFont="1" applyBorder="1" applyAlignment="1">
      <alignment horizontal="right" vertical="center"/>
    </xf>
    <xf numFmtId="0" fontId="3" fillId="0" borderId="4" xfId="5" applyFont="1" applyBorder="1" applyAlignment="1">
      <alignment horizontal="center" vertical="center"/>
    </xf>
    <xf numFmtId="0" fontId="3" fillId="0" borderId="3" xfId="5" applyFont="1" applyBorder="1"/>
    <xf numFmtId="3" fontId="3" fillId="0" borderId="0" xfId="5" applyNumberFormat="1" applyFont="1" applyAlignment="1">
      <alignment horizontal="right" vertical="center"/>
    </xf>
    <xf numFmtId="0" fontId="3" fillId="0" borderId="2" xfId="5" applyFont="1" applyBorder="1" applyAlignment="1">
      <alignment horizontal="center" vertical="center"/>
    </xf>
    <xf numFmtId="0" fontId="5" fillId="0" borderId="0" xfId="5" applyFont="1"/>
    <xf numFmtId="0" fontId="5" fillId="0" borderId="8" xfId="5" applyFont="1" applyBorder="1" applyAlignment="1">
      <alignment horizontal="center" vertical="center"/>
    </xf>
    <xf numFmtId="0" fontId="5" fillId="0" borderId="7" xfId="5" applyFont="1" applyBorder="1"/>
    <xf numFmtId="0" fontId="5" fillId="0" borderId="6" xfId="5" applyFont="1" applyBorder="1"/>
    <xf numFmtId="0" fontId="3" fillId="0" borderId="1" xfId="5" applyFont="1" applyBorder="1" applyAlignment="1">
      <alignment horizontal="center" vertical="center"/>
    </xf>
    <xf numFmtId="0" fontId="19" fillId="0" borderId="0" xfId="5" applyFont="1" applyAlignment="1">
      <alignment vertical="top"/>
    </xf>
    <xf numFmtId="0" fontId="20" fillId="0" borderId="0" xfId="5" applyFont="1" applyAlignment="1">
      <alignment vertical="top"/>
    </xf>
    <xf numFmtId="0" fontId="21" fillId="0" borderId="0" xfId="5" applyFont="1"/>
    <xf numFmtId="0" fontId="5" fillId="0" borderId="3" xfId="5" applyFont="1" applyBorder="1" applyAlignment="1">
      <alignment horizontal="center" vertical="center"/>
    </xf>
    <xf numFmtId="0" fontId="5" fillId="0" borderId="2" xfId="5" applyFont="1" applyBorder="1"/>
    <xf numFmtId="0" fontId="6" fillId="0" borderId="0" xfId="5" applyFont="1"/>
    <xf numFmtId="0" fontId="6" fillId="0" borderId="2" xfId="5" applyFont="1" applyBorder="1"/>
    <xf numFmtId="38" fontId="5" fillId="0" borderId="0" xfId="1" applyFont="1" applyFill="1" applyAlignment="1">
      <alignment vertical="center"/>
    </xf>
    <xf numFmtId="38" fontId="5" fillId="0" borderId="0" xfId="1" applyFont="1" applyFill="1" applyBorder="1" applyAlignment="1">
      <alignment vertical="center"/>
    </xf>
    <xf numFmtId="38" fontId="5" fillId="0" borderId="0" xfId="1" applyFont="1" applyFill="1" applyBorder="1" applyAlignment="1">
      <alignment horizontal="center" vertical="center"/>
    </xf>
    <xf numFmtId="38" fontId="5" fillId="0" borderId="0" xfId="1" applyFont="1" applyFill="1" applyAlignment="1">
      <alignment horizontal="left"/>
    </xf>
    <xf numFmtId="38" fontId="5" fillId="0" borderId="0" xfId="1" applyFont="1" applyFill="1"/>
    <xf numFmtId="38" fontId="5" fillId="0" borderId="0" xfId="1" applyFont="1" applyFill="1" applyBorder="1" applyAlignment="1">
      <alignment horizontal="left" vertical="center" wrapText="1"/>
    </xf>
    <xf numFmtId="38" fontId="5" fillId="0" borderId="0" xfId="1" applyFont="1" applyFill="1" applyBorder="1" applyAlignment="1">
      <alignment horizontal="left" vertical="center"/>
    </xf>
    <xf numFmtId="38" fontId="5" fillId="0" borderId="3" xfId="1" applyFont="1" applyFill="1" applyBorder="1"/>
    <xf numFmtId="38" fontId="5" fillId="0" borderId="3" xfId="1" applyFont="1" applyFill="1" applyBorder="1" applyAlignment="1">
      <alignment horizontal="center"/>
    </xf>
    <xf numFmtId="38" fontId="5" fillId="0" borderId="0" xfId="1" applyFont="1" applyFill="1" applyBorder="1" applyAlignment="1">
      <alignment horizontal="center"/>
    </xf>
    <xf numFmtId="38" fontId="6" fillId="0" borderId="2" xfId="1" applyFont="1" applyFill="1" applyBorder="1" applyAlignment="1">
      <alignment horizontal="right" vertical="center"/>
    </xf>
    <xf numFmtId="38" fontId="6" fillId="0" borderId="3"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9" xfId="1" applyFont="1" applyBorder="1" applyAlignment="1">
      <alignment horizontal="left" vertical="center" wrapText="1"/>
    </xf>
    <xf numFmtId="38" fontId="6" fillId="0" borderId="17" xfId="1" applyFont="1" applyBorder="1" applyAlignment="1">
      <alignment horizontal="left" vertical="center" wrapText="1"/>
    </xf>
    <xf numFmtId="38" fontId="5" fillId="0" borderId="9" xfId="1" applyFont="1" applyBorder="1" applyAlignment="1">
      <alignment wrapText="1" shrinkToFit="1"/>
    </xf>
    <xf numFmtId="38" fontId="4" fillId="0" borderId="32" xfId="1" applyFont="1" applyBorder="1" applyAlignment="1">
      <alignment horizontal="left" vertical="center" wrapText="1"/>
    </xf>
    <xf numFmtId="38" fontId="4" fillId="0" borderId="14" xfId="1" applyFont="1" applyBorder="1" applyAlignment="1">
      <alignment horizontal="left" vertical="center" wrapText="1"/>
    </xf>
    <xf numFmtId="38" fontId="3" fillId="0" borderId="0" xfId="1" applyFont="1" applyAlignment="1">
      <alignment horizontal="left" vertical="center"/>
    </xf>
    <xf numFmtId="38" fontId="5" fillId="0" borderId="9" xfId="1" applyFont="1" applyBorder="1" applyAlignment="1">
      <alignment horizontal="center" vertical="top" wrapText="1" shrinkToFit="1"/>
    </xf>
    <xf numFmtId="38" fontId="5" fillId="0" borderId="9" xfId="1" applyFont="1" applyBorder="1" applyAlignment="1">
      <alignment vertical="top" wrapText="1" shrinkToFit="1"/>
    </xf>
    <xf numFmtId="38" fontId="5" fillId="0" borderId="0" xfId="1" applyFont="1" applyBorder="1" applyAlignment="1">
      <alignment vertical="center"/>
    </xf>
    <xf numFmtId="38" fontId="11" fillId="0" borderId="0" xfId="1" applyFont="1" applyAlignment="1">
      <alignment horizontal="left" vertical="center"/>
    </xf>
    <xf numFmtId="38" fontId="12" fillId="0" borderId="32" xfId="1" applyFont="1" applyBorder="1" applyAlignment="1">
      <alignment horizontal="left" vertical="center" wrapText="1"/>
    </xf>
    <xf numFmtId="38" fontId="12" fillId="0" borderId="14" xfId="1" applyFont="1" applyBorder="1" applyAlignment="1">
      <alignment horizontal="left" vertical="center" wrapText="1"/>
    </xf>
    <xf numFmtId="38" fontId="14" fillId="0" borderId="9" xfId="1" applyFont="1" applyBorder="1" applyAlignment="1">
      <alignment wrapText="1" shrinkToFit="1"/>
    </xf>
    <xf numFmtId="38" fontId="14" fillId="0" borderId="9" xfId="1" applyFont="1" applyBorder="1" applyAlignment="1">
      <alignment vertical="top" wrapText="1" shrinkToFit="1"/>
    </xf>
    <xf numFmtId="0" fontId="3" fillId="0" borderId="53" xfId="5" applyFont="1" applyBorder="1" applyAlignment="1">
      <alignment horizontal="center" vertical="center"/>
    </xf>
    <xf numFmtId="0" fontId="3" fillId="0" borderId="27" xfId="5" applyFont="1" applyBorder="1"/>
  </cellXfs>
  <cellStyles count="6">
    <cellStyle name="桁区切り" xfId="1" builtinId="6"/>
    <cellStyle name="桁区切り 2" xfId="4" xr:uid="{00000000-0005-0000-0000-000001000000}"/>
    <cellStyle name="標準" xfId="0" builtinId="0"/>
    <cellStyle name="標準_⑮勧告別表（給料表）" xfId="5" xr:uid="{546C1ECA-DC20-490C-8C7F-FB071FEFD530}"/>
    <cellStyle name="標準_平成１８年４月制度改正俸給表_◆23人勧反映（23勧告）給料表ＤＢ" xfId="2" xr:uid="{00000000-0005-0000-0000-000003000000}"/>
    <cellStyle name="標準_平成１８年４月制度改正俸給表_20.4.1給料表_◆23人勧反映（23勧告）給料表ＤＢ" xfId="3" xr:uid="{00000000-0005-0000-0000-00000400000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
      <fill>
        <patternFill>
          <bgColor rgb="FFFFC000"/>
        </patternFill>
      </fill>
    </dxf>
    <dxf>
      <fill>
        <patternFill>
          <bgColor rgb="FFFFFF00"/>
        </patternFill>
      </fill>
    </dxf>
    <dxf>
      <fill>
        <patternFill>
          <bgColor rgb="FFFFC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f600001\&#37096;&#23616;\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54"/>
  <sheetViews>
    <sheetView topLeftCell="A121" zoomScaleNormal="100" zoomScaleSheetLayoutView="100" workbookViewId="0">
      <selection activeCell="C152" sqref="C152:L153"/>
    </sheetView>
  </sheetViews>
  <sheetFormatPr defaultColWidth="9" defaultRowHeight="13.5"/>
  <cols>
    <col min="1" max="1" width="4.625" style="31" customWidth="1"/>
    <col min="2" max="2" width="0.75" style="31" customWidth="1"/>
    <col min="3" max="3" width="4" style="33" customWidth="1"/>
    <col min="4" max="4" width="0.75" style="33" customWidth="1"/>
    <col min="5" max="11" width="11.25" style="31" customWidth="1"/>
    <col min="12" max="16384" width="9" style="31"/>
  </cols>
  <sheetData>
    <row r="2" spans="1:11" s="40" customFormat="1" ht="20.25" customHeight="1">
      <c r="A2" s="270" t="s">
        <v>93</v>
      </c>
      <c r="B2" s="270"/>
      <c r="C2" s="270"/>
      <c r="D2" s="270"/>
      <c r="E2" s="270"/>
      <c r="F2" s="270"/>
    </row>
    <row r="3" spans="1:11" s="40" customFormat="1" ht="20.25" customHeight="1">
      <c r="A3" s="41" t="s">
        <v>7</v>
      </c>
      <c r="B3" s="41"/>
      <c r="C3" s="41"/>
      <c r="D3" s="41"/>
      <c r="E3" s="41"/>
      <c r="F3" s="41"/>
      <c r="G3" s="42"/>
    </row>
    <row r="4" spans="1:11" s="40" customFormat="1" ht="20.25" customHeight="1" thickBot="1">
      <c r="A4" s="41"/>
      <c r="B4" s="41"/>
      <c r="C4" s="41"/>
      <c r="D4" s="41"/>
      <c r="E4" s="41"/>
      <c r="F4" s="41"/>
    </row>
    <row r="5" spans="1:11" s="30" customFormat="1" ht="27.2" customHeight="1">
      <c r="A5" s="268" t="s">
        <v>0</v>
      </c>
      <c r="B5" s="43"/>
      <c r="C5" s="44" t="s">
        <v>1</v>
      </c>
      <c r="D5" s="45"/>
      <c r="E5" s="46" t="s">
        <v>8</v>
      </c>
      <c r="F5" s="47" t="s">
        <v>9</v>
      </c>
      <c r="G5" s="47" t="s">
        <v>10</v>
      </c>
      <c r="H5" s="47" t="s">
        <v>11</v>
      </c>
      <c r="I5" s="47" t="s">
        <v>12</v>
      </c>
      <c r="J5" s="47" t="s">
        <v>13</v>
      </c>
      <c r="K5" s="90" t="s">
        <v>14</v>
      </c>
    </row>
    <row r="6" spans="1:11" s="55" customFormat="1" ht="27.2" customHeight="1">
      <c r="A6" s="269"/>
      <c r="B6" s="49"/>
      <c r="C6" s="50" t="s">
        <v>3</v>
      </c>
      <c r="D6" s="51"/>
      <c r="E6" s="52" t="s">
        <v>4</v>
      </c>
      <c r="F6" s="53" t="s">
        <v>5</v>
      </c>
      <c r="G6" s="53" t="s">
        <v>5</v>
      </c>
      <c r="H6" s="53" t="s">
        <v>5</v>
      </c>
      <c r="I6" s="53" t="s">
        <v>5</v>
      </c>
      <c r="J6" s="53" t="s">
        <v>5</v>
      </c>
      <c r="K6" s="54" t="s">
        <v>5</v>
      </c>
    </row>
    <row r="7" spans="1:11" s="57" customFormat="1" ht="12" customHeight="1">
      <c r="A7" s="56"/>
      <c r="B7" s="35"/>
      <c r="C7" s="35"/>
      <c r="D7" s="36"/>
      <c r="E7" s="37" t="s">
        <v>2</v>
      </c>
      <c r="F7" s="37" t="s">
        <v>2</v>
      </c>
      <c r="G7" s="37" t="s">
        <v>2</v>
      </c>
      <c r="H7" s="37" t="s">
        <v>2</v>
      </c>
      <c r="I7" s="37" t="s">
        <v>2</v>
      </c>
      <c r="J7" s="37" t="s">
        <v>2</v>
      </c>
      <c r="K7" s="38" t="s">
        <v>2</v>
      </c>
    </row>
    <row r="8" spans="1:11" s="4" customFormat="1" ht="12" customHeight="1">
      <c r="A8" s="6"/>
      <c r="B8" s="8"/>
      <c r="C8" s="5">
        <v>1</v>
      </c>
      <c r="D8" s="13"/>
      <c r="E8" s="9">
        <v>197700</v>
      </c>
      <c r="F8" s="9">
        <v>278200</v>
      </c>
      <c r="G8" s="9">
        <v>314100</v>
      </c>
      <c r="H8" s="9">
        <v>368700</v>
      </c>
      <c r="I8" s="9">
        <v>457100</v>
      </c>
      <c r="J8" s="9">
        <v>484400</v>
      </c>
      <c r="K8" s="84">
        <v>534400</v>
      </c>
    </row>
    <row r="9" spans="1:11" s="4" customFormat="1" ht="12" customHeight="1">
      <c r="A9" s="6"/>
      <c r="B9" s="8"/>
      <c r="C9" s="5">
        <v>2</v>
      </c>
      <c r="D9" s="13"/>
      <c r="E9" s="9">
        <v>198800</v>
      </c>
      <c r="F9" s="9">
        <v>279200</v>
      </c>
      <c r="G9" s="9">
        <v>315600</v>
      </c>
      <c r="H9" s="9">
        <v>370400</v>
      </c>
      <c r="I9" s="9">
        <v>461100</v>
      </c>
      <c r="J9" s="9">
        <v>488400</v>
      </c>
      <c r="K9" s="84">
        <v>538400</v>
      </c>
    </row>
    <row r="10" spans="1:11" s="4" customFormat="1" ht="12" customHeight="1">
      <c r="A10" s="6"/>
      <c r="B10" s="8"/>
      <c r="C10" s="5">
        <v>3</v>
      </c>
      <c r="D10" s="13"/>
      <c r="E10" s="9">
        <v>200000</v>
      </c>
      <c r="F10" s="9">
        <v>280200</v>
      </c>
      <c r="G10" s="9">
        <v>317000</v>
      </c>
      <c r="H10" s="9">
        <v>372000</v>
      </c>
      <c r="I10" s="9">
        <v>467100</v>
      </c>
      <c r="J10" s="9">
        <v>494400</v>
      </c>
      <c r="K10" s="84">
        <v>544400</v>
      </c>
    </row>
    <row r="11" spans="1:11" s="4" customFormat="1" ht="12" customHeight="1">
      <c r="A11" s="6"/>
      <c r="B11" s="8"/>
      <c r="C11" s="5">
        <v>4</v>
      </c>
      <c r="D11" s="13"/>
      <c r="E11" s="9">
        <v>201100</v>
      </c>
      <c r="F11" s="9">
        <v>281200</v>
      </c>
      <c r="G11" s="9">
        <v>318400</v>
      </c>
      <c r="H11" s="9">
        <v>373600</v>
      </c>
      <c r="I11" s="9">
        <v>475100</v>
      </c>
      <c r="J11" s="9">
        <v>502400</v>
      </c>
      <c r="K11" s="84">
        <v>552400</v>
      </c>
    </row>
    <row r="12" spans="1:11" s="4" customFormat="1" ht="12" customHeight="1">
      <c r="A12" s="6"/>
      <c r="B12" s="8"/>
      <c r="C12" s="5"/>
      <c r="D12" s="13"/>
      <c r="E12" s="9"/>
      <c r="F12" s="9"/>
      <c r="G12" s="9"/>
      <c r="H12" s="9"/>
      <c r="I12" s="9"/>
      <c r="J12" s="9"/>
      <c r="K12" s="84"/>
    </row>
    <row r="13" spans="1:11" s="4" customFormat="1" ht="12" customHeight="1">
      <c r="A13" s="6"/>
      <c r="B13" s="8"/>
      <c r="C13" s="5">
        <v>5</v>
      </c>
      <c r="D13" s="13"/>
      <c r="E13" s="9">
        <v>202200</v>
      </c>
      <c r="F13" s="9">
        <v>282200</v>
      </c>
      <c r="G13" s="9">
        <v>319400</v>
      </c>
      <c r="H13" s="9">
        <v>375200</v>
      </c>
      <c r="I13" s="9"/>
      <c r="J13" s="9"/>
      <c r="K13" s="84"/>
    </row>
    <row r="14" spans="1:11" s="4" customFormat="1" ht="12" customHeight="1">
      <c r="A14" s="6"/>
      <c r="B14" s="8"/>
      <c r="C14" s="5">
        <v>6</v>
      </c>
      <c r="D14" s="13"/>
      <c r="E14" s="9">
        <v>203900</v>
      </c>
      <c r="F14" s="9">
        <v>283200</v>
      </c>
      <c r="G14" s="9">
        <v>320400</v>
      </c>
      <c r="H14" s="9">
        <v>377000</v>
      </c>
      <c r="I14" s="9"/>
      <c r="J14" s="9"/>
      <c r="K14" s="84"/>
    </row>
    <row r="15" spans="1:11" s="4" customFormat="1" ht="12" customHeight="1">
      <c r="A15" s="6"/>
      <c r="B15" s="8"/>
      <c r="C15" s="5">
        <v>7</v>
      </c>
      <c r="D15" s="13"/>
      <c r="E15" s="9">
        <v>205500</v>
      </c>
      <c r="F15" s="9">
        <v>284100</v>
      </c>
      <c r="G15" s="9">
        <v>321400</v>
      </c>
      <c r="H15" s="9">
        <v>378500</v>
      </c>
      <c r="I15" s="9"/>
      <c r="J15" s="9"/>
      <c r="K15" s="84"/>
    </row>
    <row r="16" spans="1:11" s="4" customFormat="1" ht="12" customHeight="1">
      <c r="A16" s="6"/>
      <c r="B16" s="8"/>
      <c r="C16" s="5">
        <v>8</v>
      </c>
      <c r="D16" s="13"/>
      <c r="E16" s="9">
        <v>207100</v>
      </c>
      <c r="F16" s="9">
        <v>285100</v>
      </c>
      <c r="G16" s="9">
        <v>322600</v>
      </c>
      <c r="H16" s="9">
        <v>380100</v>
      </c>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208700</v>
      </c>
      <c r="F18" s="9">
        <v>286100</v>
      </c>
      <c r="G18" s="9">
        <v>323800</v>
      </c>
      <c r="H18" s="9">
        <v>381400</v>
      </c>
      <c r="I18" s="9"/>
      <c r="J18" s="9"/>
      <c r="K18" s="84"/>
    </row>
    <row r="19" spans="1:11" s="4" customFormat="1" ht="12" customHeight="1">
      <c r="A19" s="6"/>
      <c r="B19" s="8"/>
      <c r="C19" s="5">
        <v>10</v>
      </c>
      <c r="D19" s="13"/>
      <c r="E19" s="9">
        <v>210300</v>
      </c>
      <c r="F19" s="9">
        <v>287100</v>
      </c>
      <c r="G19" s="9">
        <v>325400</v>
      </c>
      <c r="H19" s="9">
        <v>383000</v>
      </c>
      <c r="I19" s="9"/>
      <c r="J19" s="9"/>
      <c r="K19" s="84"/>
    </row>
    <row r="20" spans="1:11" s="4" customFormat="1" ht="12" customHeight="1">
      <c r="A20" s="6"/>
      <c r="B20" s="8"/>
      <c r="C20" s="5">
        <v>11</v>
      </c>
      <c r="D20" s="13"/>
      <c r="E20" s="9">
        <v>211900</v>
      </c>
      <c r="F20" s="9">
        <v>288100</v>
      </c>
      <c r="G20" s="9">
        <v>327000</v>
      </c>
      <c r="H20" s="9">
        <v>384600</v>
      </c>
      <c r="I20" s="9"/>
      <c r="J20" s="9"/>
      <c r="K20" s="84"/>
    </row>
    <row r="21" spans="1:11" s="4" customFormat="1" ht="12" customHeight="1">
      <c r="A21" s="6"/>
      <c r="B21" s="8"/>
      <c r="C21" s="5">
        <v>12</v>
      </c>
      <c r="D21" s="13"/>
      <c r="E21" s="9">
        <v>213500</v>
      </c>
      <c r="F21" s="9">
        <v>289100</v>
      </c>
      <c r="G21" s="9">
        <v>328600</v>
      </c>
      <c r="H21" s="9">
        <v>386100</v>
      </c>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215000</v>
      </c>
      <c r="F23" s="9">
        <v>290100</v>
      </c>
      <c r="G23" s="9">
        <v>329800</v>
      </c>
      <c r="H23" s="9">
        <v>388000</v>
      </c>
      <c r="I23" s="9"/>
      <c r="J23" s="9"/>
      <c r="K23" s="84"/>
    </row>
    <row r="24" spans="1:11" s="4" customFormat="1" ht="12" customHeight="1">
      <c r="A24" s="6"/>
      <c r="B24" s="8"/>
      <c r="C24" s="5">
        <v>14</v>
      </c>
      <c r="D24" s="13"/>
      <c r="E24" s="9">
        <v>216700</v>
      </c>
      <c r="F24" s="9">
        <v>291400</v>
      </c>
      <c r="G24" s="9">
        <v>331400</v>
      </c>
      <c r="H24" s="9">
        <v>389900</v>
      </c>
      <c r="I24" s="9"/>
      <c r="J24" s="9"/>
      <c r="K24" s="84"/>
    </row>
    <row r="25" spans="1:11" s="4" customFormat="1" ht="12" customHeight="1">
      <c r="A25" s="6"/>
      <c r="B25" s="8"/>
      <c r="C25" s="5">
        <v>15</v>
      </c>
      <c r="D25" s="13"/>
      <c r="E25" s="9">
        <v>218400</v>
      </c>
      <c r="F25" s="9">
        <v>292700</v>
      </c>
      <c r="G25" s="9">
        <v>333000</v>
      </c>
      <c r="H25" s="9">
        <v>391800</v>
      </c>
      <c r="I25" s="9"/>
      <c r="J25" s="9"/>
      <c r="K25" s="84"/>
    </row>
    <row r="26" spans="1:11" s="4" customFormat="1" ht="12" customHeight="1">
      <c r="A26" s="6"/>
      <c r="B26" s="8"/>
      <c r="C26" s="5">
        <v>16</v>
      </c>
      <c r="D26" s="13"/>
      <c r="E26" s="9">
        <v>220100</v>
      </c>
      <c r="F26" s="9">
        <v>293900</v>
      </c>
      <c r="G26" s="9">
        <v>334600</v>
      </c>
      <c r="H26" s="9">
        <v>393600</v>
      </c>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221300</v>
      </c>
      <c r="F28" s="9">
        <v>295100</v>
      </c>
      <c r="G28" s="9">
        <v>336000</v>
      </c>
      <c r="H28" s="9">
        <v>395100</v>
      </c>
      <c r="I28" s="9"/>
      <c r="J28" s="9"/>
      <c r="K28" s="84"/>
    </row>
    <row r="29" spans="1:11" s="4" customFormat="1" ht="12" customHeight="1">
      <c r="A29" s="6"/>
      <c r="B29" s="8"/>
      <c r="C29" s="5">
        <v>18</v>
      </c>
      <c r="D29" s="13"/>
      <c r="E29" s="9">
        <v>222900</v>
      </c>
      <c r="F29" s="9">
        <v>296400</v>
      </c>
      <c r="G29" s="9">
        <v>337700</v>
      </c>
      <c r="H29" s="9">
        <v>396900</v>
      </c>
      <c r="I29" s="9"/>
      <c r="J29" s="9"/>
      <c r="K29" s="84"/>
    </row>
    <row r="30" spans="1:11" s="4" customFormat="1" ht="12" customHeight="1">
      <c r="A30" s="6"/>
      <c r="B30" s="8"/>
      <c r="C30" s="5">
        <v>19</v>
      </c>
      <c r="D30" s="13"/>
      <c r="E30" s="9">
        <v>224500</v>
      </c>
      <c r="F30" s="9">
        <v>297600</v>
      </c>
      <c r="G30" s="9">
        <v>339300</v>
      </c>
      <c r="H30" s="9">
        <v>398600</v>
      </c>
      <c r="I30" s="9"/>
      <c r="J30" s="9"/>
      <c r="K30" s="84"/>
    </row>
    <row r="31" spans="1:11" s="4" customFormat="1" ht="12" customHeight="1">
      <c r="A31" s="6"/>
      <c r="B31" s="8"/>
      <c r="C31" s="5">
        <v>20</v>
      </c>
      <c r="D31" s="13"/>
      <c r="E31" s="9">
        <v>226000</v>
      </c>
      <c r="F31" s="9">
        <v>298800</v>
      </c>
      <c r="G31" s="9">
        <v>340800</v>
      </c>
      <c r="H31" s="9">
        <v>400200</v>
      </c>
      <c r="I31" s="9"/>
      <c r="J31" s="9"/>
      <c r="K31" s="84"/>
    </row>
    <row r="32" spans="1:11" s="4" customFormat="1" ht="12" customHeight="1">
      <c r="A32" s="6"/>
      <c r="B32" s="8"/>
      <c r="C32" s="5"/>
      <c r="D32" s="13"/>
      <c r="E32" s="9"/>
      <c r="F32" s="9"/>
      <c r="G32" s="9"/>
      <c r="H32" s="9"/>
      <c r="I32" s="9"/>
      <c r="J32" s="9"/>
      <c r="K32" s="84"/>
    </row>
    <row r="33" spans="1:11" s="4" customFormat="1" ht="12" customHeight="1">
      <c r="A33" s="271" t="s">
        <v>65</v>
      </c>
      <c r="B33" s="8"/>
      <c r="C33" s="5">
        <v>21</v>
      </c>
      <c r="D33" s="13"/>
      <c r="E33" s="9">
        <v>227500</v>
      </c>
      <c r="F33" s="9">
        <v>299800</v>
      </c>
      <c r="G33" s="9">
        <v>342200</v>
      </c>
      <c r="H33" s="9">
        <v>401900</v>
      </c>
      <c r="I33" s="9"/>
      <c r="J33" s="9"/>
      <c r="K33" s="84"/>
    </row>
    <row r="34" spans="1:11" s="4" customFormat="1" ht="12" customHeight="1">
      <c r="A34" s="271"/>
      <c r="B34" s="8"/>
      <c r="C34" s="5">
        <v>22</v>
      </c>
      <c r="D34" s="13"/>
      <c r="E34" s="9">
        <v>229100</v>
      </c>
      <c r="F34" s="9">
        <v>301000</v>
      </c>
      <c r="G34" s="9">
        <v>343900</v>
      </c>
      <c r="H34" s="9">
        <v>403300</v>
      </c>
      <c r="I34" s="9"/>
      <c r="J34" s="9"/>
      <c r="K34" s="84"/>
    </row>
    <row r="35" spans="1:11" s="4" customFormat="1" ht="12" customHeight="1">
      <c r="A35" s="271"/>
      <c r="B35" s="8"/>
      <c r="C35" s="5">
        <v>23</v>
      </c>
      <c r="D35" s="13"/>
      <c r="E35" s="9">
        <v>230700</v>
      </c>
      <c r="F35" s="9">
        <v>302200</v>
      </c>
      <c r="G35" s="9">
        <v>345200</v>
      </c>
      <c r="H35" s="9">
        <v>404700</v>
      </c>
      <c r="I35" s="9"/>
      <c r="J35" s="9"/>
      <c r="K35" s="84"/>
    </row>
    <row r="36" spans="1:11" s="4" customFormat="1" ht="12" customHeight="1">
      <c r="A36" s="271"/>
      <c r="B36" s="8"/>
      <c r="C36" s="5">
        <v>24</v>
      </c>
      <c r="D36" s="13"/>
      <c r="E36" s="9">
        <v>232300</v>
      </c>
      <c r="F36" s="9">
        <v>303500</v>
      </c>
      <c r="G36" s="9">
        <v>346800</v>
      </c>
      <c r="H36" s="9">
        <v>406100</v>
      </c>
      <c r="I36" s="9"/>
      <c r="J36" s="9"/>
      <c r="K36" s="84"/>
    </row>
    <row r="37" spans="1:11" s="4" customFormat="1" ht="12" customHeight="1">
      <c r="A37" s="271"/>
      <c r="B37" s="8"/>
      <c r="C37" s="5"/>
      <c r="D37" s="13"/>
      <c r="E37" s="9"/>
      <c r="F37" s="9"/>
      <c r="G37" s="9"/>
      <c r="H37" s="9"/>
      <c r="I37" s="9"/>
      <c r="J37" s="9"/>
      <c r="K37" s="84"/>
    </row>
    <row r="38" spans="1:11" s="4" customFormat="1" ht="12" customHeight="1">
      <c r="A38" s="271"/>
      <c r="B38" s="8"/>
      <c r="C38" s="5">
        <v>25</v>
      </c>
      <c r="D38" s="13"/>
      <c r="E38" s="9">
        <v>233900</v>
      </c>
      <c r="F38" s="9">
        <v>304800</v>
      </c>
      <c r="G38" s="9">
        <v>348000</v>
      </c>
      <c r="H38" s="9">
        <v>407500</v>
      </c>
      <c r="I38" s="9"/>
      <c r="J38" s="9"/>
      <c r="K38" s="84"/>
    </row>
    <row r="39" spans="1:11" s="4" customFormat="1" ht="12" customHeight="1">
      <c r="A39" s="271"/>
      <c r="B39" s="8"/>
      <c r="C39" s="5">
        <v>26</v>
      </c>
      <c r="D39" s="13"/>
      <c r="E39" s="9">
        <v>235600</v>
      </c>
      <c r="F39" s="9">
        <v>305800</v>
      </c>
      <c r="G39" s="9">
        <v>349900</v>
      </c>
      <c r="H39" s="9">
        <v>408700</v>
      </c>
      <c r="I39" s="9"/>
      <c r="J39" s="9"/>
      <c r="K39" s="84"/>
    </row>
    <row r="40" spans="1:11" s="4" customFormat="1" ht="12" customHeight="1">
      <c r="A40" s="271"/>
      <c r="B40" s="8"/>
      <c r="C40" s="5">
        <v>27</v>
      </c>
      <c r="D40" s="13"/>
      <c r="E40" s="9">
        <v>236900</v>
      </c>
      <c r="F40" s="9">
        <v>306800</v>
      </c>
      <c r="G40" s="9">
        <v>351500</v>
      </c>
      <c r="H40" s="9">
        <v>409900</v>
      </c>
      <c r="I40" s="9"/>
      <c r="J40" s="9"/>
      <c r="K40" s="84"/>
    </row>
    <row r="41" spans="1:11" s="4" customFormat="1" ht="12" customHeight="1">
      <c r="A41" s="271"/>
      <c r="B41" s="8"/>
      <c r="C41" s="5">
        <v>28</v>
      </c>
      <c r="D41" s="13"/>
      <c r="E41" s="9">
        <v>238200</v>
      </c>
      <c r="F41" s="9">
        <v>307800</v>
      </c>
      <c r="G41" s="9">
        <v>353100</v>
      </c>
      <c r="H41" s="9">
        <v>410900</v>
      </c>
      <c r="I41" s="9"/>
      <c r="J41" s="9"/>
      <c r="K41" s="84"/>
    </row>
    <row r="42" spans="1:11" s="4" customFormat="1" ht="12" customHeight="1">
      <c r="A42" s="271"/>
      <c r="B42" s="8"/>
      <c r="C42" s="5"/>
      <c r="D42" s="13"/>
      <c r="E42" s="9"/>
      <c r="F42" s="9"/>
      <c r="G42" s="9"/>
      <c r="H42" s="9"/>
      <c r="I42" s="9"/>
      <c r="J42" s="9"/>
      <c r="K42" s="84"/>
    </row>
    <row r="43" spans="1:11" s="4" customFormat="1" ht="12" customHeight="1">
      <c r="A43" s="6"/>
      <c r="B43" s="8"/>
      <c r="C43" s="5">
        <v>29</v>
      </c>
      <c r="D43" s="13"/>
      <c r="E43" s="9">
        <v>239500</v>
      </c>
      <c r="F43" s="9">
        <v>308900</v>
      </c>
      <c r="G43" s="9">
        <v>354400</v>
      </c>
      <c r="H43" s="9">
        <v>412000</v>
      </c>
      <c r="I43" s="9"/>
      <c r="J43" s="9"/>
      <c r="K43" s="84"/>
    </row>
    <row r="44" spans="1:11" s="4" customFormat="1" ht="12" customHeight="1">
      <c r="A44" s="6"/>
      <c r="B44" s="8"/>
      <c r="C44" s="5">
        <v>30</v>
      </c>
      <c r="D44" s="13"/>
      <c r="E44" s="9">
        <v>240600</v>
      </c>
      <c r="F44" s="9">
        <v>310100</v>
      </c>
      <c r="G44" s="9">
        <v>356000</v>
      </c>
      <c r="H44" s="9">
        <v>413200</v>
      </c>
      <c r="I44" s="9"/>
      <c r="J44" s="9"/>
      <c r="K44" s="84"/>
    </row>
    <row r="45" spans="1:11" s="4" customFormat="1" ht="12" customHeight="1">
      <c r="A45" s="6"/>
      <c r="B45" s="8"/>
      <c r="C45" s="5">
        <v>31</v>
      </c>
      <c r="D45" s="13"/>
      <c r="E45" s="9">
        <v>241700</v>
      </c>
      <c r="F45" s="9">
        <v>311200</v>
      </c>
      <c r="G45" s="9">
        <v>357600</v>
      </c>
      <c r="H45" s="9">
        <v>414300</v>
      </c>
      <c r="I45" s="9"/>
      <c r="J45" s="9"/>
      <c r="K45" s="84"/>
    </row>
    <row r="46" spans="1:11" s="4" customFormat="1" ht="12" customHeight="1">
      <c r="A46" s="6"/>
      <c r="B46" s="8"/>
      <c r="C46" s="5">
        <v>32</v>
      </c>
      <c r="D46" s="13"/>
      <c r="E46" s="9">
        <v>242800</v>
      </c>
      <c r="F46" s="9">
        <v>312400</v>
      </c>
      <c r="G46" s="9">
        <v>359200</v>
      </c>
      <c r="H46" s="9">
        <v>415400</v>
      </c>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243900</v>
      </c>
      <c r="F48" s="9">
        <v>313500</v>
      </c>
      <c r="G48" s="9">
        <v>360800</v>
      </c>
      <c r="H48" s="9">
        <v>416100</v>
      </c>
      <c r="I48" s="9"/>
      <c r="J48" s="9"/>
      <c r="K48" s="84"/>
    </row>
    <row r="49" spans="1:11" s="4" customFormat="1" ht="12" customHeight="1">
      <c r="A49" s="6"/>
      <c r="B49" s="8"/>
      <c r="C49" s="5">
        <v>34</v>
      </c>
      <c r="D49" s="13"/>
      <c r="E49" s="9">
        <v>245200</v>
      </c>
      <c r="F49" s="9">
        <v>314800</v>
      </c>
      <c r="G49" s="9">
        <v>362500</v>
      </c>
      <c r="H49" s="9">
        <v>416800</v>
      </c>
      <c r="I49" s="9"/>
      <c r="J49" s="9"/>
      <c r="K49" s="84"/>
    </row>
    <row r="50" spans="1:11" s="4" customFormat="1" ht="12" customHeight="1">
      <c r="A50" s="6"/>
      <c r="B50" s="8"/>
      <c r="C50" s="5">
        <v>35</v>
      </c>
      <c r="D50" s="13"/>
      <c r="E50" s="9">
        <v>246600</v>
      </c>
      <c r="F50" s="9">
        <v>316100</v>
      </c>
      <c r="G50" s="9">
        <v>364300</v>
      </c>
      <c r="H50" s="9">
        <v>417400</v>
      </c>
      <c r="I50" s="9"/>
      <c r="J50" s="9"/>
      <c r="K50" s="84"/>
    </row>
    <row r="51" spans="1:11" s="4" customFormat="1" ht="12" customHeight="1">
      <c r="A51" s="6"/>
      <c r="B51" s="8"/>
      <c r="C51" s="5">
        <v>36</v>
      </c>
      <c r="D51" s="13"/>
      <c r="E51" s="9">
        <v>248000</v>
      </c>
      <c r="F51" s="9">
        <v>317400</v>
      </c>
      <c r="G51" s="9">
        <v>366100</v>
      </c>
      <c r="H51" s="9">
        <v>418100</v>
      </c>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249400</v>
      </c>
      <c r="F53" s="9">
        <v>318600</v>
      </c>
      <c r="G53" s="9">
        <v>367600</v>
      </c>
      <c r="H53" s="9">
        <v>418700</v>
      </c>
      <c r="I53" s="9"/>
      <c r="J53" s="9"/>
      <c r="K53" s="84"/>
    </row>
    <row r="54" spans="1:11" s="4" customFormat="1" ht="12" customHeight="1">
      <c r="A54" s="6"/>
      <c r="B54" s="8"/>
      <c r="C54" s="5">
        <v>38</v>
      </c>
      <c r="D54" s="13"/>
      <c r="E54" s="9">
        <v>250800</v>
      </c>
      <c r="F54" s="9">
        <v>319900</v>
      </c>
      <c r="G54" s="9">
        <v>369000</v>
      </c>
      <c r="H54" s="9">
        <v>419300</v>
      </c>
      <c r="I54" s="9"/>
      <c r="J54" s="9"/>
      <c r="K54" s="84"/>
    </row>
    <row r="55" spans="1:11" s="4" customFormat="1" ht="12" customHeight="1">
      <c r="A55" s="6"/>
      <c r="B55" s="8"/>
      <c r="C55" s="5">
        <v>39</v>
      </c>
      <c r="D55" s="13"/>
      <c r="E55" s="9">
        <v>252200</v>
      </c>
      <c r="F55" s="9">
        <v>321200</v>
      </c>
      <c r="G55" s="9">
        <v>370400</v>
      </c>
      <c r="H55" s="9">
        <v>419800</v>
      </c>
      <c r="I55" s="9"/>
      <c r="J55" s="9"/>
      <c r="K55" s="84"/>
    </row>
    <row r="56" spans="1:11" s="4" customFormat="1" ht="12" customHeight="1">
      <c r="A56" s="6"/>
      <c r="B56" s="8"/>
      <c r="C56" s="5">
        <v>40</v>
      </c>
      <c r="D56" s="13"/>
      <c r="E56" s="9">
        <v>253600</v>
      </c>
      <c r="F56" s="9">
        <v>322500</v>
      </c>
      <c r="G56" s="9">
        <v>371800</v>
      </c>
      <c r="H56" s="9">
        <v>420200</v>
      </c>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255000</v>
      </c>
      <c r="F58" s="9">
        <v>323800</v>
      </c>
      <c r="G58" s="9">
        <v>373300</v>
      </c>
      <c r="H58" s="9">
        <v>420600</v>
      </c>
      <c r="I58" s="9"/>
      <c r="J58" s="9"/>
      <c r="K58" s="84"/>
    </row>
    <row r="59" spans="1:11" s="4" customFormat="1" ht="12" customHeight="1">
      <c r="A59" s="6"/>
      <c r="B59" s="8"/>
      <c r="C59" s="5">
        <v>42</v>
      </c>
      <c r="D59" s="13"/>
      <c r="E59" s="9">
        <v>256200</v>
      </c>
      <c r="F59" s="9">
        <v>325000</v>
      </c>
      <c r="G59" s="9">
        <v>374700</v>
      </c>
      <c r="H59" s="9">
        <v>420800</v>
      </c>
      <c r="I59" s="9"/>
      <c r="J59" s="9"/>
      <c r="K59" s="84"/>
    </row>
    <row r="60" spans="1:11" s="4" customFormat="1" ht="12" customHeight="1">
      <c r="A60" s="6"/>
      <c r="B60" s="8"/>
      <c r="C60" s="5">
        <v>43</v>
      </c>
      <c r="D60" s="13"/>
      <c r="E60" s="9">
        <v>257500</v>
      </c>
      <c r="F60" s="9">
        <v>326300</v>
      </c>
      <c r="G60" s="9">
        <v>376000</v>
      </c>
      <c r="H60" s="9">
        <v>421100</v>
      </c>
      <c r="I60" s="9"/>
      <c r="J60" s="9"/>
      <c r="K60" s="84"/>
    </row>
    <row r="61" spans="1:11" s="4" customFormat="1" ht="12" customHeight="1">
      <c r="A61" s="6"/>
      <c r="B61" s="8"/>
      <c r="C61" s="5">
        <v>44</v>
      </c>
      <c r="D61" s="13"/>
      <c r="E61" s="9">
        <v>258800</v>
      </c>
      <c r="F61" s="9">
        <v>327400</v>
      </c>
      <c r="G61" s="9">
        <v>377500</v>
      </c>
      <c r="H61" s="9">
        <v>421400</v>
      </c>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260000</v>
      </c>
      <c r="F63" s="9">
        <v>328300</v>
      </c>
      <c r="G63" s="9">
        <v>378700</v>
      </c>
      <c r="H63" s="9">
        <v>421700</v>
      </c>
      <c r="I63" s="9"/>
      <c r="J63" s="9"/>
      <c r="K63" s="84"/>
    </row>
    <row r="64" spans="1:11" s="4" customFormat="1" ht="12" customHeight="1">
      <c r="A64" s="6"/>
      <c r="B64" s="8"/>
      <c r="C64" s="5">
        <v>46</v>
      </c>
      <c r="D64" s="13"/>
      <c r="E64" s="9">
        <v>261200</v>
      </c>
      <c r="F64" s="9">
        <v>329600</v>
      </c>
      <c r="G64" s="9">
        <v>379700</v>
      </c>
      <c r="H64" s="9">
        <v>422000</v>
      </c>
      <c r="I64" s="9"/>
      <c r="J64" s="9"/>
      <c r="K64" s="84"/>
    </row>
    <row r="65" spans="1:11" s="4" customFormat="1" ht="12" customHeight="1">
      <c r="A65" s="6"/>
      <c r="B65" s="8"/>
      <c r="C65" s="5">
        <v>47</v>
      </c>
      <c r="D65" s="13"/>
      <c r="E65" s="9">
        <v>262400</v>
      </c>
      <c r="F65" s="9">
        <v>330900</v>
      </c>
      <c r="G65" s="9">
        <v>380800</v>
      </c>
      <c r="H65" s="9">
        <v>422300</v>
      </c>
      <c r="I65" s="9"/>
      <c r="J65" s="9"/>
      <c r="K65" s="84"/>
    </row>
    <row r="66" spans="1:11" s="4" customFormat="1" ht="12" customHeight="1">
      <c r="A66" s="6"/>
      <c r="B66" s="8"/>
      <c r="C66" s="5">
        <v>48</v>
      </c>
      <c r="D66" s="13"/>
      <c r="E66" s="9">
        <v>263600</v>
      </c>
      <c r="F66" s="9">
        <v>332200</v>
      </c>
      <c r="G66" s="9">
        <v>381900</v>
      </c>
      <c r="H66" s="9">
        <v>422600</v>
      </c>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264700</v>
      </c>
      <c r="F68" s="9">
        <v>333300</v>
      </c>
      <c r="G68" s="9">
        <v>382800</v>
      </c>
      <c r="H68" s="9">
        <v>422800</v>
      </c>
      <c r="I68" s="9"/>
      <c r="J68" s="9"/>
      <c r="K68" s="84"/>
    </row>
    <row r="69" spans="1:11" s="4" customFormat="1" ht="12" customHeight="1">
      <c r="A69" s="58"/>
      <c r="B69" s="8"/>
      <c r="C69" s="5">
        <v>50</v>
      </c>
      <c r="D69" s="13"/>
      <c r="E69" s="9">
        <v>265800</v>
      </c>
      <c r="F69" s="9">
        <v>334600</v>
      </c>
      <c r="G69" s="9">
        <v>383800</v>
      </c>
      <c r="H69" s="9">
        <v>423100</v>
      </c>
      <c r="I69" s="9"/>
      <c r="J69" s="9"/>
      <c r="K69" s="84"/>
    </row>
    <row r="70" spans="1:11" s="4" customFormat="1" ht="12" customHeight="1">
      <c r="A70" s="58"/>
      <c r="B70" s="8"/>
      <c r="C70" s="5">
        <v>51</v>
      </c>
      <c r="D70" s="13"/>
      <c r="E70" s="9">
        <v>266900</v>
      </c>
      <c r="F70" s="9">
        <v>335800</v>
      </c>
      <c r="G70" s="9">
        <v>384800</v>
      </c>
      <c r="H70" s="9">
        <v>423300</v>
      </c>
      <c r="I70" s="9"/>
      <c r="J70" s="9"/>
      <c r="K70" s="84"/>
    </row>
    <row r="71" spans="1:11" s="4" customFormat="1" ht="12" customHeight="1">
      <c r="A71" s="58"/>
      <c r="B71" s="8"/>
      <c r="C71" s="5">
        <v>52</v>
      </c>
      <c r="D71" s="13"/>
      <c r="E71" s="9">
        <v>268000</v>
      </c>
      <c r="F71" s="9">
        <v>337000</v>
      </c>
      <c r="G71" s="9">
        <v>385700</v>
      </c>
      <c r="H71" s="9">
        <v>423600</v>
      </c>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268900</v>
      </c>
      <c r="F73" s="9">
        <v>338300</v>
      </c>
      <c r="G73" s="9">
        <v>386700</v>
      </c>
      <c r="H73" s="9">
        <v>423800</v>
      </c>
      <c r="I73" s="9"/>
      <c r="J73" s="9"/>
      <c r="K73" s="84"/>
    </row>
    <row r="74" spans="1:11" s="4" customFormat="1" ht="12" customHeight="1">
      <c r="A74" s="58"/>
      <c r="B74" s="8"/>
      <c r="C74" s="5">
        <v>54</v>
      </c>
      <c r="D74" s="13"/>
      <c r="E74" s="9">
        <v>269900</v>
      </c>
      <c r="F74" s="9">
        <v>339300</v>
      </c>
      <c r="G74" s="9">
        <v>387600</v>
      </c>
      <c r="H74" s="9">
        <v>424100</v>
      </c>
      <c r="I74" s="9"/>
      <c r="J74" s="9"/>
      <c r="K74" s="84"/>
    </row>
    <row r="75" spans="1:11" s="4" customFormat="1" ht="12" customHeight="1">
      <c r="A75" s="58"/>
      <c r="B75" s="8"/>
      <c r="C75" s="5">
        <v>55</v>
      </c>
      <c r="D75" s="13"/>
      <c r="E75" s="9">
        <v>270900</v>
      </c>
      <c r="F75" s="9">
        <v>340400</v>
      </c>
      <c r="G75" s="9">
        <v>388500</v>
      </c>
      <c r="H75" s="9">
        <v>424400</v>
      </c>
      <c r="I75" s="9"/>
      <c r="J75" s="9"/>
      <c r="K75" s="84"/>
    </row>
    <row r="76" spans="1:11" s="4" customFormat="1" ht="12" customHeight="1">
      <c r="A76" s="6"/>
      <c r="B76" s="8"/>
      <c r="C76" s="5">
        <v>56</v>
      </c>
      <c r="D76" s="13"/>
      <c r="E76" s="9">
        <v>271900</v>
      </c>
      <c r="F76" s="9">
        <v>341500</v>
      </c>
      <c r="G76" s="9">
        <v>389400</v>
      </c>
      <c r="H76" s="9">
        <v>424700</v>
      </c>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272900</v>
      </c>
      <c r="F78" s="9">
        <v>342200</v>
      </c>
      <c r="G78" s="9">
        <v>390200</v>
      </c>
      <c r="H78" s="9">
        <v>424900</v>
      </c>
      <c r="I78" s="9"/>
      <c r="J78" s="9"/>
      <c r="K78" s="84"/>
    </row>
    <row r="79" spans="1:11" s="4" customFormat="1" ht="12" customHeight="1">
      <c r="A79" s="6"/>
      <c r="B79" s="8"/>
      <c r="C79" s="5">
        <v>58</v>
      </c>
      <c r="D79" s="13"/>
      <c r="E79" s="9">
        <v>273800</v>
      </c>
      <c r="F79" s="9">
        <v>343100</v>
      </c>
      <c r="G79" s="9">
        <v>390900</v>
      </c>
      <c r="H79" s="9">
        <v>425200</v>
      </c>
      <c r="I79" s="9"/>
      <c r="J79" s="9"/>
      <c r="K79" s="84"/>
    </row>
    <row r="80" spans="1:11" s="4" customFormat="1" ht="12" customHeight="1">
      <c r="A80" s="6"/>
      <c r="B80" s="8"/>
      <c r="C80" s="5">
        <v>59</v>
      </c>
      <c r="D80" s="13"/>
      <c r="E80" s="9">
        <v>274600</v>
      </c>
      <c r="F80" s="9">
        <v>343800</v>
      </c>
      <c r="G80" s="9">
        <v>391700</v>
      </c>
      <c r="H80" s="9">
        <v>425500</v>
      </c>
      <c r="I80" s="9"/>
      <c r="J80" s="9"/>
      <c r="K80" s="84"/>
    </row>
    <row r="81" spans="1:11" s="4" customFormat="1" ht="12" customHeight="1">
      <c r="A81" s="58"/>
      <c r="B81" s="8"/>
      <c r="C81" s="5">
        <v>60</v>
      </c>
      <c r="D81" s="13"/>
      <c r="E81" s="9">
        <v>275500</v>
      </c>
      <c r="F81" s="9">
        <v>344600</v>
      </c>
      <c r="G81" s="9">
        <v>392500</v>
      </c>
      <c r="H81" s="9">
        <v>425700</v>
      </c>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276300</v>
      </c>
      <c r="F83" s="9">
        <v>345400</v>
      </c>
      <c r="G83" s="9">
        <v>393100</v>
      </c>
      <c r="H83" s="9">
        <v>425900</v>
      </c>
      <c r="I83" s="9"/>
      <c r="J83" s="9"/>
      <c r="K83" s="84"/>
    </row>
    <row r="84" spans="1:11" s="4" customFormat="1" ht="12" customHeight="1">
      <c r="A84" s="58"/>
      <c r="B84" s="8"/>
      <c r="C84" s="5">
        <v>62</v>
      </c>
      <c r="D84" s="13"/>
      <c r="E84" s="9">
        <v>277100</v>
      </c>
      <c r="F84" s="9">
        <v>345800</v>
      </c>
      <c r="G84" s="9">
        <v>393800</v>
      </c>
      <c r="H84" s="9">
        <v>426200</v>
      </c>
      <c r="I84" s="9"/>
      <c r="J84" s="9"/>
      <c r="K84" s="84"/>
    </row>
    <row r="85" spans="1:11" s="4" customFormat="1" ht="12" customHeight="1">
      <c r="A85" s="58"/>
      <c r="B85" s="8"/>
      <c r="C85" s="5">
        <v>63</v>
      </c>
      <c r="D85" s="13"/>
      <c r="E85" s="9">
        <v>277900</v>
      </c>
      <c r="F85" s="9">
        <v>346300</v>
      </c>
      <c r="G85" s="9">
        <v>394500</v>
      </c>
      <c r="H85" s="9">
        <v>426500</v>
      </c>
      <c r="I85" s="9"/>
      <c r="J85" s="9"/>
      <c r="K85" s="84"/>
    </row>
    <row r="86" spans="1:11" s="4" customFormat="1" ht="12" customHeight="1">
      <c r="A86" s="58"/>
      <c r="B86" s="8"/>
      <c r="C86" s="5">
        <v>64</v>
      </c>
      <c r="D86" s="13"/>
      <c r="E86" s="9">
        <v>278600</v>
      </c>
      <c r="F86" s="9">
        <v>347000</v>
      </c>
      <c r="G86" s="9">
        <v>395200</v>
      </c>
      <c r="H86" s="9">
        <v>426700</v>
      </c>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279300</v>
      </c>
      <c r="F88" s="9">
        <v>347800</v>
      </c>
      <c r="G88" s="9">
        <v>395700</v>
      </c>
      <c r="H88" s="9">
        <v>426900</v>
      </c>
      <c r="I88" s="9"/>
      <c r="J88" s="9"/>
      <c r="K88" s="84"/>
    </row>
    <row r="89" spans="1:11" s="4" customFormat="1" ht="12" customHeight="1">
      <c r="A89" s="6"/>
      <c r="B89" s="8"/>
      <c r="C89" s="5">
        <v>66</v>
      </c>
      <c r="D89" s="13"/>
      <c r="E89" s="9">
        <v>280100</v>
      </c>
      <c r="F89" s="9">
        <v>348500</v>
      </c>
      <c r="G89" s="9">
        <v>396400</v>
      </c>
      <c r="H89" s="9">
        <v>427200</v>
      </c>
      <c r="I89" s="9"/>
      <c r="J89" s="9"/>
      <c r="K89" s="84"/>
    </row>
    <row r="90" spans="1:11" s="4" customFormat="1" ht="12" customHeight="1">
      <c r="A90" s="6"/>
      <c r="B90" s="8"/>
      <c r="C90" s="5">
        <v>67</v>
      </c>
      <c r="D90" s="13"/>
      <c r="E90" s="9">
        <v>280900</v>
      </c>
      <c r="F90" s="9">
        <v>349200</v>
      </c>
      <c r="G90" s="9">
        <v>397000</v>
      </c>
      <c r="H90" s="9">
        <v>427500</v>
      </c>
      <c r="I90" s="9"/>
      <c r="J90" s="9"/>
      <c r="K90" s="84"/>
    </row>
    <row r="91" spans="1:11" s="4" customFormat="1" ht="12" customHeight="1">
      <c r="A91" s="6"/>
      <c r="B91" s="8"/>
      <c r="C91" s="5">
        <v>68</v>
      </c>
      <c r="D91" s="13"/>
      <c r="E91" s="9">
        <v>281500</v>
      </c>
      <c r="F91" s="9">
        <v>349800</v>
      </c>
      <c r="G91" s="9">
        <v>397600</v>
      </c>
      <c r="H91" s="9">
        <v>427700</v>
      </c>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282200</v>
      </c>
      <c r="F93" s="9">
        <v>350300</v>
      </c>
      <c r="G93" s="9">
        <v>398000</v>
      </c>
      <c r="H93" s="9">
        <v>427900</v>
      </c>
      <c r="I93" s="9"/>
      <c r="J93" s="9"/>
      <c r="K93" s="84"/>
    </row>
    <row r="94" spans="1:11" s="4" customFormat="1" ht="12" customHeight="1">
      <c r="A94" s="6"/>
      <c r="B94" s="8"/>
      <c r="C94" s="5">
        <v>70</v>
      </c>
      <c r="D94" s="13"/>
      <c r="E94" s="9">
        <v>283000</v>
      </c>
      <c r="F94" s="9">
        <v>350900</v>
      </c>
      <c r="G94" s="9">
        <v>398600</v>
      </c>
      <c r="H94" s="9">
        <v>428200</v>
      </c>
      <c r="I94" s="9"/>
      <c r="J94" s="9"/>
      <c r="K94" s="84"/>
    </row>
    <row r="95" spans="1:11" s="4" customFormat="1" ht="12" customHeight="1">
      <c r="A95" s="6"/>
      <c r="B95" s="8"/>
      <c r="C95" s="5">
        <v>71</v>
      </c>
      <c r="D95" s="13"/>
      <c r="E95" s="9">
        <v>283700</v>
      </c>
      <c r="F95" s="9">
        <v>351400</v>
      </c>
      <c r="G95" s="9">
        <v>399200</v>
      </c>
      <c r="H95" s="9">
        <v>428500</v>
      </c>
      <c r="I95" s="9"/>
      <c r="J95" s="9"/>
      <c r="K95" s="84"/>
    </row>
    <row r="96" spans="1:11" s="4" customFormat="1" ht="12" customHeight="1">
      <c r="A96" s="6"/>
      <c r="B96" s="8"/>
      <c r="C96" s="5">
        <v>72</v>
      </c>
      <c r="D96" s="13"/>
      <c r="E96" s="9">
        <v>284400</v>
      </c>
      <c r="F96" s="9">
        <v>352000</v>
      </c>
      <c r="G96" s="9">
        <v>399800</v>
      </c>
      <c r="H96" s="9">
        <v>428700</v>
      </c>
      <c r="I96" s="9"/>
      <c r="J96" s="9"/>
      <c r="K96" s="84"/>
    </row>
    <row r="97" spans="1:11" s="4" customFormat="1" ht="12" customHeight="1">
      <c r="A97" s="6"/>
      <c r="B97" s="8"/>
      <c r="C97" s="5"/>
      <c r="D97" s="13"/>
      <c r="E97" s="9"/>
      <c r="F97" s="9"/>
      <c r="G97" s="9"/>
      <c r="H97" s="9"/>
      <c r="I97" s="9"/>
      <c r="J97" s="9"/>
      <c r="K97" s="84"/>
    </row>
    <row r="98" spans="1:11" s="4" customFormat="1" ht="12" customHeight="1">
      <c r="A98" s="267"/>
      <c r="B98" s="8"/>
      <c r="C98" s="5">
        <v>73</v>
      </c>
      <c r="D98" s="13"/>
      <c r="E98" s="9">
        <v>285100</v>
      </c>
      <c r="F98" s="9">
        <v>352300</v>
      </c>
      <c r="G98" s="9">
        <v>400200</v>
      </c>
      <c r="H98" s="9">
        <v>428900</v>
      </c>
      <c r="I98" s="9"/>
      <c r="J98" s="9"/>
      <c r="K98" s="84"/>
    </row>
    <row r="99" spans="1:11" s="4" customFormat="1" ht="12" customHeight="1">
      <c r="A99" s="267"/>
      <c r="B99" s="8"/>
      <c r="C99" s="5">
        <v>74</v>
      </c>
      <c r="D99" s="13"/>
      <c r="E99" s="9">
        <v>285800</v>
      </c>
      <c r="F99" s="9">
        <v>352800</v>
      </c>
      <c r="G99" s="9">
        <v>400700</v>
      </c>
      <c r="H99" s="9"/>
      <c r="I99" s="9"/>
      <c r="J99" s="9"/>
      <c r="K99" s="84"/>
    </row>
    <row r="100" spans="1:11" s="4" customFormat="1" ht="12" customHeight="1">
      <c r="A100" s="267"/>
      <c r="B100" s="8"/>
      <c r="C100" s="5">
        <v>75</v>
      </c>
      <c r="D100" s="13"/>
      <c r="E100" s="9">
        <v>286500</v>
      </c>
      <c r="F100" s="9">
        <v>353100</v>
      </c>
      <c r="G100" s="9">
        <v>401200</v>
      </c>
      <c r="H100" s="9"/>
      <c r="I100" s="9"/>
      <c r="J100" s="9"/>
      <c r="K100" s="84"/>
    </row>
    <row r="101" spans="1:11" s="4" customFormat="1" ht="12" customHeight="1">
      <c r="A101" s="267"/>
      <c r="B101" s="8"/>
      <c r="C101" s="5">
        <v>76</v>
      </c>
      <c r="D101" s="13"/>
      <c r="E101" s="9">
        <v>287200</v>
      </c>
      <c r="F101" s="9">
        <v>353500</v>
      </c>
      <c r="G101" s="9">
        <v>401800</v>
      </c>
      <c r="H101" s="9"/>
      <c r="I101" s="9"/>
      <c r="J101" s="9"/>
      <c r="K101" s="84"/>
    </row>
    <row r="102" spans="1:11" s="4" customFormat="1" ht="12" customHeight="1">
      <c r="A102" s="267"/>
      <c r="B102" s="8"/>
      <c r="C102" s="5"/>
      <c r="D102" s="13"/>
      <c r="E102" s="9"/>
      <c r="F102" s="9"/>
      <c r="G102" s="9"/>
      <c r="H102" s="9"/>
      <c r="I102" s="9"/>
      <c r="J102" s="9"/>
      <c r="K102" s="84"/>
    </row>
    <row r="103" spans="1:11" s="4" customFormat="1" ht="12" customHeight="1">
      <c r="A103" s="267"/>
      <c r="B103" s="8"/>
      <c r="C103" s="5">
        <v>77</v>
      </c>
      <c r="D103" s="13"/>
      <c r="E103" s="9">
        <v>287900</v>
      </c>
      <c r="F103" s="9">
        <v>353900</v>
      </c>
      <c r="G103" s="9">
        <v>402100</v>
      </c>
      <c r="H103" s="9"/>
      <c r="I103" s="9"/>
      <c r="J103" s="9"/>
      <c r="K103" s="84"/>
    </row>
    <row r="104" spans="1:11" s="4" customFormat="1" ht="12" customHeight="1">
      <c r="A104" s="6"/>
      <c r="B104" s="8"/>
      <c r="C104" s="5">
        <v>78</v>
      </c>
      <c r="D104" s="13"/>
      <c r="E104" s="9">
        <v>288500</v>
      </c>
      <c r="F104" s="9">
        <v>354400</v>
      </c>
      <c r="G104" s="9">
        <v>402500</v>
      </c>
      <c r="H104" s="9"/>
      <c r="I104" s="9"/>
      <c r="J104" s="9"/>
      <c r="K104" s="84"/>
    </row>
    <row r="105" spans="1:11" s="4" customFormat="1" ht="12" customHeight="1">
      <c r="A105" s="6"/>
      <c r="B105" s="8"/>
      <c r="C105" s="5">
        <v>79</v>
      </c>
      <c r="D105" s="13"/>
      <c r="E105" s="9">
        <v>289200</v>
      </c>
      <c r="F105" s="9">
        <v>354900</v>
      </c>
      <c r="G105" s="9">
        <v>402800</v>
      </c>
      <c r="H105" s="9"/>
      <c r="I105" s="9"/>
      <c r="J105" s="9"/>
      <c r="K105" s="84"/>
    </row>
    <row r="106" spans="1:11" s="4" customFormat="1" ht="12" customHeight="1">
      <c r="A106" s="6"/>
      <c r="B106" s="8"/>
      <c r="C106" s="5">
        <v>80</v>
      </c>
      <c r="D106" s="13"/>
      <c r="E106" s="9">
        <v>289800</v>
      </c>
      <c r="F106" s="9">
        <v>355400</v>
      </c>
      <c r="G106" s="9">
        <v>403200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290500</v>
      </c>
      <c r="F108" s="9">
        <v>355700</v>
      </c>
      <c r="G108" s="9">
        <v>403500</v>
      </c>
      <c r="H108" s="9"/>
      <c r="I108" s="9"/>
      <c r="J108" s="9"/>
      <c r="K108" s="84"/>
    </row>
    <row r="109" spans="1:11" s="4" customFormat="1" ht="12" customHeight="1">
      <c r="A109" s="6"/>
      <c r="B109" s="8"/>
      <c r="C109" s="5">
        <v>82</v>
      </c>
      <c r="D109" s="13"/>
      <c r="E109" s="9">
        <v>291100</v>
      </c>
      <c r="F109" s="9">
        <v>356100</v>
      </c>
      <c r="G109" s="9">
        <v>403800</v>
      </c>
      <c r="H109" s="9"/>
      <c r="I109" s="9"/>
      <c r="J109" s="9"/>
      <c r="K109" s="84"/>
    </row>
    <row r="110" spans="1:11" s="4" customFormat="1" ht="12" customHeight="1">
      <c r="A110" s="6"/>
      <c r="B110" s="8"/>
      <c r="C110" s="5">
        <v>83</v>
      </c>
      <c r="D110" s="13"/>
      <c r="E110" s="9">
        <v>291800</v>
      </c>
      <c r="F110" s="9">
        <v>356500</v>
      </c>
      <c r="G110" s="9">
        <v>404100</v>
      </c>
      <c r="H110" s="9"/>
      <c r="I110" s="9"/>
      <c r="J110" s="9"/>
      <c r="K110" s="84"/>
    </row>
    <row r="111" spans="1:11" s="4" customFormat="1" ht="12" customHeight="1">
      <c r="A111" s="6"/>
      <c r="B111" s="8"/>
      <c r="C111" s="5">
        <v>84</v>
      </c>
      <c r="D111" s="13"/>
      <c r="E111" s="9">
        <v>292500</v>
      </c>
      <c r="F111" s="9">
        <v>356900</v>
      </c>
      <c r="G111" s="9">
        <v>404400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293000</v>
      </c>
      <c r="F113" s="9">
        <v>357200</v>
      </c>
      <c r="G113" s="9">
        <v>404600</v>
      </c>
      <c r="H113" s="9"/>
      <c r="I113" s="9"/>
      <c r="J113" s="9"/>
      <c r="K113" s="84"/>
    </row>
    <row r="114" spans="1:11" s="4" customFormat="1" ht="12" customHeight="1">
      <c r="A114" s="6"/>
      <c r="B114" s="8"/>
      <c r="C114" s="5">
        <v>86</v>
      </c>
      <c r="D114" s="13"/>
      <c r="E114" s="9">
        <v>293600</v>
      </c>
      <c r="F114" s="9">
        <v>357600</v>
      </c>
      <c r="G114" s="9">
        <v>404900</v>
      </c>
      <c r="H114" s="9"/>
      <c r="I114" s="9"/>
      <c r="J114" s="9"/>
      <c r="K114" s="84"/>
    </row>
    <row r="115" spans="1:11" s="4" customFormat="1" ht="12" customHeight="1">
      <c r="A115" s="6"/>
      <c r="B115" s="8"/>
      <c r="C115" s="5">
        <v>87</v>
      </c>
      <c r="D115" s="13"/>
      <c r="E115" s="9">
        <v>294200</v>
      </c>
      <c r="F115" s="9">
        <v>358000</v>
      </c>
      <c r="G115" s="9">
        <v>405200</v>
      </c>
      <c r="H115" s="9"/>
      <c r="I115" s="9"/>
      <c r="J115" s="9"/>
      <c r="K115" s="84"/>
    </row>
    <row r="116" spans="1:11" s="4" customFormat="1" ht="12" customHeight="1">
      <c r="A116" s="6"/>
      <c r="B116" s="8"/>
      <c r="C116" s="5">
        <v>88</v>
      </c>
      <c r="D116" s="13"/>
      <c r="E116" s="9">
        <v>294900</v>
      </c>
      <c r="F116" s="9">
        <v>358400</v>
      </c>
      <c r="G116" s="9">
        <v>405400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295500</v>
      </c>
      <c r="F118" s="9">
        <v>358600</v>
      </c>
      <c r="G118" s="9">
        <v>405600</v>
      </c>
      <c r="H118" s="9"/>
      <c r="I118" s="9"/>
      <c r="J118" s="9"/>
      <c r="K118" s="84"/>
    </row>
    <row r="119" spans="1:11" s="4" customFormat="1" ht="12" customHeight="1">
      <c r="A119" s="6"/>
      <c r="B119" s="8"/>
      <c r="C119" s="5">
        <v>90</v>
      </c>
      <c r="D119" s="13"/>
      <c r="E119" s="9">
        <v>296100</v>
      </c>
      <c r="F119" s="9">
        <v>359000</v>
      </c>
      <c r="G119" s="9">
        <v>405800</v>
      </c>
      <c r="H119" s="9"/>
      <c r="I119" s="9"/>
      <c r="J119" s="9"/>
      <c r="K119" s="84"/>
    </row>
    <row r="120" spans="1:11" s="4" customFormat="1" ht="12" customHeight="1">
      <c r="A120" s="6"/>
      <c r="B120" s="8"/>
      <c r="C120" s="5">
        <v>91</v>
      </c>
      <c r="D120" s="13"/>
      <c r="E120" s="9">
        <v>296700</v>
      </c>
      <c r="F120" s="9">
        <v>359400</v>
      </c>
      <c r="G120" s="9">
        <v>406000</v>
      </c>
      <c r="H120" s="9"/>
      <c r="I120" s="9"/>
      <c r="J120" s="9"/>
      <c r="K120" s="84"/>
    </row>
    <row r="121" spans="1:11" s="4" customFormat="1" ht="12" customHeight="1">
      <c r="A121" s="6"/>
      <c r="B121" s="8"/>
      <c r="C121" s="5">
        <v>92</v>
      </c>
      <c r="D121" s="13"/>
      <c r="E121" s="9">
        <v>297400</v>
      </c>
      <c r="F121" s="9">
        <v>359800</v>
      </c>
      <c r="G121" s="9">
        <v>406200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298000</v>
      </c>
      <c r="F123" s="9">
        <v>360000</v>
      </c>
      <c r="G123" s="9">
        <v>406400</v>
      </c>
      <c r="H123" s="9"/>
      <c r="I123" s="9"/>
      <c r="J123" s="9"/>
      <c r="K123" s="84"/>
    </row>
    <row r="124" spans="1:11" s="4" customFormat="1" ht="12" customHeight="1">
      <c r="A124" s="6"/>
      <c r="B124" s="8"/>
      <c r="C124" s="5">
        <v>94</v>
      </c>
      <c r="D124" s="13"/>
      <c r="E124" s="9"/>
      <c r="F124" s="9">
        <v>360300</v>
      </c>
      <c r="G124" s="9">
        <v>406600</v>
      </c>
      <c r="H124" s="9"/>
      <c r="I124" s="9"/>
      <c r="J124" s="9"/>
      <c r="K124" s="84"/>
    </row>
    <row r="125" spans="1:11" s="4" customFormat="1" ht="12" customHeight="1">
      <c r="A125" s="6"/>
      <c r="B125" s="8"/>
      <c r="C125" s="5">
        <v>95</v>
      </c>
      <c r="D125" s="13"/>
      <c r="E125" s="9"/>
      <c r="F125" s="9">
        <v>360700</v>
      </c>
      <c r="G125" s="9">
        <v>406800</v>
      </c>
      <c r="H125" s="9"/>
      <c r="I125" s="9"/>
      <c r="J125" s="9"/>
      <c r="K125" s="84"/>
    </row>
    <row r="126" spans="1:11" s="4" customFormat="1" ht="12" customHeight="1">
      <c r="A126" s="6"/>
      <c r="B126" s="8"/>
      <c r="C126" s="5">
        <v>96</v>
      </c>
      <c r="D126" s="13"/>
      <c r="E126" s="9"/>
      <c r="F126" s="9">
        <v>361000</v>
      </c>
      <c r="G126" s="9">
        <v>407000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361300</v>
      </c>
      <c r="G128" s="9">
        <v>407200</v>
      </c>
      <c r="H128" s="9"/>
      <c r="I128" s="9"/>
      <c r="J128" s="9"/>
      <c r="K128" s="84"/>
    </row>
    <row r="129" spans="1:11" s="4" customFormat="1" ht="12" customHeight="1">
      <c r="A129" s="6"/>
      <c r="B129" s="8"/>
      <c r="C129" s="5">
        <v>98</v>
      </c>
      <c r="D129" s="13"/>
      <c r="E129" s="9"/>
      <c r="F129" s="9">
        <v>361700</v>
      </c>
      <c r="G129" s="9"/>
      <c r="H129" s="9"/>
      <c r="I129" s="9"/>
      <c r="J129" s="9"/>
      <c r="K129" s="84"/>
    </row>
    <row r="130" spans="1:11" s="4" customFormat="1" ht="12" customHeight="1">
      <c r="A130" s="6"/>
      <c r="B130" s="8"/>
      <c r="C130" s="5">
        <v>99</v>
      </c>
      <c r="D130" s="13"/>
      <c r="E130" s="9"/>
      <c r="F130" s="9">
        <v>362100</v>
      </c>
      <c r="G130" s="9"/>
      <c r="H130" s="9"/>
      <c r="I130" s="9"/>
      <c r="J130" s="9"/>
      <c r="K130" s="84"/>
    </row>
    <row r="131" spans="1:11" s="4" customFormat="1" ht="12" customHeight="1">
      <c r="A131" s="6"/>
      <c r="B131" s="8"/>
      <c r="C131" s="5">
        <v>100</v>
      </c>
      <c r="D131" s="13"/>
      <c r="E131" s="9"/>
      <c r="F131" s="9">
        <v>362500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363000</v>
      </c>
      <c r="G133" s="9"/>
      <c r="H133" s="9"/>
      <c r="I133" s="9"/>
      <c r="J133" s="9"/>
      <c r="K133" s="84"/>
    </row>
    <row r="134" spans="1:11" s="4" customFormat="1" ht="12" customHeight="1">
      <c r="A134" s="6"/>
      <c r="B134" s="8"/>
      <c r="C134" s="5">
        <v>102</v>
      </c>
      <c r="D134" s="13"/>
      <c r="E134" s="9"/>
      <c r="F134" s="9">
        <v>363400</v>
      </c>
      <c r="G134" s="9"/>
      <c r="H134" s="9"/>
      <c r="I134" s="9"/>
      <c r="J134" s="9"/>
      <c r="K134" s="84"/>
    </row>
    <row r="135" spans="1:11" s="4" customFormat="1" ht="12" customHeight="1">
      <c r="A135" s="6"/>
      <c r="B135" s="8"/>
      <c r="C135" s="5">
        <v>103</v>
      </c>
      <c r="D135" s="13"/>
      <c r="E135" s="9"/>
      <c r="F135" s="9">
        <v>363800</v>
      </c>
      <c r="G135" s="9"/>
      <c r="H135" s="9"/>
      <c r="I135" s="9"/>
      <c r="J135" s="9"/>
      <c r="K135" s="84"/>
    </row>
    <row r="136" spans="1:11" s="4" customFormat="1" ht="12" customHeight="1">
      <c r="A136" s="6"/>
      <c r="B136" s="8"/>
      <c r="C136" s="5">
        <v>104</v>
      </c>
      <c r="D136" s="13"/>
      <c r="E136" s="9"/>
      <c r="F136" s="9">
        <v>364200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364700</v>
      </c>
      <c r="G138" s="9"/>
      <c r="H138" s="9"/>
      <c r="I138" s="9"/>
      <c r="J138" s="9"/>
      <c r="K138" s="84"/>
    </row>
    <row r="139" spans="1:11" s="4" customFormat="1" ht="12" customHeight="1">
      <c r="A139" s="6"/>
      <c r="B139" s="8"/>
      <c r="C139" s="5">
        <v>106</v>
      </c>
      <c r="D139" s="13"/>
      <c r="E139" s="9"/>
      <c r="F139" s="9">
        <v>365100</v>
      </c>
      <c r="G139" s="9"/>
      <c r="H139" s="9"/>
      <c r="I139" s="9"/>
      <c r="J139" s="9"/>
      <c r="K139" s="84"/>
    </row>
    <row r="140" spans="1:11" s="4" customFormat="1" ht="12" customHeight="1">
      <c r="A140" s="6"/>
      <c r="B140" s="8"/>
      <c r="C140" s="5">
        <v>107</v>
      </c>
      <c r="D140" s="13"/>
      <c r="E140" s="9"/>
      <c r="F140" s="9">
        <v>365400</v>
      </c>
      <c r="G140" s="9"/>
      <c r="H140" s="9"/>
      <c r="I140" s="9"/>
      <c r="J140" s="9"/>
      <c r="K140" s="84"/>
    </row>
    <row r="141" spans="1:11" s="4" customFormat="1" ht="12" customHeight="1">
      <c r="A141" s="6"/>
      <c r="B141" s="8"/>
      <c r="C141" s="5">
        <v>108</v>
      </c>
      <c r="D141" s="13"/>
      <c r="E141" s="9"/>
      <c r="F141" s="9">
        <v>365700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366100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65" t="s">
        <v>66</v>
      </c>
      <c r="B145" s="59"/>
      <c r="C145" s="32"/>
      <c r="D145" s="39"/>
      <c r="E145" s="202" t="s">
        <v>67</v>
      </c>
      <c r="F145" s="203" t="s">
        <v>67</v>
      </c>
      <c r="G145" s="203" t="s">
        <v>67</v>
      </c>
      <c r="H145" s="203" t="s">
        <v>67</v>
      </c>
      <c r="I145" s="203" t="s">
        <v>67</v>
      </c>
      <c r="J145" s="203" t="s">
        <v>67</v>
      </c>
      <c r="K145" s="207" t="s">
        <v>67</v>
      </c>
    </row>
    <row r="146" spans="1:11" ht="15.95" customHeight="1">
      <c r="A146" s="265"/>
      <c r="B146" s="59"/>
      <c r="C146" s="32"/>
      <c r="D146" s="39"/>
      <c r="E146" s="208" t="s">
        <v>2</v>
      </c>
      <c r="F146" s="208" t="s">
        <v>2</v>
      </c>
      <c r="G146" s="208" t="s">
        <v>2</v>
      </c>
      <c r="H146" s="208" t="s">
        <v>2</v>
      </c>
      <c r="I146" s="208" t="s">
        <v>2</v>
      </c>
      <c r="J146" s="208" t="s">
        <v>2</v>
      </c>
      <c r="K146" s="211" t="s">
        <v>2</v>
      </c>
    </row>
    <row r="147" spans="1:11" s="28" customFormat="1" ht="28.5" customHeight="1" thickBot="1">
      <c r="A147" s="266"/>
      <c r="B147" s="25"/>
      <c r="C147" s="26"/>
      <c r="D147" s="27"/>
      <c r="E147" s="204">
        <v>229700</v>
      </c>
      <c r="F147" s="205">
        <v>271400</v>
      </c>
      <c r="G147" s="205">
        <v>304700</v>
      </c>
      <c r="H147" s="205">
        <v>333800</v>
      </c>
      <c r="I147" s="205">
        <v>376700</v>
      </c>
      <c r="J147" s="205">
        <v>411100</v>
      </c>
      <c r="K147" s="206">
        <v>464300</v>
      </c>
    </row>
    <row r="148" spans="1:11" s="28" customFormat="1" ht="12">
      <c r="A148" s="60" t="s">
        <v>16</v>
      </c>
      <c r="B148" s="60" t="s">
        <v>79</v>
      </c>
      <c r="C148" s="61"/>
      <c r="D148" s="29"/>
      <c r="E148" s="85"/>
      <c r="F148" s="85"/>
      <c r="G148" s="85"/>
      <c r="H148" s="85"/>
      <c r="I148" s="85"/>
      <c r="J148" s="85"/>
      <c r="K148" s="85"/>
    </row>
    <row r="149" spans="1:11" s="28" customFormat="1" ht="12">
      <c r="A149" s="64"/>
      <c r="B149" s="4" t="s">
        <v>62</v>
      </c>
      <c r="C149" s="64"/>
      <c r="D149" s="29"/>
      <c r="E149" s="85"/>
      <c r="F149" s="85"/>
      <c r="G149" s="85"/>
      <c r="H149" s="85"/>
      <c r="I149" s="85"/>
      <c r="J149" s="85"/>
      <c r="K149" s="85"/>
    </row>
    <row r="150" spans="1:11" s="28" customFormat="1" ht="12">
      <c r="A150" s="4"/>
      <c r="B150" s="4"/>
      <c r="C150" s="4"/>
      <c r="D150" s="29"/>
      <c r="E150" s="85"/>
      <c r="F150" s="85"/>
      <c r="G150" s="85"/>
      <c r="H150" s="85"/>
      <c r="I150" s="85"/>
      <c r="J150" s="85"/>
      <c r="K150" s="85"/>
    </row>
    <row r="151" spans="1:11" s="63" customFormat="1" ht="12.75" customHeight="1">
      <c r="A151" s="4"/>
      <c r="B151" s="4"/>
      <c r="C151" s="34"/>
      <c r="D151" s="61"/>
      <c r="E151" s="61"/>
      <c r="F151" s="62"/>
      <c r="G151" s="62"/>
      <c r="H151" s="62"/>
      <c r="I151" s="62"/>
      <c r="J151" s="62"/>
      <c r="K151" s="62"/>
    </row>
    <row r="152" spans="1:11" s="4" customFormat="1" ht="12">
      <c r="C152" s="34"/>
      <c r="D152" s="64"/>
      <c r="E152" s="64"/>
    </row>
    <row r="153" spans="1:11" s="4" customFormat="1" ht="12">
      <c r="C153" s="64"/>
      <c r="D153" s="64"/>
      <c r="E153" s="77"/>
      <c r="F153" s="77"/>
      <c r="G153" s="77"/>
      <c r="H153" s="77"/>
      <c r="I153" s="77"/>
      <c r="J153" s="77"/>
      <c r="K153" s="77"/>
    </row>
    <row r="154" spans="1:11" s="4" customFormat="1" ht="12">
      <c r="E154" s="64"/>
    </row>
  </sheetData>
  <mergeCells count="5">
    <mergeCell ref="A145:A147"/>
    <mergeCell ref="A98:A103"/>
    <mergeCell ref="A5:A6"/>
    <mergeCell ref="A2:F2"/>
    <mergeCell ref="A33:A42"/>
  </mergeCells>
  <phoneticPr fontId="2"/>
  <conditionalFormatting sqref="E8:K150">
    <cfRule type="expression" dxfId="15" priority="228">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23"/>
  <sheetViews>
    <sheetView tabSelected="1" topLeftCell="A167" zoomScaleNormal="100" zoomScaleSheetLayoutView="100" workbookViewId="0">
      <selection activeCell="H226" sqref="H226"/>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0" width="9.375" style="31" bestFit="1" customWidth="1"/>
    <col min="11" max="16384" width="9" style="31"/>
  </cols>
  <sheetData>
    <row r="1" spans="1:10" s="2" customFormat="1" ht="20.25" customHeight="1">
      <c r="A1" s="270" t="s">
        <v>103</v>
      </c>
      <c r="B1" s="270"/>
      <c r="C1" s="270"/>
      <c r="D1" s="270"/>
      <c r="E1" s="270"/>
      <c r="F1" s="270"/>
      <c r="G1" s="270"/>
    </row>
    <row r="2" spans="1:10" s="2" customFormat="1" ht="20.25" customHeight="1">
      <c r="A2" s="1" t="s">
        <v>61</v>
      </c>
      <c r="C2" s="3"/>
      <c r="D2" s="3"/>
    </row>
    <row r="3" spans="1:10" s="2" customFormat="1" ht="20.25" customHeight="1" thickBot="1">
      <c r="A3" s="1"/>
      <c r="C3" s="3"/>
      <c r="D3" s="3"/>
    </row>
    <row r="4" spans="1:10" s="55" customFormat="1" ht="27.2" customHeight="1">
      <c r="A4" s="268" t="s">
        <v>0</v>
      </c>
      <c r="B4" s="93"/>
      <c r="C4" s="44" t="s">
        <v>1</v>
      </c>
      <c r="D4" s="110"/>
      <c r="E4" s="47" t="s">
        <v>26</v>
      </c>
      <c r="F4" s="47" t="s">
        <v>9</v>
      </c>
      <c r="G4" s="130" t="s">
        <v>27</v>
      </c>
      <c r="H4" s="47" t="s">
        <v>28</v>
      </c>
      <c r="I4" s="48" t="s">
        <v>29</v>
      </c>
    </row>
    <row r="5" spans="1:10" s="57" customFormat="1" ht="27.2" customHeight="1">
      <c r="A5" s="269"/>
      <c r="B5" s="112"/>
      <c r="C5" s="50" t="s">
        <v>3</v>
      </c>
      <c r="D5" s="113"/>
      <c r="E5" s="53" t="s">
        <v>4</v>
      </c>
      <c r="F5" s="53" t="s">
        <v>4</v>
      </c>
      <c r="G5" s="53" t="s">
        <v>4</v>
      </c>
      <c r="H5" s="53" t="s">
        <v>4</v>
      </c>
      <c r="I5" s="54" t="s">
        <v>4</v>
      </c>
    </row>
    <row r="6" spans="1:10" s="55" customFormat="1" ht="12" customHeight="1">
      <c r="A6" s="21"/>
      <c r="B6" s="23"/>
      <c r="C6" s="19"/>
      <c r="D6" s="24"/>
      <c r="E6" s="114" t="s">
        <v>2</v>
      </c>
      <c r="F6" s="114" t="s">
        <v>2</v>
      </c>
      <c r="G6" s="114" t="s">
        <v>2</v>
      </c>
      <c r="H6" s="114" t="s">
        <v>2</v>
      </c>
      <c r="I6" s="115" t="s">
        <v>2</v>
      </c>
    </row>
    <row r="7" spans="1:10" s="4" customFormat="1" ht="12" customHeight="1">
      <c r="A7" s="6"/>
      <c r="B7" s="8"/>
      <c r="C7" s="5">
        <v>1</v>
      </c>
      <c r="D7" s="13"/>
      <c r="E7" s="116">
        <v>214800</v>
      </c>
      <c r="F7" s="117">
        <v>235900</v>
      </c>
      <c r="G7" s="131">
        <v>334400</v>
      </c>
      <c r="H7" s="118">
        <v>363800</v>
      </c>
      <c r="I7" s="119">
        <v>450000</v>
      </c>
      <c r="J7" s="186"/>
    </row>
    <row r="8" spans="1:10" s="4" customFormat="1" ht="12" customHeight="1">
      <c r="A8" s="6"/>
      <c r="B8" s="8"/>
      <c r="C8" s="5">
        <v>2</v>
      </c>
      <c r="D8" s="13"/>
      <c r="E8" s="118">
        <v>217200</v>
      </c>
      <c r="F8" s="120">
        <v>238300</v>
      </c>
      <c r="G8" s="131">
        <v>336200</v>
      </c>
      <c r="H8" s="118">
        <v>365300</v>
      </c>
      <c r="I8" s="119">
        <v>451300</v>
      </c>
      <c r="J8" s="186"/>
    </row>
    <row r="9" spans="1:10" s="4" customFormat="1" ht="12" customHeight="1">
      <c r="A9" s="6"/>
      <c r="B9" s="8"/>
      <c r="C9" s="5">
        <v>3</v>
      </c>
      <c r="D9" s="13"/>
      <c r="E9" s="118">
        <v>219500</v>
      </c>
      <c r="F9" s="120">
        <v>240700</v>
      </c>
      <c r="G9" s="131">
        <v>338000</v>
      </c>
      <c r="H9" s="118">
        <v>366800</v>
      </c>
      <c r="I9" s="119">
        <v>452500</v>
      </c>
      <c r="J9" s="186"/>
    </row>
    <row r="10" spans="1:10" s="4" customFormat="1" ht="12" customHeight="1">
      <c r="A10" s="6"/>
      <c r="B10" s="8"/>
      <c r="C10" s="5">
        <v>4</v>
      </c>
      <c r="D10" s="13"/>
      <c r="E10" s="118">
        <v>221800</v>
      </c>
      <c r="F10" s="120">
        <v>243200</v>
      </c>
      <c r="G10" s="131">
        <v>339700</v>
      </c>
      <c r="H10" s="118">
        <v>368200</v>
      </c>
      <c r="I10" s="119">
        <v>453800</v>
      </c>
      <c r="J10" s="186"/>
    </row>
    <row r="11" spans="1:10" s="4" customFormat="1" ht="9.9499999999999993" customHeight="1">
      <c r="A11" s="6"/>
      <c r="B11" s="8"/>
      <c r="C11" s="5"/>
      <c r="D11" s="13"/>
      <c r="E11" s="118"/>
      <c r="F11" s="120"/>
      <c r="G11" s="131"/>
      <c r="H11" s="118"/>
      <c r="I11" s="119"/>
      <c r="J11" s="186"/>
    </row>
    <row r="12" spans="1:10" s="4" customFormat="1" ht="12" customHeight="1">
      <c r="A12" s="6"/>
      <c r="B12" s="8"/>
      <c r="C12" s="5">
        <v>5</v>
      </c>
      <c r="D12" s="13"/>
      <c r="E12" s="118">
        <v>224100</v>
      </c>
      <c r="F12" s="120">
        <v>245600</v>
      </c>
      <c r="G12" s="131">
        <v>341300</v>
      </c>
      <c r="H12" s="118">
        <v>369600</v>
      </c>
      <c r="I12" s="119">
        <v>454900</v>
      </c>
      <c r="J12" s="186"/>
    </row>
    <row r="13" spans="1:10" s="4" customFormat="1" ht="12" customHeight="1">
      <c r="A13" s="6"/>
      <c r="B13" s="8"/>
      <c r="C13" s="5">
        <v>6</v>
      </c>
      <c r="D13" s="13"/>
      <c r="E13" s="118">
        <v>226300</v>
      </c>
      <c r="F13" s="120">
        <v>248000</v>
      </c>
      <c r="G13" s="131">
        <v>343200</v>
      </c>
      <c r="H13" s="118">
        <v>370900</v>
      </c>
      <c r="I13" s="119">
        <v>456000</v>
      </c>
      <c r="J13" s="186"/>
    </row>
    <row r="14" spans="1:10" s="4" customFormat="1" ht="12" customHeight="1">
      <c r="A14" s="6"/>
      <c r="B14" s="8"/>
      <c r="C14" s="5">
        <v>7</v>
      </c>
      <c r="D14" s="13"/>
      <c r="E14" s="118">
        <v>228500</v>
      </c>
      <c r="F14" s="120">
        <v>250400</v>
      </c>
      <c r="G14" s="131">
        <v>345100</v>
      </c>
      <c r="H14" s="118">
        <v>372200</v>
      </c>
      <c r="I14" s="119">
        <v>457200</v>
      </c>
      <c r="J14" s="186"/>
    </row>
    <row r="15" spans="1:10" s="4" customFormat="1" ht="12" customHeight="1">
      <c r="A15" s="6"/>
      <c r="B15" s="8"/>
      <c r="C15" s="5">
        <v>8</v>
      </c>
      <c r="D15" s="13"/>
      <c r="E15" s="118">
        <v>230700</v>
      </c>
      <c r="F15" s="120">
        <v>252900</v>
      </c>
      <c r="G15" s="131">
        <v>346900</v>
      </c>
      <c r="H15" s="118">
        <v>373600</v>
      </c>
      <c r="I15" s="119">
        <v>458400</v>
      </c>
      <c r="J15" s="186"/>
    </row>
    <row r="16" spans="1:10" s="4" customFormat="1" ht="9.9499999999999993" customHeight="1">
      <c r="A16" s="6"/>
      <c r="B16" s="8"/>
      <c r="C16" s="5"/>
      <c r="D16" s="13"/>
      <c r="E16" s="118"/>
      <c r="F16" s="120"/>
      <c r="G16" s="131"/>
      <c r="H16" s="118"/>
      <c r="I16" s="119"/>
      <c r="J16" s="186"/>
    </row>
    <row r="17" spans="1:10" s="4" customFormat="1" ht="12" customHeight="1">
      <c r="A17" s="6"/>
      <c r="B17" s="8"/>
      <c r="C17" s="5">
        <v>9</v>
      </c>
      <c r="D17" s="13"/>
      <c r="E17" s="118">
        <v>232900</v>
      </c>
      <c r="F17" s="120">
        <v>255300</v>
      </c>
      <c r="G17" s="131">
        <v>348700</v>
      </c>
      <c r="H17" s="118">
        <v>375000</v>
      </c>
      <c r="I17" s="119">
        <v>459700</v>
      </c>
      <c r="J17" s="186"/>
    </row>
    <row r="18" spans="1:10" s="4" customFormat="1" ht="12" customHeight="1">
      <c r="A18" s="6"/>
      <c r="B18" s="8"/>
      <c r="C18" s="5">
        <v>10</v>
      </c>
      <c r="D18" s="13"/>
      <c r="E18" s="118">
        <v>235100</v>
      </c>
      <c r="F18" s="120">
        <v>256900</v>
      </c>
      <c r="G18" s="131">
        <v>350700</v>
      </c>
      <c r="H18" s="118">
        <v>376300</v>
      </c>
      <c r="I18" s="119">
        <v>460900</v>
      </c>
      <c r="J18" s="186"/>
    </row>
    <row r="19" spans="1:10" s="4" customFormat="1" ht="12" customHeight="1">
      <c r="A19" s="6"/>
      <c r="B19" s="8"/>
      <c r="C19" s="5">
        <v>11</v>
      </c>
      <c r="D19" s="13"/>
      <c r="E19" s="118">
        <v>237300</v>
      </c>
      <c r="F19" s="120">
        <v>258500</v>
      </c>
      <c r="G19" s="131">
        <v>352500</v>
      </c>
      <c r="H19" s="118">
        <v>377600</v>
      </c>
      <c r="I19" s="119">
        <v>462000</v>
      </c>
      <c r="J19" s="186"/>
    </row>
    <row r="20" spans="1:10" s="4" customFormat="1" ht="12" customHeight="1">
      <c r="A20" s="6"/>
      <c r="B20" s="8"/>
      <c r="C20" s="5">
        <v>12</v>
      </c>
      <c r="D20" s="13"/>
      <c r="E20" s="118">
        <v>239500</v>
      </c>
      <c r="F20" s="120">
        <v>260100</v>
      </c>
      <c r="G20" s="131">
        <v>354200</v>
      </c>
      <c r="H20" s="118">
        <v>378800</v>
      </c>
      <c r="I20" s="119">
        <v>463100</v>
      </c>
      <c r="J20" s="186"/>
    </row>
    <row r="21" spans="1:10" s="4" customFormat="1" ht="9.9499999999999993" customHeight="1">
      <c r="A21" s="6"/>
      <c r="B21" s="8"/>
      <c r="C21" s="5"/>
      <c r="D21" s="13"/>
      <c r="E21" s="118"/>
      <c r="F21" s="120"/>
      <c r="G21" s="131"/>
      <c r="H21" s="118"/>
      <c r="I21" s="119"/>
      <c r="J21" s="186"/>
    </row>
    <row r="22" spans="1:10" s="4" customFormat="1" ht="12" customHeight="1">
      <c r="A22" s="6"/>
      <c r="B22" s="8"/>
      <c r="C22" s="5">
        <v>13</v>
      </c>
      <c r="D22" s="13"/>
      <c r="E22" s="118">
        <v>241700</v>
      </c>
      <c r="F22" s="120">
        <v>261700</v>
      </c>
      <c r="G22" s="131">
        <v>355900</v>
      </c>
      <c r="H22" s="118">
        <v>380000</v>
      </c>
      <c r="I22" s="119">
        <v>464300</v>
      </c>
      <c r="J22" s="186"/>
    </row>
    <row r="23" spans="1:10" s="4" customFormat="1" ht="12" customHeight="1">
      <c r="A23" s="6"/>
      <c r="B23" s="8"/>
      <c r="C23" s="5">
        <v>14</v>
      </c>
      <c r="D23" s="13"/>
      <c r="E23" s="118">
        <v>243800</v>
      </c>
      <c r="F23" s="120">
        <v>263100</v>
      </c>
      <c r="G23" s="131">
        <v>357600</v>
      </c>
      <c r="H23" s="118">
        <v>381300</v>
      </c>
      <c r="I23" s="119">
        <v>465100</v>
      </c>
      <c r="J23" s="186"/>
    </row>
    <row r="24" spans="1:10" s="4" customFormat="1" ht="12" customHeight="1">
      <c r="A24" s="6"/>
      <c r="B24" s="8"/>
      <c r="C24" s="5">
        <v>15</v>
      </c>
      <c r="D24" s="13"/>
      <c r="E24" s="118">
        <v>245900</v>
      </c>
      <c r="F24" s="120">
        <v>264500</v>
      </c>
      <c r="G24" s="131">
        <v>359100</v>
      </c>
      <c r="H24" s="118">
        <v>382500</v>
      </c>
      <c r="I24" s="119">
        <v>465900</v>
      </c>
      <c r="J24" s="186"/>
    </row>
    <row r="25" spans="1:10" s="4" customFormat="1" ht="12" customHeight="1">
      <c r="A25" s="6"/>
      <c r="B25" s="8"/>
      <c r="C25" s="5">
        <v>16</v>
      </c>
      <c r="D25" s="13"/>
      <c r="E25" s="118">
        <v>248000</v>
      </c>
      <c r="F25" s="120">
        <v>265900</v>
      </c>
      <c r="G25" s="131">
        <v>360700</v>
      </c>
      <c r="H25" s="118">
        <v>383700</v>
      </c>
      <c r="I25" s="119">
        <v>466800</v>
      </c>
      <c r="J25" s="186"/>
    </row>
    <row r="26" spans="1:10" s="4" customFormat="1" ht="9.9499999999999993" customHeight="1">
      <c r="A26" s="6"/>
      <c r="B26" s="8"/>
      <c r="C26" s="5"/>
      <c r="D26" s="13"/>
      <c r="E26" s="118"/>
      <c r="F26" s="120"/>
      <c r="G26" s="131"/>
      <c r="H26" s="118"/>
      <c r="I26" s="119"/>
      <c r="J26" s="186"/>
    </row>
    <row r="27" spans="1:10" s="4" customFormat="1" ht="12" customHeight="1">
      <c r="A27" s="6"/>
      <c r="B27" s="8"/>
      <c r="C27" s="5">
        <v>17</v>
      </c>
      <c r="D27" s="13"/>
      <c r="E27" s="118">
        <v>250100</v>
      </c>
      <c r="F27" s="120">
        <v>267300</v>
      </c>
      <c r="G27" s="131">
        <v>362300</v>
      </c>
      <c r="H27" s="118">
        <v>384700</v>
      </c>
      <c r="I27" s="119">
        <v>467700</v>
      </c>
      <c r="J27" s="186"/>
    </row>
    <row r="28" spans="1:10" s="4" customFormat="1" ht="12" customHeight="1">
      <c r="A28" s="6"/>
      <c r="B28" s="8"/>
      <c r="C28" s="5">
        <v>18</v>
      </c>
      <c r="D28" s="13"/>
      <c r="E28" s="118">
        <v>251900</v>
      </c>
      <c r="F28" s="120">
        <v>268500</v>
      </c>
      <c r="G28" s="131">
        <v>363600</v>
      </c>
      <c r="H28" s="118">
        <v>385900</v>
      </c>
      <c r="I28" s="119">
        <v>468100</v>
      </c>
      <c r="J28" s="186"/>
    </row>
    <row r="29" spans="1:10" s="4" customFormat="1" ht="12" customHeight="1">
      <c r="A29" s="6"/>
      <c r="B29" s="8"/>
      <c r="C29" s="5">
        <v>19</v>
      </c>
      <c r="D29" s="13"/>
      <c r="E29" s="118">
        <v>253600</v>
      </c>
      <c r="F29" s="120">
        <v>269700</v>
      </c>
      <c r="G29" s="131">
        <v>364800</v>
      </c>
      <c r="H29" s="118">
        <v>387100</v>
      </c>
      <c r="I29" s="119">
        <v>468600</v>
      </c>
      <c r="J29" s="186"/>
    </row>
    <row r="30" spans="1:10" s="4" customFormat="1" ht="12" customHeight="1">
      <c r="A30" s="6"/>
      <c r="B30" s="8"/>
      <c r="C30" s="5">
        <v>20</v>
      </c>
      <c r="D30" s="13"/>
      <c r="E30" s="118">
        <v>255300</v>
      </c>
      <c r="F30" s="120">
        <v>270900</v>
      </c>
      <c r="G30" s="131">
        <v>365900</v>
      </c>
      <c r="H30" s="118">
        <v>388200</v>
      </c>
      <c r="I30" s="119">
        <v>469100</v>
      </c>
      <c r="J30" s="186"/>
    </row>
    <row r="31" spans="1:10" s="4" customFormat="1" ht="9.9499999999999993" customHeight="1">
      <c r="A31" s="6"/>
      <c r="B31" s="8"/>
      <c r="C31" s="5"/>
      <c r="D31" s="13"/>
      <c r="E31" s="118"/>
      <c r="F31" s="120"/>
      <c r="G31" s="131"/>
      <c r="H31" s="118"/>
      <c r="I31" s="119"/>
      <c r="J31" s="186"/>
    </row>
    <row r="32" spans="1:10" s="4" customFormat="1" ht="12" customHeight="1">
      <c r="A32" s="6"/>
      <c r="B32" s="8"/>
      <c r="C32" s="5">
        <v>21</v>
      </c>
      <c r="D32" s="13"/>
      <c r="E32" s="118">
        <v>257000</v>
      </c>
      <c r="F32" s="120">
        <v>272200</v>
      </c>
      <c r="G32" s="131">
        <v>367200</v>
      </c>
      <c r="H32" s="118">
        <v>389200</v>
      </c>
      <c r="I32" s="119">
        <v>469600</v>
      </c>
      <c r="J32" s="186"/>
    </row>
    <row r="33" spans="1:10" s="4" customFormat="1" ht="12" customHeight="1">
      <c r="A33" s="6"/>
      <c r="B33" s="8"/>
      <c r="C33" s="5">
        <v>22</v>
      </c>
      <c r="D33" s="13"/>
      <c r="E33" s="118">
        <v>258300</v>
      </c>
      <c r="F33" s="120">
        <v>273300</v>
      </c>
      <c r="G33" s="131">
        <v>368600</v>
      </c>
      <c r="H33" s="118">
        <v>390400</v>
      </c>
      <c r="I33" s="119"/>
      <c r="J33" s="186"/>
    </row>
    <row r="34" spans="1:10" s="4" customFormat="1" ht="12" customHeight="1">
      <c r="A34" s="6"/>
      <c r="B34" s="8"/>
      <c r="C34" s="5">
        <v>23</v>
      </c>
      <c r="D34" s="13"/>
      <c r="E34" s="118">
        <v>259600</v>
      </c>
      <c r="F34" s="120">
        <v>274400</v>
      </c>
      <c r="G34" s="131">
        <v>370000</v>
      </c>
      <c r="H34" s="118">
        <v>391600</v>
      </c>
      <c r="I34" s="119"/>
      <c r="J34" s="186"/>
    </row>
    <row r="35" spans="1:10" s="4" customFormat="1" ht="12" customHeight="1">
      <c r="A35" s="6"/>
      <c r="B35" s="8"/>
      <c r="C35" s="5">
        <v>24</v>
      </c>
      <c r="D35" s="13"/>
      <c r="E35" s="118">
        <v>260800</v>
      </c>
      <c r="F35" s="120">
        <v>275600</v>
      </c>
      <c r="G35" s="131">
        <v>371300</v>
      </c>
      <c r="H35" s="118">
        <v>392700</v>
      </c>
      <c r="I35" s="119"/>
      <c r="J35" s="186"/>
    </row>
    <row r="36" spans="1:10" s="4" customFormat="1" ht="9.9499999999999993" customHeight="1">
      <c r="A36" s="6"/>
      <c r="B36" s="8"/>
      <c r="C36" s="5"/>
      <c r="D36" s="13"/>
      <c r="E36" s="118"/>
      <c r="F36" s="120"/>
      <c r="G36" s="131"/>
      <c r="H36" s="118"/>
      <c r="I36" s="119"/>
      <c r="J36" s="186"/>
    </row>
    <row r="37" spans="1:10" s="4" customFormat="1" ht="12" customHeight="1">
      <c r="A37" s="272" t="s">
        <v>80</v>
      </c>
      <c r="B37" s="8"/>
      <c r="C37" s="5">
        <v>25</v>
      </c>
      <c r="D37" s="13"/>
      <c r="E37" s="118">
        <v>262000</v>
      </c>
      <c r="F37" s="120">
        <v>276900</v>
      </c>
      <c r="G37" s="131">
        <v>372500</v>
      </c>
      <c r="H37" s="118">
        <v>393700</v>
      </c>
      <c r="I37" s="119"/>
      <c r="J37" s="186"/>
    </row>
    <row r="38" spans="1:10" s="4" customFormat="1" ht="12" customHeight="1">
      <c r="A38" s="272"/>
      <c r="B38" s="8"/>
      <c r="C38" s="5">
        <v>26</v>
      </c>
      <c r="D38" s="13"/>
      <c r="E38" s="118">
        <v>263100</v>
      </c>
      <c r="F38" s="120">
        <v>278600</v>
      </c>
      <c r="G38" s="131">
        <v>373900</v>
      </c>
      <c r="H38" s="118">
        <v>394900</v>
      </c>
      <c r="I38" s="119"/>
      <c r="J38" s="186"/>
    </row>
    <row r="39" spans="1:10" s="4" customFormat="1" ht="12" customHeight="1">
      <c r="A39" s="272"/>
      <c r="B39" s="8"/>
      <c r="C39" s="5">
        <v>27</v>
      </c>
      <c r="D39" s="13"/>
      <c r="E39" s="118">
        <v>264200</v>
      </c>
      <c r="F39" s="120">
        <v>280300</v>
      </c>
      <c r="G39" s="131">
        <v>375200</v>
      </c>
      <c r="H39" s="118">
        <v>396000</v>
      </c>
      <c r="I39" s="119"/>
      <c r="J39" s="186"/>
    </row>
    <row r="40" spans="1:10" s="4" customFormat="1" ht="12" customHeight="1">
      <c r="A40" s="272"/>
      <c r="B40" s="8"/>
      <c r="C40" s="5">
        <v>28</v>
      </c>
      <c r="D40" s="13"/>
      <c r="E40" s="118">
        <v>265300</v>
      </c>
      <c r="F40" s="120">
        <v>282000</v>
      </c>
      <c r="G40" s="131">
        <v>376500</v>
      </c>
      <c r="H40" s="118">
        <v>397100</v>
      </c>
      <c r="I40" s="119"/>
      <c r="J40" s="186"/>
    </row>
    <row r="41" spans="1:10" s="4" customFormat="1" ht="9.9499999999999993" customHeight="1">
      <c r="A41" s="272"/>
      <c r="B41" s="8"/>
      <c r="C41" s="5"/>
      <c r="D41" s="13"/>
      <c r="E41" s="118"/>
      <c r="F41" s="120"/>
      <c r="G41" s="131"/>
      <c r="H41" s="118"/>
      <c r="I41" s="119"/>
      <c r="J41" s="186"/>
    </row>
    <row r="42" spans="1:10" s="4" customFormat="1" ht="12" customHeight="1">
      <c r="A42" s="272"/>
      <c r="B42" s="8"/>
      <c r="C42" s="5">
        <v>29</v>
      </c>
      <c r="D42" s="13"/>
      <c r="E42" s="118">
        <v>266500</v>
      </c>
      <c r="F42" s="120">
        <v>283700</v>
      </c>
      <c r="G42" s="131">
        <v>377700</v>
      </c>
      <c r="H42" s="118">
        <v>398200</v>
      </c>
      <c r="I42" s="119"/>
      <c r="J42" s="186"/>
    </row>
    <row r="43" spans="1:10" s="4" customFormat="1" ht="12" customHeight="1">
      <c r="A43" s="272"/>
      <c r="B43" s="8"/>
      <c r="C43" s="5">
        <v>30</v>
      </c>
      <c r="D43" s="13"/>
      <c r="E43" s="118">
        <v>267600</v>
      </c>
      <c r="F43" s="120">
        <v>285700</v>
      </c>
      <c r="G43" s="131">
        <v>379100</v>
      </c>
      <c r="H43" s="118">
        <v>399400</v>
      </c>
      <c r="I43" s="119"/>
      <c r="J43" s="186"/>
    </row>
    <row r="44" spans="1:10" s="4" customFormat="1" ht="12" customHeight="1">
      <c r="A44" s="272"/>
      <c r="B44" s="8"/>
      <c r="C44" s="5">
        <v>31</v>
      </c>
      <c r="D44" s="13"/>
      <c r="E44" s="118">
        <v>268700</v>
      </c>
      <c r="F44" s="120">
        <v>287900</v>
      </c>
      <c r="G44" s="131">
        <v>380400</v>
      </c>
      <c r="H44" s="118">
        <v>400600</v>
      </c>
      <c r="I44" s="119"/>
      <c r="J44" s="186"/>
    </row>
    <row r="45" spans="1:10" s="4" customFormat="1" ht="12" customHeight="1">
      <c r="A45" s="272"/>
      <c r="B45" s="8"/>
      <c r="C45" s="5">
        <v>32</v>
      </c>
      <c r="D45" s="13"/>
      <c r="E45" s="118">
        <v>269700</v>
      </c>
      <c r="F45" s="120">
        <v>290100</v>
      </c>
      <c r="G45" s="131">
        <v>381700</v>
      </c>
      <c r="H45" s="118">
        <v>401700</v>
      </c>
      <c r="I45" s="119"/>
      <c r="J45" s="186"/>
    </row>
    <row r="46" spans="1:10" s="4" customFormat="1" ht="9.9499999999999993" customHeight="1">
      <c r="A46" s="272"/>
      <c r="B46" s="8"/>
      <c r="C46" s="5"/>
      <c r="D46" s="13"/>
      <c r="E46" s="118"/>
      <c r="F46" s="120"/>
      <c r="G46" s="131"/>
      <c r="H46" s="118"/>
      <c r="I46" s="119"/>
      <c r="J46" s="186"/>
    </row>
    <row r="47" spans="1:10" s="4" customFormat="1" ht="12" customHeight="1">
      <c r="A47" s="6"/>
      <c r="B47" s="8"/>
      <c r="C47" s="5">
        <v>33</v>
      </c>
      <c r="D47" s="13"/>
      <c r="E47" s="118">
        <v>270800</v>
      </c>
      <c r="F47" s="120">
        <v>292300</v>
      </c>
      <c r="G47" s="131">
        <v>383000</v>
      </c>
      <c r="H47" s="118">
        <v>402700</v>
      </c>
      <c r="I47" s="119"/>
      <c r="J47" s="186"/>
    </row>
    <row r="48" spans="1:10" s="4" customFormat="1" ht="12" customHeight="1">
      <c r="A48" s="6"/>
      <c r="B48" s="8"/>
      <c r="C48" s="5">
        <v>34</v>
      </c>
      <c r="D48" s="13"/>
      <c r="E48" s="118">
        <v>271800</v>
      </c>
      <c r="F48" s="120">
        <v>294500</v>
      </c>
      <c r="G48" s="131">
        <v>384200</v>
      </c>
      <c r="H48" s="118">
        <v>403800</v>
      </c>
      <c r="I48" s="119"/>
      <c r="J48" s="186"/>
    </row>
    <row r="49" spans="1:10" s="4" customFormat="1" ht="12" customHeight="1">
      <c r="A49" s="6"/>
      <c r="B49" s="8"/>
      <c r="C49" s="5">
        <v>35</v>
      </c>
      <c r="D49" s="13"/>
      <c r="E49" s="118">
        <v>272800</v>
      </c>
      <c r="F49" s="120">
        <v>296700</v>
      </c>
      <c r="G49" s="131">
        <v>385300</v>
      </c>
      <c r="H49" s="118">
        <v>405000</v>
      </c>
      <c r="I49" s="119"/>
      <c r="J49" s="186"/>
    </row>
    <row r="50" spans="1:10" s="4" customFormat="1" ht="12" customHeight="1">
      <c r="A50" s="6"/>
      <c r="B50" s="8"/>
      <c r="C50" s="5">
        <v>36</v>
      </c>
      <c r="D50" s="13"/>
      <c r="E50" s="118">
        <v>273900</v>
      </c>
      <c r="F50" s="120">
        <v>298800</v>
      </c>
      <c r="G50" s="131">
        <v>386500</v>
      </c>
      <c r="H50" s="118">
        <v>406200</v>
      </c>
      <c r="I50" s="119"/>
      <c r="J50" s="186"/>
    </row>
    <row r="51" spans="1:10" s="4" customFormat="1" ht="9.9499999999999993" customHeight="1">
      <c r="A51" s="6"/>
      <c r="B51" s="8"/>
      <c r="C51" s="5"/>
      <c r="D51" s="13"/>
      <c r="E51" s="118"/>
      <c r="F51" s="120"/>
      <c r="G51" s="131"/>
      <c r="H51" s="118"/>
      <c r="I51" s="119"/>
      <c r="J51" s="186"/>
    </row>
    <row r="52" spans="1:10" s="4" customFormat="1" ht="12" customHeight="1">
      <c r="A52" s="6"/>
      <c r="B52" s="8"/>
      <c r="C52" s="5">
        <v>37</v>
      </c>
      <c r="D52" s="13"/>
      <c r="E52" s="118">
        <v>275100</v>
      </c>
      <c r="F52" s="120">
        <v>300800</v>
      </c>
      <c r="G52" s="131">
        <v>387700</v>
      </c>
      <c r="H52" s="118">
        <v>407400</v>
      </c>
      <c r="I52" s="119"/>
      <c r="J52" s="186"/>
    </row>
    <row r="53" spans="1:10" s="4" customFormat="1" ht="12" customHeight="1">
      <c r="A53" s="6"/>
      <c r="B53" s="8"/>
      <c r="C53" s="5">
        <v>38</v>
      </c>
      <c r="D53" s="13"/>
      <c r="E53" s="118">
        <v>276000</v>
      </c>
      <c r="F53" s="120">
        <v>302700</v>
      </c>
      <c r="G53" s="131">
        <v>388900</v>
      </c>
      <c r="H53" s="118">
        <v>408700</v>
      </c>
      <c r="I53" s="119"/>
      <c r="J53" s="186"/>
    </row>
    <row r="54" spans="1:10" s="4" customFormat="1" ht="12" customHeight="1">
      <c r="A54" s="6"/>
      <c r="B54" s="8"/>
      <c r="C54" s="5">
        <v>39</v>
      </c>
      <c r="D54" s="13"/>
      <c r="E54" s="118">
        <v>277000</v>
      </c>
      <c r="F54" s="120">
        <v>304600</v>
      </c>
      <c r="G54" s="131">
        <v>390100</v>
      </c>
      <c r="H54" s="118">
        <v>409800</v>
      </c>
      <c r="I54" s="119"/>
      <c r="J54" s="186"/>
    </row>
    <row r="55" spans="1:10" s="4" customFormat="1" ht="12" customHeight="1">
      <c r="A55" s="6"/>
      <c r="B55" s="8"/>
      <c r="C55" s="5">
        <v>40</v>
      </c>
      <c r="D55" s="13"/>
      <c r="E55" s="118">
        <v>278100</v>
      </c>
      <c r="F55" s="120">
        <v>306400</v>
      </c>
      <c r="G55" s="131">
        <v>391200</v>
      </c>
      <c r="H55" s="118">
        <v>411000</v>
      </c>
      <c r="I55" s="119"/>
      <c r="J55" s="186"/>
    </row>
    <row r="56" spans="1:10" s="4" customFormat="1" ht="9.9499999999999993" customHeight="1">
      <c r="A56" s="6"/>
      <c r="B56" s="8"/>
      <c r="C56" s="5"/>
      <c r="D56" s="13"/>
      <c r="E56" s="118"/>
      <c r="F56" s="120"/>
      <c r="G56" s="131"/>
      <c r="H56" s="118"/>
      <c r="I56" s="119"/>
      <c r="J56" s="186"/>
    </row>
    <row r="57" spans="1:10" s="4" customFormat="1" ht="12" customHeight="1">
      <c r="A57" s="6"/>
      <c r="B57" s="8"/>
      <c r="C57" s="5">
        <v>41</v>
      </c>
      <c r="D57" s="13"/>
      <c r="E57" s="118">
        <v>279300</v>
      </c>
      <c r="F57" s="120">
        <v>308200</v>
      </c>
      <c r="G57" s="131">
        <v>392300</v>
      </c>
      <c r="H57" s="118">
        <v>412100</v>
      </c>
      <c r="I57" s="119"/>
      <c r="J57" s="186"/>
    </row>
    <row r="58" spans="1:10" s="4" customFormat="1" ht="12" customHeight="1">
      <c r="A58" s="6"/>
      <c r="B58" s="8"/>
      <c r="C58" s="5">
        <v>42</v>
      </c>
      <c r="D58" s="13"/>
      <c r="E58" s="118">
        <v>280400</v>
      </c>
      <c r="F58" s="120">
        <v>310100</v>
      </c>
      <c r="G58" s="131">
        <v>393500</v>
      </c>
      <c r="H58" s="118">
        <v>413400</v>
      </c>
      <c r="I58" s="119"/>
      <c r="J58" s="186"/>
    </row>
    <row r="59" spans="1:10" s="4" customFormat="1" ht="12" customHeight="1">
      <c r="A59" s="6"/>
      <c r="B59" s="8"/>
      <c r="C59" s="5">
        <v>43</v>
      </c>
      <c r="D59" s="13"/>
      <c r="E59" s="118">
        <v>281500</v>
      </c>
      <c r="F59" s="120">
        <v>311900</v>
      </c>
      <c r="G59" s="131">
        <v>394700</v>
      </c>
      <c r="H59" s="118">
        <v>414400</v>
      </c>
      <c r="I59" s="119"/>
      <c r="J59" s="186"/>
    </row>
    <row r="60" spans="1:10" s="4" customFormat="1" ht="12" customHeight="1">
      <c r="A60" s="6"/>
      <c r="B60" s="8"/>
      <c r="C60" s="5">
        <v>44</v>
      </c>
      <c r="D60" s="13"/>
      <c r="E60" s="118">
        <v>282600</v>
      </c>
      <c r="F60" s="120">
        <v>313600</v>
      </c>
      <c r="G60" s="131">
        <v>395800</v>
      </c>
      <c r="H60" s="118">
        <v>415500</v>
      </c>
      <c r="I60" s="119"/>
      <c r="J60" s="186"/>
    </row>
    <row r="61" spans="1:10" s="4" customFormat="1" ht="9.9499999999999993" customHeight="1">
      <c r="A61" s="6"/>
      <c r="B61" s="8"/>
      <c r="C61" s="5"/>
      <c r="D61" s="13"/>
      <c r="E61" s="121"/>
      <c r="F61" s="122"/>
      <c r="G61" s="132"/>
      <c r="H61" s="118"/>
      <c r="I61" s="119"/>
      <c r="J61" s="186"/>
    </row>
    <row r="62" spans="1:10" s="4" customFormat="1" ht="12" customHeight="1">
      <c r="A62" s="6"/>
      <c r="B62" s="8"/>
      <c r="C62" s="5">
        <v>45</v>
      </c>
      <c r="D62" s="13"/>
      <c r="E62" s="118">
        <v>283500</v>
      </c>
      <c r="F62" s="120">
        <v>315300</v>
      </c>
      <c r="G62" s="131">
        <v>396900</v>
      </c>
      <c r="H62" s="118">
        <v>416700</v>
      </c>
      <c r="I62" s="119"/>
      <c r="J62" s="186"/>
    </row>
    <row r="63" spans="1:10" s="4" customFormat="1" ht="12" customHeight="1">
      <c r="A63" s="6"/>
      <c r="B63" s="8"/>
      <c r="C63" s="5">
        <v>46</v>
      </c>
      <c r="D63" s="13"/>
      <c r="E63" s="118">
        <v>284300</v>
      </c>
      <c r="F63" s="120">
        <v>317100</v>
      </c>
      <c r="G63" s="131">
        <v>398200</v>
      </c>
      <c r="H63" s="118">
        <v>417900</v>
      </c>
      <c r="I63" s="119"/>
      <c r="J63" s="186"/>
    </row>
    <row r="64" spans="1:10" s="4" customFormat="1" ht="12" customHeight="1">
      <c r="A64" s="6"/>
      <c r="B64" s="8"/>
      <c r="C64" s="5">
        <v>47</v>
      </c>
      <c r="D64" s="13"/>
      <c r="E64" s="118">
        <v>285100</v>
      </c>
      <c r="F64" s="120">
        <v>318800</v>
      </c>
      <c r="G64" s="131">
        <v>399400</v>
      </c>
      <c r="H64" s="118">
        <v>419100</v>
      </c>
      <c r="I64" s="119"/>
      <c r="J64" s="186"/>
    </row>
    <row r="65" spans="1:10" s="4" customFormat="1" ht="12" customHeight="1">
      <c r="A65" s="6"/>
      <c r="B65" s="8"/>
      <c r="C65" s="5">
        <v>48</v>
      </c>
      <c r="D65" s="13"/>
      <c r="E65" s="118">
        <v>285900</v>
      </c>
      <c r="F65" s="120">
        <v>320400</v>
      </c>
      <c r="G65" s="131">
        <v>400500</v>
      </c>
      <c r="H65" s="118">
        <v>420300</v>
      </c>
      <c r="I65" s="119"/>
      <c r="J65" s="186"/>
    </row>
    <row r="66" spans="1:10" s="4" customFormat="1" ht="9.9499999999999993" customHeight="1">
      <c r="A66" s="6"/>
      <c r="B66" s="8"/>
      <c r="C66" s="5"/>
      <c r="D66" s="13"/>
      <c r="E66" s="118"/>
      <c r="F66" s="120"/>
      <c r="G66" s="131"/>
      <c r="H66" s="118"/>
      <c r="I66" s="119"/>
      <c r="J66" s="186"/>
    </row>
    <row r="67" spans="1:10" s="4" customFormat="1" ht="12" customHeight="1">
      <c r="A67" s="6"/>
      <c r="B67" s="8"/>
      <c r="C67" s="5">
        <v>49</v>
      </c>
      <c r="D67" s="13"/>
      <c r="E67" s="118">
        <v>286500</v>
      </c>
      <c r="F67" s="120">
        <v>322000</v>
      </c>
      <c r="G67" s="131">
        <v>401400</v>
      </c>
      <c r="H67" s="118">
        <v>421400</v>
      </c>
      <c r="I67" s="119"/>
      <c r="J67" s="186"/>
    </row>
    <row r="68" spans="1:10" s="4" customFormat="1" ht="12" customHeight="1">
      <c r="A68" s="6"/>
      <c r="B68" s="8"/>
      <c r="C68" s="5">
        <v>50</v>
      </c>
      <c r="D68" s="13"/>
      <c r="E68" s="118">
        <v>287300</v>
      </c>
      <c r="F68" s="120">
        <v>323700</v>
      </c>
      <c r="G68" s="131">
        <v>402600</v>
      </c>
      <c r="H68" s="118">
        <v>422400</v>
      </c>
      <c r="I68" s="119"/>
      <c r="J68" s="186"/>
    </row>
    <row r="69" spans="1:10" s="4" customFormat="1" ht="12" customHeight="1">
      <c r="A69" s="6"/>
      <c r="B69" s="8"/>
      <c r="C69" s="5">
        <v>51</v>
      </c>
      <c r="D69" s="13"/>
      <c r="E69" s="118">
        <v>288000</v>
      </c>
      <c r="F69" s="120">
        <v>325500</v>
      </c>
      <c r="G69" s="131">
        <v>403600</v>
      </c>
      <c r="H69" s="118">
        <v>423700</v>
      </c>
      <c r="I69" s="119"/>
      <c r="J69" s="186"/>
    </row>
    <row r="70" spans="1:10" s="4" customFormat="1" ht="12" customHeight="1">
      <c r="A70" s="6"/>
      <c r="B70" s="8"/>
      <c r="C70" s="5">
        <v>52</v>
      </c>
      <c r="D70" s="13"/>
      <c r="E70" s="118">
        <v>288700</v>
      </c>
      <c r="F70" s="120">
        <v>327200</v>
      </c>
      <c r="G70" s="131">
        <v>404700</v>
      </c>
      <c r="H70" s="118">
        <v>424900</v>
      </c>
      <c r="I70" s="119"/>
      <c r="J70" s="186"/>
    </row>
    <row r="71" spans="1:10" s="4" customFormat="1" ht="9.9499999999999993" customHeight="1">
      <c r="A71" s="6"/>
      <c r="B71" s="8"/>
      <c r="C71" s="5"/>
      <c r="D71" s="13"/>
      <c r="E71" s="118"/>
      <c r="F71" s="120"/>
      <c r="G71" s="131"/>
      <c r="H71" s="118"/>
      <c r="I71" s="119"/>
      <c r="J71" s="186"/>
    </row>
    <row r="72" spans="1:10" s="4" customFormat="1" ht="12" customHeight="1">
      <c r="A72" s="6"/>
      <c r="B72" s="8"/>
      <c r="C72" s="5">
        <v>53</v>
      </c>
      <c r="D72" s="13"/>
      <c r="E72" s="118">
        <v>289500</v>
      </c>
      <c r="F72" s="120">
        <v>328500</v>
      </c>
      <c r="G72" s="131">
        <v>405500</v>
      </c>
      <c r="H72" s="118">
        <v>426100</v>
      </c>
      <c r="I72" s="119"/>
      <c r="J72" s="186"/>
    </row>
    <row r="73" spans="1:10" s="4" customFormat="1" ht="12" customHeight="1">
      <c r="A73" s="6"/>
      <c r="B73" s="8"/>
      <c r="C73" s="5">
        <v>54</v>
      </c>
      <c r="D73" s="13"/>
      <c r="E73" s="118">
        <v>290300</v>
      </c>
      <c r="F73" s="120">
        <v>330400</v>
      </c>
      <c r="G73" s="131">
        <v>406600</v>
      </c>
      <c r="H73" s="118">
        <v>427200</v>
      </c>
      <c r="I73" s="119"/>
      <c r="J73" s="186"/>
    </row>
    <row r="74" spans="1:10" s="4" customFormat="1" ht="12" customHeight="1">
      <c r="A74" s="6"/>
      <c r="B74" s="8"/>
      <c r="C74" s="5">
        <v>55</v>
      </c>
      <c r="D74" s="13"/>
      <c r="E74" s="118">
        <v>290900</v>
      </c>
      <c r="F74" s="120">
        <v>332200</v>
      </c>
      <c r="G74" s="131">
        <v>407600</v>
      </c>
      <c r="H74" s="118">
        <v>428300</v>
      </c>
      <c r="I74" s="119"/>
      <c r="J74" s="186"/>
    </row>
    <row r="75" spans="1:10" s="4" customFormat="1" ht="12" customHeight="1">
      <c r="A75" s="6"/>
      <c r="B75" s="8"/>
      <c r="C75" s="5">
        <v>56</v>
      </c>
      <c r="D75" s="13"/>
      <c r="E75" s="118">
        <v>291600</v>
      </c>
      <c r="F75" s="120">
        <v>333900</v>
      </c>
      <c r="G75" s="131">
        <v>408600</v>
      </c>
      <c r="H75" s="118">
        <v>429400</v>
      </c>
      <c r="I75" s="119"/>
      <c r="J75" s="186"/>
    </row>
    <row r="76" spans="1:10" s="4" customFormat="1" ht="9.9499999999999993" customHeight="1">
      <c r="A76" s="6"/>
      <c r="B76" s="8"/>
      <c r="C76" s="5"/>
      <c r="D76" s="13"/>
      <c r="E76" s="118"/>
      <c r="F76" s="120"/>
      <c r="G76" s="131"/>
      <c r="H76" s="118"/>
      <c r="I76" s="119"/>
      <c r="J76" s="186"/>
    </row>
    <row r="77" spans="1:10" s="4" customFormat="1" ht="12" customHeight="1">
      <c r="A77" s="6"/>
      <c r="B77" s="8"/>
      <c r="C77" s="5">
        <v>57</v>
      </c>
      <c r="D77" s="13"/>
      <c r="E77" s="118">
        <v>292300</v>
      </c>
      <c r="F77" s="120">
        <v>335500</v>
      </c>
      <c r="G77" s="131">
        <v>409700</v>
      </c>
      <c r="H77" s="118">
        <v>430400</v>
      </c>
      <c r="I77" s="119"/>
      <c r="J77" s="186"/>
    </row>
    <row r="78" spans="1:10" s="4" customFormat="1" ht="12" customHeight="1">
      <c r="A78" s="6"/>
      <c r="B78" s="8"/>
      <c r="C78" s="5">
        <v>58</v>
      </c>
      <c r="D78" s="13"/>
      <c r="E78" s="118">
        <v>293100</v>
      </c>
      <c r="F78" s="120">
        <v>337400</v>
      </c>
      <c r="G78" s="131">
        <v>410700</v>
      </c>
      <c r="H78" s="118">
        <v>431600</v>
      </c>
      <c r="I78" s="119"/>
      <c r="J78" s="186"/>
    </row>
    <row r="79" spans="1:10" s="4" customFormat="1" ht="12" customHeight="1">
      <c r="A79" s="6"/>
      <c r="B79" s="8"/>
      <c r="C79" s="5">
        <v>59</v>
      </c>
      <c r="D79" s="13"/>
      <c r="E79" s="118">
        <v>293900</v>
      </c>
      <c r="F79" s="120">
        <v>339100</v>
      </c>
      <c r="G79" s="131">
        <v>411800</v>
      </c>
      <c r="H79" s="118">
        <v>432800</v>
      </c>
      <c r="I79" s="119"/>
      <c r="J79" s="186"/>
    </row>
    <row r="80" spans="1:10" s="4" customFormat="1" ht="12" customHeight="1">
      <c r="A80" s="6"/>
      <c r="B80" s="8"/>
      <c r="C80" s="5">
        <v>60</v>
      </c>
      <c r="D80" s="13"/>
      <c r="E80" s="118">
        <v>294500</v>
      </c>
      <c r="F80" s="120">
        <v>340800</v>
      </c>
      <c r="G80" s="131">
        <v>412900</v>
      </c>
      <c r="H80" s="118">
        <v>434000</v>
      </c>
      <c r="I80" s="119"/>
      <c r="J80" s="186"/>
    </row>
    <row r="81" spans="1:10" s="4" customFormat="1" ht="9.9499999999999993" customHeight="1">
      <c r="A81" s="6"/>
      <c r="B81" s="8"/>
      <c r="C81" s="5"/>
      <c r="D81" s="13"/>
      <c r="E81" s="118"/>
      <c r="F81" s="120"/>
      <c r="G81" s="131"/>
      <c r="H81" s="118"/>
      <c r="I81" s="119"/>
      <c r="J81" s="186"/>
    </row>
    <row r="82" spans="1:10" s="4" customFormat="1" ht="12" customHeight="1">
      <c r="A82" s="6"/>
      <c r="B82" s="8"/>
      <c r="C82" s="5">
        <v>61</v>
      </c>
      <c r="D82" s="13"/>
      <c r="E82" s="118">
        <v>295100</v>
      </c>
      <c r="F82" s="120">
        <v>342500</v>
      </c>
      <c r="G82" s="131">
        <v>413900</v>
      </c>
      <c r="H82" s="118">
        <v>434600</v>
      </c>
      <c r="I82" s="119"/>
      <c r="J82" s="186"/>
    </row>
    <row r="83" spans="1:10" s="4" customFormat="1" ht="12" customHeight="1">
      <c r="A83" s="6"/>
      <c r="B83" s="8"/>
      <c r="C83" s="5">
        <v>62</v>
      </c>
      <c r="D83" s="13"/>
      <c r="E83" s="118">
        <v>295800</v>
      </c>
      <c r="F83" s="120">
        <v>344200</v>
      </c>
      <c r="G83" s="131">
        <v>415000</v>
      </c>
      <c r="H83" s="118">
        <v>435400</v>
      </c>
      <c r="I83" s="119"/>
      <c r="J83" s="186"/>
    </row>
    <row r="84" spans="1:10" s="4" customFormat="1" ht="12" customHeight="1">
      <c r="A84" s="6"/>
      <c r="B84" s="8"/>
      <c r="C84" s="5">
        <v>63</v>
      </c>
      <c r="D84" s="13"/>
      <c r="E84" s="118">
        <v>296500</v>
      </c>
      <c r="F84" s="120">
        <v>345900</v>
      </c>
      <c r="G84" s="131">
        <v>416100</v>
      </c>
      <c r="H84" s="118">
        <v>436100</v>
      </c>
      <c r="I84" s="119"/>
      <c r="J84" s="186"/>
    </row>
    <row r="85" spans="1:10" s="4" customFormat="1" ht="12" customHeight="1">
      <c r="A85" s="6"/>
      <c r="B85" s="8"/>
      <c r="C85" s="5">
        <v>64</v>
      </c>
      <c r="D85" s="13"/>
      <c r="E85" s="118">
        <v>297000</v>
      </c>
      <c r="F85" s="120">
        <v>347600</v>
      </c>
      <c r="G85" s="131">
        <v>417100</v>
      </c>
      <c r="H85" s="118">
        <v>436600</v>
      </c>
      <c r="I85" s="119"/>
      <c r="J85" s="186"/>
    </row>
    <row r="86" spans="1:10" s="4" customFormat="1" ht="9.9499999999999993" customHeight="1">
      <c r="A86" s="6"/>
      <c r="B86" s="8"/>
      <c r="C86" s="5"/>
      <c r="D86" s="13"/>
      <c r="E86" s="118"/>
      <c r="F86" s="120"/>
      <c r="G86" s="131"/>
      <c r="H86" s="118"/>
      <c r="I86" s="119"/>
      <c r="J86" s="186"/>
    </row>
    <row r="87" spans="1:10" s="4" customFormat="1" ht="12" customHeight="1">
      <c r="A87" s="6"/>
      <c r="B87" s="8"/>
      <c r="C87" s="5">
        <v>65</v>
      </c>
      <c r="D87" s="13"/>
      <c r="E87" s="118">
        <v>297700</v>
      </c>
      <c r="F87" s="120">
        <v>349300</v>
      </c>
      <c r="G87" s="131">
        <v>418000</v>
      </c>
      <c r="H87" s="118">
        <v>436900</v>
      </c>
      <c r="I87" s="119"/>
      <c r="J87" s="186"/>
    </row>
    <row r="88" spans="1:10" s="4" customFormat="1" ht="12" customHeight="1">
      <c r="A88" s="6"/>
      <c r="B88" s="8"/>
      <c r="C88" s="5">
        <v>66</v>
      </c>
      <c r="D88" s="13"/>
      <c r="E88" s="118">
        <v>298400</v>
      </c>
      <c r="F88" s="120">
        <v>350600</v>
      </c>
      <c r="G88" s="131">
        <v>418900</v>
      </c>
      <c r="H88" s="118">
        <v>437200</v>
      </c>
      <c r="I88" s="119"/>
      <c r="J88" s="186"/>
    </row>
    <row r="89" spans="1:10" s="4" customFormat="1" ht="12" customHeight="1">
      <c r="A89" s="6"/>
      <c r="B89" s="8"/>
      <c r="C89" s="5">
        <v>67</v>
      </c>
      <c r="D89" s="13"/>
      <c r="E89" s="118">
        <v>299000</v>
      </c>
      <c r="F89" s="120">
        <v>351900</v>
      </c>
      <c r="G89" s="131">
        <v>419900</v>
      </c>
      <c r="H89" s="118">
        <v>437600</v>
      </c>
      <c r="I89" s="119"/>
      <c r="J89" s="186"/>
    </row>
    <row r="90" spans="1:10" s="4" customFormat="1" ht="12" customHeight="1">
      <c r="A90" s="6"/>
      <c r="B90" s="8"/>
      <c r="C90" s="5">
        <v>68</v>
      </c>
      <c r="D90" s="13"/>
      <c r="E90" s="118">
        <v>299600</v>
      </c>
      <c r="F90" s="120">
        <v>353200</v>
      </c>
      <c r="G90" s="131">
        <v>420900</v>
      </c>
      <c r="H90" s="118">
        <v>438000</v>
      </c>
      <c r="I90" s="119"/>
      <c r="J90" s="186"/>
    </row>
    <row r="91" spans="1:10" s="4" customFormat="1" ht="9.9499999999999993" customHeight="1">
      <c r="A91" s="6"/>
      <c r="B91" s="8"/>
      <c r="C91" s="5"/>
      <c r="D91" s="13"/>
      <c r="E91" s="118"/>
      <c r="F91" s="120"/>
      <c r="G91" s="131"/>
      <c r="H91" s="118"/>
      <c r="I91" s="119"/>
      <c r="J91" s="186"/>
    </row>
    <row r="92" spans="1:10" s="4" customFormat="1" ht="12" customHeight="1">
      <c r="A92" s="6"/>
      <c r="B92" s="8"/>
      <c r="C92" s="5">
        <v>69</v>
      </c>
      <c r="D92" s="13"/>
      <c r="E92" s="118">
        <v>300300</v>
      </c>
      <c r="F92" s="120">
        <v>354700</v>
      </c>
      <c r="G92" s="131">
        <v>421700</v>
      </c>
      <c r="H92" s="118">
        <v>438300</v>
      </c>
      <c r="I92" s="119"/>
      <c r="J92" s="186"/>
    </row>
    <row r="93" spans="1:10" s="4" customFormat="1" ht="12" customHeight="1">
      <c r="A93" s="6"/>
      <c r="B93" s="8"/>
      <c r="C93" s="5">
        <v>70</v>
      </c>
      <c r="D93" s="13"/>
      <c r="E93" s="118">
        <v>301000</v>
      </c>
      <c r="F93" s="120">
        <v>356200</v>
      </c>
      <c r="G93" s="131">
        <v>422500</v>
      </c>
      <c r="H93" s="118">
        <v>438700</v>
      </c>
      <c r="I93" s="119"/>
      <c r="J93" s="186"/>
    </row>
    <row r="94" spans="1:10" s="4" customFormat="1" ht="12" customHeight="1">
      <c r="A94" s="6"/>
      <c r="B94" s="8"/>
      <c r="C94" s="5">
        <v>71</v>
      </c>
      <c r="D94" s="13"/>
      <c r="E94" s="118">
        <v>301600</v>
      </c>
      <c r="F94" s="120">
        <v>357700</v>
      </c>
      <c r="G94" s="131">
        <v>423200</v>
      </c>
      <c r="H94" s="118">
        <v>439000</v>
      </c>
      <c r="I94" s="119"/>
      <c r="J94" s="186"/>
    </row>
    <row r="95" spans="1:10" s="4" customFormat="1" ht="12" customHeight="1">
      <c r="A95" s="6"/>
      <c r="B95" s="8"/>
      <c r="C95" s="5">
        <v>72</v>
      </c>
      <c r="D95" s="13"/>
      <c r="E95" s="118">
        <v>302300</v>
      </c>
      <c r="F95" s="120">
        <v>359200</v>
      </c>
      <c r="G95" s="131">
        <v>424000</v>
      </c>
      <c r="H95" s="118">
        <v>439300</v>
      </c>
      <c r="I95" s="119"/>
      <c r="J95" s="186"/>
    </row>
    <row r="96" spans="1:10" s="4" customFormat="1" ht="9.9499999999999993" customHeight="1">
      <c r="A96" s="6"/>
      <c r="B96" s="8"/>
      <c r="C96" s="5"/>
      <c r="D96" s="13"/>
      <c r="E96" s="118"/>
      <c r="F96" s="120"/>
      <c r="G96" s="131"/>
      <c r="H96" s="118"/>
      <c r="I96" s="119"/>
      <c r="J96" s="186"/>
    </row>
    <row r="97" spans="1:10" s="4" customFormat="1" ht="12" customHeight="1">
      <c r="A97" s="6"/>
      <c r="B97" s="8"/>
      <c r="C97" s="5">
        <v>73</v>
      </c>
      <c r="D97" s="13"/>
      <c r="E97" s="118">
        <v>302800</v>
      </c>
      <c r="F97" s="120">
        <v>360500</v>
      </c>
      <c r="G97" s="131">
        <v>424700</v>
      </c>
      <c r="H97" s="118">
        <v>439600</v>
      </c>
      <c r="I97" s="119"/>
      <c r="J97" s="186"/>
    </row>
    <row r="98" spans="1:10" s="4" customFormat="1" ht="12" customHeight="1">
      <c r="A98" s="6"/>
      <c r="B98" s="8"/>
      <c r="C98" s="5">
        <v>74</v>
      </c>
      <c r="D98" s="13"/>
      <c r="E98" s="118">
        <v>303400</v>
      </c>
      <c r="F98" s="120">
        <v>362000</v>
      </c>
      <c r="G98" s="131">
        <v>425300</v>
      </c>
      <c r="H98" s="118">
        <v>439900</v>
      </c>
      <c r="I98" s="119"/>
      <c r="J98" s="186"/>
    </row>
    <row r="99" spans="1:10" s="4" customFormat="1" ht="12" customHeight="1">
      <c r="A99" s="6"/>
      <c r="B99" s="8"/>
      <c r="C99" s="5">
        <v>75</v>
      </c>
      <c r="D99" s="13"/>
      <c r="E99" s="118">
        <v>304100</v>
      </c>
      <c r="F99" s="120">
        <v>363500</v>
      </c>
      <c r="G99" s="131">
        <v>426000</v>
      </c>
      <c r="H99" s="118">
        <v>440200</v>
      </c>
      <c r="I99" s="119"/>
      <c r="J99" s="186"/>
    </row>
    <row r="100" spans="1:10" s="4" customFormat="1" ht="12" customHeight="1">
      <c r="A100" s="6"/>
      <c r="B100" s="8"/>
      <c r="C100" s="5">
        <v>76</v>
      </c>
      <c r="D100" s="13"/>
      <c r="E100" s="118">
        <v>304600</v>
      </c>
      <c r="F100" s="120">
        <v>364900</v>
      </c>
      <c r="G100" s="131">
        <v>426700</v>
      </c>
      <c r="H100" s="118">
        <v>440500</v>
      </c>
      <c r="I100" s="119"/>
      <c r="J100" s="186"/>
    </row>
    <row r="101" spans="1:10" s="4" customFormat="1" ht="9.9499999999999993" customHeight="1">
      <c r="A101" s="6"/>
      <c r="B101" s="8"/>
      <c r="C101" s="5"/>
      <c r="D101" s="13"/>
      <c r="E101" s="118"/>
      <c r="F101" s="120"/>
      <c r="G101" s="131"/>
      <c r="H101" s="118"/>
      <c r="I101" s="119"/>
      <c r="J101" s="186"/>
    </row>
    <row r="102" spans="1:10" s="4" customFormat="1" ht="12" customHeight="1">
      <c r="A102" s="267"/>
      <c r="B102" s="8"/>
      <c r="C102" s="5">
        <v>77</v>
      </c>
      <c r="D102" s="13"/>
      <c r="E102" s="118">
        <v>305200</v>
      </c>
      <c r="F102" s="120">
        <v>366300</v>
      </c>
      <c r="G102" s="131">
        <v>427300</v>
      </c>
      <c r="H102" s="118">
        <v>440700</v>
      </c>
      <c r="I102" s="119"/>
      <c r="J102" s="186"/>
    </row>
    <row r="103" spans="1:10" s="4" customFormat="1" ht="12" customHeight="1">
      <c r="A103" s="267"/>
      <c r="B103" s="8"/>
      <c r="C103" s="5">
        <v>78</v>
      </c>
      <c r="D103" s="13"/>
      <c r="E103" s="118">
        <v>305800</v>
      </c>
      <c r="F103" s="120">
        <v>367800</v>
      </c>
      <c r="G103" s="131">
        <v>428000</v>
      </c>
      <c r="H103" s="118">
        <v>441000</v>
      </c>
      <c r="I103" s="119"/>
      <c r="J103" s="186"/>
    </row>
    <row r="104" spans="1:10" s="4" customFormat="1" ht="12" customHeight="1">
      <c r="A104" s="267"/>
      <c r="B104" s="8"/>
      <c r="C104" s="5">
        <v>79</v>
      </c>
      <c r="D104" s="13"/>
      <c r="E104" s="118">
        <v>306400</v>
      </c>
      <c r="F104" s="120">
        <v>369300</v>
      </c>
      <c r="G104" s="131">
        <v>428500</v>
      </c>
      <c r="H104" s="118">
        <v>441300</v>
      </c>
      <c r="I104" s="119"/>
      <c r="J104" s="186"/>
    </row>
    <row r="105" spans="1:10" s="4" customFormat="1" ht="12" customHeight="1">
      <c r="A105" s="267"/>
      <c r="B105" s="8"/>
      <c r="C105" s="5">
        <v>80</v>
      </c>
      <c r="D105" s="13"/>
      <c r="E105" s="118">
        <v>307000</v>
      </c>
      <c r="F105" s="120">
        <v>370800</v>
      </c>
      <c r="G105" s="131">
        <v>429100</v>
      </c>
      <c r="H105" s="118">
        <v>441500</v>
      </c>
      <c r="I105" s="119"/>
      <c r="J105" s="186"/>
    </row>
    <row r="106" spans="1:10" s="4" customFormat="1" ht="9.9499999999999993" customHeight="1">
      <c r="A106" s="267"/>
      <c r="B106" s="8"/>
      <c r="C106" s="5"/>
      <c r="D106" s="13"/>
      <c r="E106" s="118"/>
      <c r="F106" s="120"/>
      <c r="G106" s="131"/>
      <c r="H106" s="118"/>
      <c r="I106" s="119"/>
      <c r="J106" s="186"/>
    </row>
    <row r="107" spans="1:10" s="4" customFormat="1" ht="12" customHeight="1">
      <c r="A107" s="267"/>
      <c r="B107" s="8"/>
      <c r="C107" s="5">
        <v>81</v>
      </c>
      <c r="D107" s="13"/>
      <c r="E107" s="118">
        <v>307500</v>
      </c>
      <c r="F107" s="120">
        <v>372100</v>
      </c>
      <c r="G107" s="131">
        <v>429500</v>
      </c>
      <c r="H107" s="118">
        <v>441700</v>
      </c>
      <c r="I107" s="119"/>
      <c r="J107" s="186"/>
    </row>
    <row r="108" spans="1:10" s="4" customFormat="1" ht="12" customHeight="1">
      <c r="A108" s="6"/>
      <c r="B108" s="8"/>
      <c r="C108" s="5">
        <v>82</v>
      </c>
      <c r="D108" s="13"/>
      <c r="E108" s="118">
        <v>308000</v>
      </c>
      <c r="F108" s="120">
        <v>373400</v>
      </c>
      <c r="G108" s="131">
        <v>429900</v>
      </c>
      <c r="H108" s="118"/>
      <c r="I108" s="119"/>
      <c r="J108" s="186"/>
    </row>
    <row r="109" spans="1:10" s="4" customFormat="1" ht="12" customHeight="1">
      <c r="A109" s="6"/>
      <c r="B109" s="8"/>
      <c r="C109" s="5">
        <v>83</v>
      </c>
      <c r="D109" s="13"/>
      <c r="E109" s="118">
        <v>308600</v>
      </c>
      <c r="F109" s="120">
        <v>374700</v>
      </c>
      <c r="G109" s="131">
        <v>430200</v>
      </c>
      <c r="H109" s="118"/>
      <c r="I109" s="119"/>
      <c r="J109" s="186"/>
    </row>
    <row r="110" spans="1:10" s="4" customFormat="1" ht="12" customHeight="1">
      <c r="A110" s="6"/>
      <c r="B110" s="8"/>
      <c r="C110" s="5">
        <v>84</v>
      </c>
      <c r="D110" s="13"/>
      <c r="E110" s="118">
        <v>309200</v>
      </c>
      <c r="F110" s="120">
        <v>375900</v>
      </c>
      <c r="G110" s="131">
        <v>430400</v>
      </c>
      <c r="H110" s="118"/>
      <c r="I110" s="119"/>
      <c r="J110" s="186"/>
    </row>
    <row r="111" spans="1:10" s="4" customFormat="1" ht="9.9499999999999993" customHeight="1">
      <c r="A111" s="6"/>
      <c r="B111" s="8"/>
      <c r="C111" s="5"/>
      <c r="D111" s="13"/>
      <c r="E111" s="118"/>
      <c r="F111" s="120"/>
      <c r="G111" s="131"/>
      <c r="H111" s="118"/>
      <c r="I111" s="119"/>
      <c r="J111" s="186"/>
    </row>
    <row r="112" spans="1:10" s="4" customFormat="1" ht="12" customHeight="1">
      <c r="A112" s="6"/>
      <c r="B112" s="8"/>
      <c r="C112" s="5">
        <v>85</v>
      </c>
      <c r="D112" s="13"/>
      <c r="E112" s="118">
        <v>309600</v>
      </c>
      <c r="F112" s="120">
        <v>377100</v>
      </c>
      <c r="G112" s="131">
        <v>430600</v>
      </c>
      <c r="H112" s="118"/>
      <c r="I112" s="119"/>
      <c r="J112" s="186"/>
    </row>
    <row r="113" spans="1:10" s="4" customFormat="1" ht="12" customHeight="1">
      <c r="A113" s="6"/>
      <c r="B113" s="8"/>
      <c r="C113" s="5">
        <v>86</v>
      </c>
      <c r="D113" s="13"/>
      <c r="E113" s="118">
        <v>310000</v>
      </c>
      <c r="F113" s="120">
        <v>378300</v>
      </c>
      <c r="G113" s="131">
        <v>430900</v>
      </c>
      <c r="H113" s="118"/>
      <c r="I113" s="119"/>
      <c r="J113" s="186"/>
    </row>
    <row r="114" spans="1:10" s="4" customFormat="1" ht="12" customHeight="1">
      <c r="A114" s="6"/>
      <c r="B114" s="8"/>
      <c r="C114" s="5">
        <v>87</v>
      </c>
      <c r="D114" s="13"/>
      <c r="E114" s="118">
        <v>310500</v>
      </c>
      <c r="F114" s="120">
        <v>379400</v>
      </c>
      <c r="G114" s="131">
        <v>431200</v>
      </c>
      <c r="H114" s="118"/>
      <c r="I114" s="119"/>
      <c r="J114" s="186"/>
    </row>
    <row r="115" spans="1:10" s="4" customFormat="1" ht="12" customHeight="1">
      <c r="A115" s="6"/>
      <c r="B115" s="8"/>
      <c r="C115" s="5">
        <v>88</v>
      </c>
      <c r="D115" s="13"/>
      <c r="E115" s="118">
        <v>311000</v>
      </c>
      <c r="F115" s="120">
        <v>380500</v>
      </c>
      <c r="G115" s="131">
        <v>431400</v>
      </c>
      <c r="H115" s="118"/>
      <c r="I115" s="119"/>
      <c r="J115" s="186"/>
    </row>
    <row r="116" spans="1:10" s="4" customFormat="1" ht="9.9499999999999993" customHeight="1">
      <c r="A116" s="6"/>
      <c r="B116" s="8"/>
      <c r="C116" s="5"/>
      <c r="D116" s="13"/>
      <c r="E116" s="121"/>
      <c r="F116" s="120"/>
      <c r="G116" s="131"/>
      <c r="H116" s="118"/>
      <c r="I116" s="119"/>
      <c r="J116" s="186"/>
    </row>
    <row r="117" spans="1:10" s="4" customFormat="1" ht="12" customHeight="1">
      <c r="A117" s="6"/>
      <c r="B117" s="8"/>
      <c r="C117" s="5">
        <v>89</v>
      </c>
      <c r="D117" s="13"/>
      <c r="E117" s="118">
        <v>311400</v>
      </c>
      <c r="F117" s="120">
        <v>381500</v>
      </c>
      <c r="G117" s="131">
        <v>431600</v>
      </c>
      <c r="H117" s="118"/>
      <c r="I117" s="119"/>
      <c r="J117" s="186"/>
    </row>
    <row r="118" spans="1:10" s="4" customFormat="1" ht="12" customHeight="1">
      <c r="A118" s="6"/>
      <c r="B118" s="8"/>
      <c r="C118" s="5">
        <v>90</v>
      </c>
      <c r="D118" s="13"/>
      <c r="E118" s="118">
        <v>311900</v>
      </c>
      <c r="F118" s="120">
        <v>382600</v>
      </c>
      <c r="G118" s="131">
        <v>431900</v>
      </c>
      <c r="H118" s="118"/>
      <c r="I118" s="119"/>
      <c r="J118" s="186"/>
    </row>
    <row r="119" spans="1:10" s="4" customFormat="1" ht="12" customHeight="1">
      <c r="A119" s="6"/>
      <c r="B119" s="8"/>
      <c r="C119" s="5">
        <v>91</v>
      </c>
      <c r="D119" s="13"/>
      <c r="E119" s="118">
        <v>312300</v>
      </c>
      <c r="F119" s="120">
        <v>383700</v>
      </c>
      <c r="G119" s="131">
        <v>432200</v>
      </c>
      <c r="H119" s="118"/>
      <c r="I119" s="119"/>
      <c r="J119" s="186"/>
    </row>
    <row r="120" spans="1:10" s="4" customFormat="1" ht="12" customHeight="1">
      <c r="A120" s="6"/>
      <c r="B120" s="8"/>
      <c r="C120" s="5">
        <v>92</v>
      </c>
      <c r="D120" s="13"/>
      <c r="E120" s="118">
        <v>312800</v>
      </c>
      <c r="F120" s="120">
        <v>384800</v>
      </c>
      <c r="G120" s="131">
        <v>432400</v>
      </c>
      <c r="H120" s="118"/>
      <c r="I120" s="119"/>
      <c r="J120" s="186"/>
    </row>
    <row r="121" spans="1:10" s="4" customFormat="1" ht="9.9499999999999993" customHeight="1">
      <c r="A121" s="6"/>
      <c r="B121" s="8"/>
      <c r="C121" s="5"/>
      <c r="D121" s="13"/>
      <c r="E121" s="118"/>
      <c r="F121" s="120"/>
      <c r="G121" s="131"/>
      <c r="H121" s="118"/>
      <c r="I121" s="119"/>
      <c r="J121" s="186"/>
    </row>
    <row r="122" spans="1:10" s="4" customFormat="1" ht="12" customHeight="1">
      <c r="A122" s="6"/>
      <c r="B122" s="8"/>
      <c r="C122" s="5">
        <v>93</v>
      </c>
      <c r="D122" s="13"/>
      <c r="E122" s="118">
        <v>313100</v>
      </c>
      <c r="F122" s="120">
        <v>385900</v>
      </c>
      <c r="G122" s="131">
        <v>432600</v>
      </c>
      <c r="H122" s="118"/>
      <c r="I122" s="119"/>
      <c r="J122" s="186"/>
    </row>
    <row r="123" spans="1:10" s="4" customFormat="1" ht="12" customHeight="1">
      <c r="A123" s="6"/>
      <c r="B123" s="8"/>
      <c r="C123" s="5">
        <v>94</v>
      </c>
      <c r="D123" s="13"/>
      <c r="E123" s="120">
        <v>313600</v>
      </c>
      <c r="F123" s="120">
        <v>387000</v>
      </c>
      <c r="G123" s="131">
        <v>432900</v>
      </c>
      <c r="H123" s="118"/>
      <c r="I123" s="119"/>
      <c r="J123" s="186"/>
    </row>
    <row r="124" spans="1:10" s="4" customFormat="1" ht="12" customHeight="1">
      <c r="A124" s="6"/>
      <c r="B124" s="8"/>
      <c r="C124" s="5">
        <v>95</v>
      </c>
      <c r="D124" s="13"/>
      <c r="E124" s="120">
        <v>314100</v>
      </c>
      <c r="F124" s="120">
        <v>388000</v>
      </c>
      <c r="G124" s="131">
        <v>433200</v>
      </c>
      <c r="H124" s="118"/>
      <c r="I124" s="119"/>
      <c r="J124" s="186"/>
    </row>
    <row r="125" spans="1:10" s="4" customFormat="1" ht="12" customHeight="1">
      <c r="A125" s="6"/>
      <c r="B125" s="8"/>
      <c r="C125" s="5">
        <v>96</v>
      </c>
      <c r="D125" s="13"/>
      <c r="E125" s="120">
        <v>314500</v>
      </c>
      <c r="F125" s="120">
        <v>389100</v>
      </c>
      <c r="G125" s="131">
        <v>433400</v>
      </c>
      <c r="H125" s="118"/>
      <c r="I125" s="119"/>
      <c r="J125" s="186"/>
    </row>
    <row r="126" spans="1:10" s="4" customFormat="1" ht="9.9499999999999993" customHeight="1">
      <c r="A126" s="6"/>
      <c r="B126" s="8"/>
      <c r="C126" s="5"/>
      <c r="D126" s="13"/>
      <c r="E126" s="120"/>
      <c r="F126" s="120"/>
      <c r="G126" s="131"/>
      <c r="H126" s="118"/>
      <c r="I126" s="119"/>
      <c r="J126" s="186"/>
    </row>
    <row r="127" spans="1:10" s="4" customFormat="1" ht="12" customHeight="1">
      <c r="A127" s="6"/>
      <c r="B127" s="8"/>
      <c r="C127" s="5">
        <v>97</v>
      </c>
      <c r="D127" s="13"/>
      <c r="E127" s="120">
        <v>314800</v>
      </c>
      <c r="F127" s="120">
        <v>390100</v>
      </c>
      <c r="G127" s="131">
        <v>433600</v>
      </c>
      <c r="H127" s="118"/>
      <c r="I127" s="119"/>
      <c r="J127" s="186"/>
    </row>
    <row r="128" spans="1:10" s="4" customFormat="1" ht="12" customHeight="1">
      <c r="A128" s="6"/>
      <c r="B128" s="8"/>
      <c r="C128" s="5">
        <v>98</v>
      </c>
      <c r="D128" s="13"/>
      <c r="E128" s="120">
        <v>315200</v>
      </c>
      <c r="F128" s="120">
        <v>391100</v>
      </c>
      <c r="G128" s="131">
        <v>433900</v>
      </c>
      <c r="H128" s="118"/>
      <c r="I128" s="119"/>
      <c r="J128" s="186"/>
    </row>
    <row r="129" spans="1:10" s="4" customFormat="1" ht="12" customHeight="1">
      <c r="A129" s="6"/>
      <c r="B129" s="8"/>
      <c r="C129" s="5">
        <v>99</v>
      </c>
      <c r="D129" s="13"/>
      <c r="E129" s="120">
        <v>315600</v>
      </c>
      <c r="F129" s="120">
        <v>392000</v>
      </c>
      <c r="G129" s="131">
        <v>434200</v>
      </c>
      <c r="H129" s="118"/>
      <c r="I129" s="119"/>
      <c r="J129" s="186"/>
    </row>
    <row r="130" spans="1:10" s="4" customFormat="1" ht="12" customHeight="1">
      <c r="A130" s="6"/>
      <c r="B130" s="8"/>
      <c r="C130" s="5">
        <v>100</v>
      </c>
      <c r="D130" s="13"/>
      <c r="E130" s="120">
        <v>316000</v>
      </c>
      <c r="F130" s="120">
        <v>392900</v>
      </c>
      <c r="G130" s="131">
        <v>434400</v>
      </c>
      <c r="H130" s="118"/>
      <c r="I130" s="119"/>
      <c r="J130" s="186"/>
    </row>
    <row r="131" spans="1:10" s="4" customFormat="1" ht="9.9499999999999993" customHeight="1">
      <c r="A131" s="6"/>
      <c r="B131" s="8"/>
      <c r="C131" s="5"/>
      <c r="D131" s="13"/>
      <c r="E131" s="120"/>
      <c r="F131" s="120"/>
      <c r="G131" s="131"/>
      <c r="H131" s="118"/>
      <c r="I131" s="119"/>
      <c r="J131" s="186"/>
    </row>
    <row r="132" spans="1:10" s="4" customFormat="1" ht="12" customHeight="1">
      <c r="A132" s="6"/>
      <c r="B132" s="8"/>
      <c r="C132" s="5">
        <v>101</v>
      </c>
      <c r="D132" s="13"/>
      <c r="E132" s="120">
        <v>316400</v>
      </c>
      <c r="F132" s="120">
        <v>393700</v>
      </c>
      <c r="G132" s="131">
        <v>434600</v>
      </c>
      <c r="H132" s="118"/>
      <c r="I132" s="119"/>
      <c r="J132" s="186"/>
    </row>
    <row r="133" spans="1:10" s="4" customFormat="1" ht="12" customHeight="1">
      <c r="A133" s="6"/>
      <c r="B133" s="8"/>
      <c r="C133" s="5">
        <v>102</v>
      </c>
      <c r="D133" s="13"/>
      <c r="E133" s="120">
        <v>316700</v>
      </c>
      <c r="F133" s="120">
        <v>394700</v>
      </c>
      <c r="G133" s="131">
        <v>434900</v>
      </c>
      <c r="H133" s="118"/>
      <c r="I133" s="119"/>
      <c r="J133" s="186"/>
    </row>
    <row r="134" spans="1:10" s="4" customFormat="1" ht="12" customHeight="1">
      <c r="A134" s="6"/>
      <c r="B134" s="8"/>
      <c r="C134" s="5">
        <v>103</v>
      </c>
      <c r="D134" s="13"/>
      <c r="E134" s="120">
        <v>317000</v>
      </c>
      <c r="F134" s="120">
        <v>395500</v>
      </c>
      <c r="G134" s="131">
        <v>435200</v>
      </c>
      <c r="H134" s="118"/>
      <c r="I134" s="119"/>
      <c r="J134" s="186"/>
    </row>
    <row r="135" spans="1:10" s="4" customFormat="1" ht="12" customHeight="1">
      <c r="A135" s="6"/>
      <c r="B135" s="8"/>
      <c r="C135" s="5">
        <v>104</v>
      </c>
      <c r="D135" s="13"/>
      <c r="E135" s="120">
        <v>317300</v>
      </c>
      <c r="F135" s="120">
        <v>396400</v>
      </c>
      <c r="G135" s="131">
        <v>435400</v>
      </c>
      <c r="H135" s="118"/>
      <c r="I135" s="119"/>
      <c r="J135" s="186"/>
    </row>
    <row r="136" spans="1:10" s="4" customFormat="1" ht="9.9499999999999993" customHeight="1">
      <c r="A136" s="6"/>
      <c r="B136" s="8"/>
      <c r="C136" s="5"/>
      <c r="D136" s="13"/>
      <c r="E136" s="120"/>
      <c r="F136" s="120"/>
      <c r="G136" s="131"/>
      <c r="H136" s="118"/>
      <c r="I136" s="119"/>
      <c r="J136" s="186"/>
    </row>
    <row r="137" spans="1:10" s="4" customFormat="1" ht="12" customHeight="1">
      <c r="A137" s="6"/>
      <c r="B137" s="8"/>
      <c r="C137" s="5">
        <v>105</v>
      </c>
      <c r="D137" s="13"/>
      <c r="E137" s="120">
        <v>317500</v>
      </c>
      <c r="F137" s="120">
        <v>397200</v>
      </c>
      <c r="G137" s="131">
        <v>435600</v>
      </c>
      <c r="H137" s="118"/>
      <c r="I137" s="119"/>
      <c r="J137" s="186"/>
    </row>
    <row r="138" spans="1:10" s="4" customFormat="1" ht="12" customHeight="1">
      <c r="A138" s="6"/>
      <c r="B138" s="8"/>
      <c r="C138" s="5">
        <v>106</v>
      </c>
      <c r="D138" s="13"/>
      <c r="E138" s="120">
        <v>317800</v>
      </c>
      <c r="F138" s="120">
        <v>398100</v>
      </c>
      <c r="G138" s="131"/>
      <c r="H138" s="118"/>
      <c r="I138" s="119"/>
      <c r="J138" s="186"/>
    </row>
    <row r="139" spans="1:10" s="4" customFormat="1" ht="12" customHeight="1">
      <c r="A139" s="6"/>
      <c r="B139" s="8"/>
      <c r="C139" s="5">
        <v>107</v>
      </c>
      <c r="D139" s="13"/>
      <c r="E139" s="120">
        <v>318100</v>
      </c>
      <c r="F139" s="120">
        <v>399000</v>
      </c>
      <c r="G139" s="131"/>
      <c r="H139" s="118"/>
      <c r="I139" s="119"/>
      <c r="J139" s="186"/>
    </row>
    <row r="140" spans="1:10" s="4" customFormat="1" ht="12" customHeight="1">
      <c r="A140" s="6"/>
      <c r="B140" s="8"/>
      <c r="C140" s="5">
        <v>108</v>
      </c>
      <c r="D140" s="13"/>
      <c r="E140" s="120">
        <v>318300</v>
      </c>
      <c r="F140" s="120">
        <v>399900</v>
      </c>
      <c r="G140" s="131"/>
      <c r="H140" s="118"/>
      <c r="I140" s="119"/>
      <c r="J140" s="186"/>
    </row>
    <row r="141" spans="1:10" s="4" customFormat="1" ht="9.9499999999999993" customHeight="1">
      <c r="A141" s="6"/>
      <c r="B141" s="8"/>
      <c r="C141" s="5"/>
      <c r="D141" s="13"/>
      <c r="E141" s="120"/>
      <c r="F141" s="120"/>
      <c r="G141" s="131"/>
      <c r="H141" s="118"/>
      <c r="I141" s="119"/>
      <c r="J141" s="186"/>
    </row>
    <row r="142" spans="1:10" s="4" customFormat="1" ht="12" customHeight="1">
      <c r="A142" s="6"/>
      <c r="B142" s="8"/>
      <c r="C142" s="5">
        <v>109</v>
      </c>
      <c r="D142" s="13"/>
      <c r="E142" s="120">
        <v>318500</v>
      </c>
      <c r="F142" s="120">
        <v>400700</v>
      </c>
      <c r="G142" s="131"/>
      <c r="H142" s="118"/>
      <c r="I142" s="119"/>
      <c r="J142" s="186"/>
    </row>
    <row r="143" spans="1:10" s="4" customFormat="1" ht="12" customHeight="1">
      <c r="A143" s="6"/>
      <c r="B143" s="8"/>
      <c r="C143" s="5">
        <v>110</v>
      </c>
      <c r="D143" s="13"/>
      <c r="E143" s="120">
        <v>318700</v>
      </c>
      <c r="F143" s="120">
        <v>401700</v>
      </c>
      <c r="G143" s="131"/>
      <c r="H143" s="118"/>
      <c r="I143" s="119"/>
      <c r="J143" s="186"/>
    </row>
    <row r="144" spans="1:10" s="4" customFormat="1" ht="12" customHeight="1">
      <c r="A144" s="6"/>
      <c r="B144" s="8"/>
      <c r="C144" s="5">
        <v>111</v>
      </c>
      <c r="D144" s="13"/>
      <c r="E144" s="120">
        <v>319000</v>
      </c>
      <c r="F144" s="120">
        <v>402600</v>
      </c>
      <c r="G144" s="131"/>
      <c r="H144" s="118"/>
      <c r="I144" s="119"/>
      <c r="J144" s="186"/>
    </row>
    <row r="145" spans="1:10" s="4" customFormat="1" ht="12" customHeight="1">
      <c r="A145" s="6"/>
      <c r="B145" s="8"/>
      <c r="C145" s="5">
        <v>112</v>
      </c>
      <c r="D145" s="13"/>
      <c r="E145" s="120">
        <v>319300</v>
      </c>
      <c r="F145" s="120">
        <v>403500</v>
      </c>
      <c r="G145" s="131"/>
      <c r="H145" s="118"/>
      <c r="I145" s="119"/>
      <c r="J145" s="186"/>
    </row>
    <row r="146" spans="1:10" s="4" customFormat="1" ht="9.9499999999999993" customHeight="1">
      <c r="A146" s="6"/>
      <c r="B146" s="8"/>
      <c r="C146" s="5"/>
      <c r="D146" s="13"/>
      <c r="E146" s="120"/>
      <c r="F146" s="120"/>
      <c r="G146" s="131"/>
      <c r="H146" s="118"/>
      <c r="I146" s="119"/>
      <c r="J146" s="186"/>
    </row>
    <row r="147" spans="1:10" s="4" customFormat="1" ht="12" customHeight="1">
      <c r="A147" s="6"/>
      <c r="B147" s="8"/>
      <c r="C147" s="5">
        <v>113</v>
      </c>
      <c r="D147" s="13"/>
      <c r="E147" s="120">
        <v>319500</v>
      </c>
      <c r="F147" s="120">
        <v>404100</v>
      </c>
      <c r="G147" s="131"/>
      <c r="H147" s="118"/>
      <c r="I147" s="119"/>
      <c r="J147" s="186"/>
    </row>
    <row r="148" spans="1:10" s="4" customFormat="1" ht="12" customHeight="1">
      <c r="A148" s="6"/>
      <c r="B148" s="8"/>
      <c r="C148" s="5">
        <v>114</v>
      </c>
      <c r="D148" s="13"/>
      <c r="E148" s="120">
        <v>319700</v>
      </c>
      <c r="F148" s="120">
        <v>405000</v>
      </c>
      <c r="G148" s="131"/>
      <c r="H148" s="118"/>
      <c r="I148" s="119"/>
      <c r="J148" s="186"/>
    </row>
    <row r="149" spans="1:10" s="4" customFormat="1" ht="12" customHeight="1">
      <c r="A149" s="6"/>
      <c r="B149" s="8"/>
      <c r="C149" s="5">
        <v>115</v>
      </c>
      <c r="D149" s="13"/>
      <c r="E149" s="120">
        <v>319900</v>
      </c>
      <c r="F149" s="120">
        <v>405900</v>
      </c>
      <c r="G149" s="131"/>
      <c r="H149" s="118"/>
      <c r="I149" s="119"/>
      <c r="J149" s="186"/>
    </row>
    <row r="150" spans="1:10" s="4" customFormat="1" ht="12" customHeight="1">
      <c r="A150" s="267"/>
      <c r="B150" s="8"/>
      <c r="C150" s="5">
        <v>116</v>
      </c>
      <c r="D150" s="13"/>
      <c r="E150" s="120">
        <v>320200</v>
      </c>
      <c r="F150" s="120">
        <v>406800</v>
      </c>
      <c r="G150" s="131"/>
      <c r="H150" s="118"/>
      <c r="I150" s="119"/>
      <c r="J150" s="186"/>
    </row>
    <row r="151" spans="1:10" s="4" customFormat="1" ht="9.9499999999999993" customHeight="1">
      <c r="A151" s="267"/>
      <c r="B151" s="8"/>
      <c r="C151" s="5"/>
      <c r="D151" s="13"/>
      <c r="E151" s="120"/>
      <c r="F151" s="120"/>
      <c r="G151" s="131"/>
      <c r="H151" s="118"/>
      <c r="I151" s="119"/>
      <c r="J151" s="186"/>
    </row>
    <row r="152" spans="1:10" s="4" customFormat="1" ht="12" customHeight="1">
      <c r="A152" s="267"/>
      <c r="B152" s="8"/>
      <c r="C152" s="5">
        <v>117</v>
      </c>
      <c r="D152" s="13"/>
      <c r="E152" s="120">
        <v>320500</v>
      </c>
      <c r="F152" s="120">
        <v>407600</v>
      </c>
      <c r="G152" s="131"/>
      <c r="H152" s="118"/>
      <c r="I152" s="119"/>
      <c r="J152" s="186"/>
    </row>
    <row r="153" spans="1:10" s="4" customFormat="1" ht="12" customHeight="1">
      <c r="A153" s="267"/>
      <c r="B153" s="8"/>
      <c r="C153" s="5">
        <v>118</v>
      </c>
      <c r="D153" s="13"/>
      <c r="E153" s="120">
        <v>320700</v>
      </c>
      <c r="F153" s="120">
        <v>408300</v>
      </c>
      <c r="G153" s="131"/>
      <c r="H153" s="118"/>
      <c r="I153" s="119"/>
      <c r="J153" s="186"/>
    </row>
    <row r="154" spans="1:10" s="4" customFormat="1" ht="12" customHeight="1">
      <c r="A154" s="267"/>
      <c r="B154" s="8"/>
      <c r="C154" s="5">
        <v>119</v>
      </c>
      <c r="D154" s="13"/>
      <c r="E154" s="120">
        <v>321000</v>
      </c>
      <c r="F154" s="120">
        <v>409100</v>
      </c>
      <c r="G154" s="131"/>
      <c r="H154" s="118"/>
      <c r="I154" s="119"/>
      <c r="J154" s="186"/>
    </row>
    <row r="155" spans="1:10" s="4" customFormat="1" ht="12" customHeight="1">
      <c r="A155" s="267"/>
      <c r="B155" s="8"/>
      <c r="C155" s="5">
        <v>120</v>
      </c>
      <c r="D155" s="13"/>
      <c r="E155" s="120">
        <v>321300</v>
      </c>
      <c r="F155" s="120">
        <v>409900</v>
      </c>
      <c r="G155" s="131"/>
      <c r="H155" s="118"/>
      <c r="I155" s="119"/>
      <c r="J155" s="186"/>
    </row>
    <row r="156" spans="1:10" s="4" customFormat="1" ht="9.9499999999999993" customHeight="1">
      <c r="A156" s="6"/>
      <c r="B156" s="8"/>
      <c r="C156" s="5"/>
      <c r="D156" s="13"/>
      <c r="E156" s="120"/>
      <c r="F156" s="120"/>
      <c r="G156" s="131"/>
      <c r="H156" s="118"/>
      <c r="I156" s="119"/>
      <c r="J156" s="186"/>
    </row>
    <row r="157" spans="1:10" s="4" customFormat="1" ht="12" customHeight="1">
      <c r="A157" s="6"/>
      <c r="B157" s="8"/>
      <c r="C157" s="5">
        <v>121</v>
      </c>
      <c r="D157" s="13"/>
      <c r="E157" s="120">
        <v>321500</v>
      </c>
      <c r="F157" s="120">
        <v>410500</v>
      </c>
      <c r="G157" s="131"/>
      <c r="H157" s="118"/>
      <c r="I157" s="119"/>
      <c r="J157" s="186"/>
    </row>
    <row r="158" spans="1:10" s="4" customFormat="1" ht="12" customHeight="1">
      <c r="A158" s="133"/>
      <c r="B158" s="134">
        <v>122</v>
      </c>
      <c r="C158" s="135"/>
      <c r="D158" s="135"/>
      <c r="E158" s="120">
        <v>321700</v>
      </c>
      <c r="F158" s="120">
        <v>411200</v>
      </c>
      <c r="G158" s="131"/>
      <c r="H158" s="118"/>
      <c r="I158" s="119"/>
      <c r="J158" s="186"/>
    </row>
    <row r="159" spans="1:10" s="4" customFormat="1" ht="12" customHeight="1">
      <c r="A159" s="133"/>
      <c r="B159" s="134">
        <v>123</v>
      </c>
      <c r="C159" s="135"/>
      <c r="D159" s="135"/>
      <c r="E159" s="120">
        <v>321900</v>
      </c>
      <c r="F159" s="120">
        <v>411900</v>
      </c>
      <c r="G159" s="131"/>
      <c r="H159" s="118"/>
      <c r="I159" s="119"/>
      <c r="J159" s="191"/>
    </row>
    <row r="160" spans="1:10" ht="12" customHeight="1">
      <c r="A160" s="133"/>
      <c r="B160" s="134">
        <v>124</v>
      </c>
      <c r="C160" s="135"/>
      <c r="D160" s="135"/>
      <c r="E160" s="120">
        <v>322200</v>
      </c>
      <c r="F160" s="120">
        <v>412500</v>
      </c>
      <c r="G160" s="131"/>
      <c r="H160" s="118"/>
      <c r="I160" s="119"/>
      <c r="J160" s="149"/>
    </row>
    <row r="161" spans="1:9" ht="9.9499999999999993" customHeight="1">
      <c r="A161" s="133"/>
      <c r="B161" s="134"/>
      <c r="C161" s="135"/>
      <c r="D161" s="135"/>
      <c r="E161" s="120"/>
      <c r="F161" s="120"/>
      <c r="G161" s="131"/>
      <c r="H161" s="118"/>
      <c r="I161" s="119"/>
    </row>
    <row r="162" spans="1:9" ht="12" customHeight="1">
      <c r="A162" s="267"/>
      <c r="B162" s="134">
        <v>125</v>
      </c>
      <c r="C162" s="135"/>
      <c r="D162" s="135"/>
      <c r="E162" s="120">
        <v>322500</v>
      </c>
      <c r="F162" s="120">
        <v>413100</v>
      </c>
      <c r="G162" s="131"/>
      <c r="H162" s="118"/>
      <c r="I162" s="119"/>
    </row>
    <row r="163" spans="1:9" ht="12" customHeight="1">
      <c r="A163" s="267"/>
      <c r="B163" s="134">
        <v>126</v>
      </c>
      <c r="C163" s="135"/>
      <c r="D163" s="135"/>
      <c r="E163" s="120"/>
      <c r="F163" s="120">
        <v>413800</v>
      </c>
      <c r="G163" s="131"/>
      <c r="H163" s="118"/>
      <c r="I163" s="119"/>
    </row>
    <row r="164" spans="1:9" ht="12" customHeight="1">
      <c r="A164" s="267"/>
      <c r="B164" s="134">
        <v>127</v>
      </c>
      <c r="C164" s="135"/>
      <c r="D164" s="135"/>
      <c r="E164" s="120"/>
      <c r="F164" s="120">
        <v>414300</v>
      </c>
      <c r="G164" s="131"/>
      <c r="H164" s="118"/>
      <c r="I164" s="119"/>
    </row>
    <row r="165" spans="1:9" ht="12" customHeight="1">
      <c r="A165" s="267"/>
      <c r="B165" s="134">
        <v>128</v>
      </c>
      <c r="C165" s="135"/>
      <c r="D165" s="135"/>
      <c r="E165" s="120"/>
      <c r="F165" s="120">
        <v>414900</v>
      </c>
      <c r="G165" s="131"/>
      <c r="H165" s="118"/>
      <c r="I165" s="119"/>
    </row>
    <row r="166" spans="1:9" ht="9.9499999999999993" customHeight="1">
      <c r="A166" s="267"/>
      <c r="B166" s="134"/>
      <c r="C166" s="135"/>
      <c r="D166" s="135"/>
      <c r="E166" s="120"/>
      <c r="F166" s="120"/>
      <c r="G166" s="131"/>
      <c r="H166" s="118"/>
      <c r="I166" s="119"/>
    </row>
    <row r="167" spans="1:9" ht="12" customHeight="1">
      <c r="A167" s="267"/>
      <c r="B167" s="134">
        <v>129</v>
      </c>
      <c r="C167" s="135"/>
      <c r="D167" s="135"/>
      <c r="E167" s="120"/>
      <c r="F167" s="120">
        <v>415500</v>
      </c>
      <c r="G167" s="131"/>
      <c r="H167" s="118"/>
      <c r="I167" s="119"/>
    </row>
    <row r="168" spans="1:9" ht="12" customHeight="1">
      <c r="A168" s="133"/>
      <c r="B168" s="134">
        <v>130</v>
      </c>
      <c r="C168" s="135"/>
      <c r="D168" s="135"/>
      <c r="E168" s="120"/>
      <c r="F168" s="120">
        <v>416100</v>
      </c>
      <c r="G168" s="131"/>
      <c r="H168" s="118"/>
      <c r="I168" s="119"/>
    </row>
    <row r="169" spans="1:9" ht="12" customHeight="1">
      <c r="A169" s="133"/>
      <c r="B169" s="134">
        <v>131</v>
      </c>
      <c r="C169" s="135"/>
      <c r="D169" s="135"/>
      <c r="E169" s="120"/>
      <c r="F169" s="120">
        <v>416600</v>
      </c>
      <c r="G169" s="131"/>
      <c r="H169" s="118"/>
      <c r="I169" s="119"/>
    </row>
    <row r="170" spans="1:9" ht="12" customHeight="1">
      <c r="A170" s="133"/>
      <c r="B170" s="134">
        <v>132</v>
      </c>
      <c r="C170" s="135"/>
      <c r="D170" s="135"/>
      <c r="E170" s="120"/>
      <c r="F170" s="120">
        <v>417100</v>
      </c>
      <c r="G170" s="131"/>
      <c r="H170" s="118"/>
      <c r="I170" s="119"/>
    </row>
    <row r="171" spans="1:9" ht="9.9499999999999993" customHeight="1">
      <c r="A171" s="133"/>
      <c r="B171" s="134"/>
      <c r="C171" s="135"/>
      <c r="D171" s="135"/>
      <c r="E171" s="120"/>
      <c r="F171" s="120"/>
      <c r="G171" s="131"/>
      <c r="H171" s="118"/>
      <c r="I171" s="119"/>
    </row>
    <row r="172" spans="1:9" ht="12" customHeight="1">
      <c r="A172" s="136"/>
      <c r="B172" s="134">
        <v>133</v>
      </c>
      <c r="C172" s="135"/>
      <c r="D172" s="135"/>
      <c r="E172" s="120"/>
      <c r="F172" s="120">
        <v>417400</v>
      </c>
      <c r="G172" s="131"/>
      <c r="H172" s="118"/>
      <c r="I172" s="119"/>
    </row>
    <row r="173" spans="1:9" ht="12" customHeight="1">
      <c r="A173" s="136"/>
      <c r="B173" s="134">
        <v>134</v>
      </c>
      <c r="C173" s="135"/>
      <c r="D173" s="135"/>
      <c r="E173" s="120"/>
      <c r="F173" s="120">
        <v>417700</v>
      </c>
      <c r="G173" s="131"/>
      <c r="H173" s="118"/>
      <c r="I173" s="119"/>
    </row>
    <row r="174" spans="1:9" ht="12" customHeight="1">
      <c r="A174" s="136"/>
      <c r="B174" s="134">
        <v>135</v>
      </c>
      <c r="C174" s="135"/>
      <c r="D174" s="135"/>
      <c r="E174" s="120"/>
      <c r="F174" s="120">
        <v>417900</v>
      </c>
      <c r="G174" s="131"/>
      <c r="H174" s="118"/>
      <c r="I174" s="119"/>
    </row>
    <row r="175" spans="1:9" ht="12" customHeight="1">
      <c r="A175" s="136"/>
      <c r="B175" s="134">
        <v>136</v>
      </c>
      <c r="C175" s="135"/>
      <c r="D175" s="135"/>
      <c r="E175" s="120"/>
      <c r="F175" s="120">
        <v>418200</v>
      </c>
      <c r="G175" s="131"/>
      <c r="H175" s="118"/>
      <c r="I175" s="119"/>
    </row>
    <row r="176" spans="1:9" ht="9.9499999999999993" customHeight="1">
      <c r="A176" s="136"/>
      <c r="B176" s="134"/>
      <c r="C176" s="135"/>
      <c r="D176" s="135"/>
      <c r="E176" s="120"/>
      <c r="F176" s="120"/>
      <c r="G176" s="131"/>
      <c r="H176" s="118"/>
      <c r="I176" s="119"/>
    </row>
    <row r="177" spans="1:9" ht="12" customHeight="1">
      <c r="A177" s="136"/>
      <c r="B177" s="134">
        <v>137</v>
      </c>
      <c r="C177" s="135"/>
      <c r="D177" s="135"/>
      <c r="E177" s="120"/>
      <c r="F177" s="120">
        <v>418500</v>
      </c>
      <c r="G177" s="131"/>
      <c r="H177" s="118"/>
      <c r="I177" s="119"/>
    </row>
    <row r="178" spans="1:9" ht="12" customHeight="1">
      <c r="A178" s="136"/>
      <c r="B178" s="134">
        <v>138</v>
      </c>
      <c r="C178" s="135"/>
      <c r="D178" s="135"/>
      <c r="E178" s="120"/>
      <c r="F178" s="120">
        <v>418800</v>
      </c>
      <c r="G178" s="131"/>
      <c r="H178" s="118"/>
      <c r="I178" s="119"/>
    </row>
    <row r="179" spans="1:9" ht="12" customHeight="1">
      <c r="A179" s="136"/>
      <c r="B179" s="134">
        <v>139</v>
      </c>
      <c r="C179" s="135"/>
      <c r="D179" s="135"/>
      <c r="E179" s="120"/>
      <c r="F179" s="120">
        <v>419100</v>
      </c>
      <c r="G179" s="131"/>
      <c r="H179" s="118"/>
      <c r="I179" s="119"/>
    </row>
    <row r="180" spans="1:9" ht="12" customHeight="1">
      <c r="A180" s="136"/>
      <c r="B180" s="134">
        <v>140</v>
      </c>
      <c r="C180" s="135"/>
      <c r="D180" s="135"/>
      <c r="E180" s="120"/>
      <c r="F180" s="120">
        <v>419400</v>
      </c>
      <c r="G180" s="131"/>
      <c r="H180" s="118"/>
      <c r="I180" s="119"/>
    </row>
    <row r="181" spans="1:9" ht="9.9499999999999993" customHeight="1">
      <c r="A181" s="136"/>
      <c r="B181" s="134"/>
      <c r="C181" s="135"/>
      <c r="D181" s="135"/>
      <c r="E181" s="120"/>
      <c r="F181" s="120"/>
      <c r="G181" s="131"/>
      <c r="H181" s="118"/>
      <c r="I181" s="119"/>
    </row>
    <row r="182" spans="1:9" ht="12" customHeight="1">
      <c r="A182" s="136"/>
      <c r="B182" s="134">
        <v>141</v>
      </c>
      <c r="C182" s="135"/>
      <c r="D182" s="135"/>
      <c r="E182" s="120"/>
      <c r="F182" s="120">
        <v>419700</v>
      </c>
      <c r="G182" s="131"/>
      <c r="H182" s="118"/>
      <c r="I182" s="119"/>
    </row>
    <row r="183" spans="1:9" ht="12" customHeight="1">
      <c r="A183" s="136"/>
      <c r="B183" s="134">
        <v>142</v>
      </c>
      <c r="C183" s="135"/>
      <c r="D183" s="135"/>
      <c r="E183" s="120"/>
      <c r="F183" s="120">
        <v>420000</v>
      </c>
      <c r="G183" s="131"/>
      <c r="H183" s="118"/>
      <c r="I183" s="119"/>
    </row>
    <row r="184" spans="1:9" ht="12" customHeight="1">
      <c r="A184" s="136"/>
      <c r="B184" s="134">
        <v>143</v>
      </c>
      <c r="C184" s="135"/>
      <c r="D184" s="135"/>
      <c r="E184" s="120"/>
      <c r="F184" s="120">
        <v>420300</v>
      </c>
      <c r="G184" s="131"/>
      <c r="H184" s="118"/>
      <c r="I184" s="119"/>
    </row>
    <row r="185" spans="1:9" ht="12" customHeight="1">
      <c r="A185" s="136"/>
      <c r="B185" s="134">
        <v>144</v>
      </c>
      <c r="C185" s="135"/>
      <c r="D185" s="135"/>
      <c r="E185" s="120"/>
      <c r="F185" s="120">
        <v>420600</v>
      </c>
      <c r="G185" s="131"/>
      <c r="H185" s="118"/>
      <c r="I185" s="119"/>
    </row>
    <row r="186" spans="1:9" ht="9.9499999999999993" customHeight="1">
      <c r="A186" s="136"/>
      <c r="B186" s="134"/>
      <c r="C186" s="135"/>
      <c r="D186" s="135"/>
      <c r="E186" s="120"/>
      <c r="F186" s="120"/>
      <c r="G186" s="131"/>
      <c r="H186" s="118"/>
      <c r="I186" s="119"/>
    </row>
    <row r="187" spans="1:9" ht="12" customHeight="1">
      <c r="A187" s="136"/>
      <c r="B187" s="134">
        <v>145</v>
      </c>
      <c r="C187" s="135"/>
      <c r="D187" s="135"/>
      <c r="E187" s="120"/>
      <c r="F187" s="120">
        <v>420800</v>
      </c>
      <c r="G187" s="131"/>
      <c r="H187" s="118"/>
      <c r="I187" s="119"/>
    </row>
    <row r="188" spans="1:9" ht="12" customHeight="1">
      <c r="A188" s="136"/>
      <c r="B188" s="134">
        <v>146</v>
      </c>
      <c r="C188" s="135"/>
      <c r="D188" s="135"/>
      <c r="E188" s="120"/>
      <c r="F188" s="120">
        <v>421100</v>
      </c>
      <c r="G188" s="131"/>
      <c r="H188" s="118"/>
      <c r="I188" s="119"/>
    </row>
    <row r="189" spans="1:9" ht="12" customHeight="1">
      <c r="A189" s="136"/>
      <c r="B189" s="134">
        <v>147</v>
      </c>
      <c r="C189" s="135"/>
      <c r="D189" s="135"/>
      <c r="E189" s="120"/>
      <c r="F189" s="120">
        <v>421400</v>
      </c>
      <c r="G189" s="131"/>
      <c r="H189" s="118"/>
      <c r="I189" s="119"/>
    </row>
    <row r="190" spans="1:9" ht="12" customHeight="1">
      <c r="A190" s="136"/>
      <c r="B190" s="134">
        <v>148</v>
      </c>
      <c r="C190" s="135"/>
      <c r="D190" s="135"/>
      <c r="E190" s="120"/>
      <c r="F190" s="120">
        <v>421600</v>
      </c>
      <c r="G190" s="131"/>
      <c r="H190" s="118"/>
      <c r="I190" s="119"/>
    </row>
    <row r="191" spans="1:9" ht="9.9499999999999993" customHeight="1">
      <c r="A191" s="136"/>
      <c r="B191" s="134"/>
      <c r="C191" s="135"/>
      <c r="D191" s="135"/>
      <c r="E191" s="120"/>
      <c r="F191" s="120"/>
      <c r="G191" s="131"/>
      <c r="H191" s="118"/>
      <c r="I191" s="119"/>
    </row>
    <row r="192" spans="1:9" ht="12" customHeight="1">
      <c r="A192" s="136"/>
      <c r="B192" s="134">
        <v>149</v>
      </c>
      <c r="C192" s="135"/>
      <c r="D192" s="135"/>
      <c r="E192" s="120"/>
      <c r="F192" s="120">
        <v>421800</v>
      </c>
      <c r="G192" s="131"/>
      <c r="H192" s="118"/>
      <c r="I192" s="119"/>
    </row>
    <row r="193" spans="1:10" ht="12" customHeight="1">
      <c r="A193" s="136"/>
      <c r="B193" s="134">
        <v>150</v>
      </c>
      <c r="C193" s="135"/>
      <c r="D193" s="135"/>
      <c r="E193" s="120"/>
      <c r="F193" s="120">
        <v>422100</v>
      </c>
      <c r="G193" s="131"/>
      <c r="H193" s="118"/>
      <c r="I193" s="119"/>
    </row>
    <row r="194" spans="1:10" ht="12" customHeight="1">
      <c r="A194" s="136"/>
      <c r="B194" s="134">
        <v>151</v>
      </c>
      <c r="C194" s="135"/>
      <c r="D194" s="135"/>
      <c r="E194" s="120"/>
      <c r="F194" s="120">
        <v>422400</v>
      </c>
      <c r="G194" s="131"/>
      <c r="H194" s="118"/>
      <c r="I194" s="119"/>
    </row>
    <row r="195" spans="1:10" ht="12" customHeight="1">
      <c r="A195" s="136"/>
      <c r="B195" s="134">
        <v>152</v>
      </c>
      <c r="C195" s="135"/>
      <c r="D195" s="135"/>
      <c r="E195" s="120"/>
      <c r="F195" s="120">
        <v>422600</v>
      </c>
      <c r="G195" s="131"/>
      <c r="H195" s="118"/>
      <c r="I195" s="119"/>
    </row>
    <row r="196" spans="1:10" ht="9.9499999999999993" customHeight="1">
      <c r="A196" s="136"/>
      <c r="B196" s="134"/>
      <c r="C196" s="135"/>
      <c r="D196" s="135"/>
      <c r="E196" s="120"/>
      <c r="F196" s="120"/>
      <c r="G196" s="131"/>
      <c r="H196" s="118"/>
      <c r="I196" s="119"/>
    </row>
    <row r="197" spans="1:10" ht="12" customHeight="1">
      <c r="A197" s="136"/>
      <c r="B197" s="134">
        <v>153</v>
      </c>
      <c r="C197" s="135"/>
      <c r="D197" s="135"/>
      <c r="E197" s="120"/>
      <c r="F197" s="120">
        <v>422800</v>
      </c>
      <c r="G197" s="131"/>
      <c r="H197" s="118"/>
      <c r="I197" s="119"/>
    </row>
    <row r="198" spans="1:10" ht="12" customHeight="1">
      <c r="A198" s="136"/>
      <c r="B198" s="134">
        <v>154</v>
      </c>
      <c r="C198" s="135"/>
      <c r="D198" s="135"/>
      <c r="E198" s="120"/>
      <c r="F198" s="120">
        <v>423100</v>
      </c>
      <c r="G198" s="131"/>
      <c r="H198" s="118"/>
      <c r="I198" s="119"/>
    </row>
    <row r="199" spans="1:10" ht="12" customHeight="1">
      <c r="A199" s="136"/>
      <c r="B199" s="134">
        <v>155</v>
      </c>
      <c r="C199" s="135"/>
      <c r="D199" s="135"/>
      <c r="E199" s="120"/>
      <c r="F199" s="120">
        <v>423400</v>
      </c>
      <c r="G199" s="131"/>
      <c r="H199" s="118"/>
      <c r="I199" s="119"/>
    </row>
    <row r="200" spans="1:10" ht="12" customHeight="1">
      <c r="A200" s="136"/>
      <c r="B200" s="134">
        <v>156</v>
      </c>
      <c r="C200" s="135"/>
      <c r="D200" s="135"/>
      <c r="E200" s="120"/>
      <c r="F200" s="120">
        <v>423600</v>
      </c>
      <c r="G200" s="131"/>
      <c r="H200" s="118"/>
      <c r="I200" s="119"/>
    </row>
    <row r="201" spans="1:10" ht="9.9499999999999993" customHeight="1">
      <c r="A201" s="136"/>
      <c r="B201" s="134"/>
      <c r="C201" s="135"/>
      <c r="D201" s="135"/>
      <c r="E201" s="120"/>
      <c r="F201" s="120"/>
      <c r="G201" s="131"/>
      <c r="H201" s="118"/>
      <c r="I201" s="119"/>
    </row>
    <row r="202" spans="1:10" ht="12" customHeight="1">
      <c r="A202" s="136"/>
      <c r="B202" s="134">
        <v>157</v>
      </c>
      <c r="C202" s="135"/>
      <c r="D202" s="135"/>
      <c r="E202" s="120"/>
      <c r="F202" s="120">
        <v>423800</v>
      </c>
      <c r="G202" s="131"/>
      <c r="H202" s="118"/>
      <c r="I202" s="119"/>
    </row>
    <row r="203" spans="1:10" ht="9.9499999999999993" customHeight="1">
      <c r="A203" s="137"/>
      <c r="B203" s="213"/>
      <c r="C203" s="214"/>
      <c r="D203" s="214"/>
      <c r="E203" s="138"/>
      <c r="F203" s="138"/>
      <c r="G203" s="215"/>
      <c r="H203" s="139"/>
      <c r="I203" s="140"/>
    </row>
    <row r="204" spans="1:10" ht="28.5" customHeight="1">
      <c r="A204" s="265" t="s">
        <v>66</v>
      </c>
      <c r="B204" s="59"/>
      <c r="D204" s="39"/>
      <c r="E204" s="212" t="s">
        <v>99</v>
      </c>
      <c r="F204" s="212" t="s">
        <v>99</v>
      </c>
      <c r="G204" s="212" t="s">
        <v>99</v>
      </c>
      <c r="H204" s="212" t="s">
        <v>99</v>
      </c>
      <c r="I204" s="207" t="s">
        <v>99</v>
      </c>
    </row>
    <row r="205" spans="1:10" ht="15.95" customHeight="1">
      <c r="A205" s="265"/>
      <c r="B205" s="59"/>
      <c r="D205" s="39"/>
      <c r="E205" s="210" t="s">
        <v>2</v>
      </c>
      <c r="F205" s="210" t="s">
        <v>2</v>
      </c>
      <c r="G205" s="210" t="s">
        <v>2</v>
      </c>
      <c r="H205" s="210" t="s">
        <v>2</v>
      </c>
      <c r="I205" s="226" t="s">
        <v>2</v>
      </c>
      <c r="J205" s="229"/>
    </row>
    <row r="206" spans="1:10" ht="28.5" customHeight="1" thickBot="1">
      <c r="A206" s="266"/>
      <c r="B206" s="25"/>
      <c r="C206" s="26"/>
      <c r="D206" s="27"/>
      <c r="E206" s="141">
        <v>240300</v>
      </c>
      <c r="F206" s="142">
        <v>287700</v>
      </c>
      <c r="G206" s="225">
        <v>316200</v>
      </c>
      <c r="H206" s="141">
        <v>343500</v>
      </c>
      <c r="I206" s="143">
        <v>427500</v>
      </c>
    </row>
    <row r="207" spans="1:10" ht="15" customHeight="1">
      <c r="A207" s="60" t="s">
        <v>16</v>
      </c>
      <c r="B207" s="28" t="s">
        <v>68</v>
      </c>
      <c r="C207" s="192"/>
      <c r="D207" s="192"/>
      <c r="E207" s="193"/>
      <c r="F207" s="193"/>
      <c r="G207" s="194"/>
      <c r="H207" s="193"/>
      <c r="I207" s="193"/>
    </row>
    <row r="208" spans="1:10" ht="13.5" customHeight="1">
      <c r="A208" s="4"/>
      <c r="B208" s="4" t="s">
        <v>47</v>
      </c>
    </row>
    <row r="209" spans="1:10" s="4" customFormat="1" ht="13.5" hidden="1" customHeight="1">
      <c r="A209" s="4" t="s">
        <v>48</v>
      </c>
      <c r="C209" s="5"/>
      <c r="D209" s="34"/>
    </row>
    <row r="210" spans="1:10" s="4" customFormat="1" ht="13.5" hidden="1" customHeight="1">
      <c r="A210" s="28" t="s">
        <v>33</v>
      </c>
      <c r="B210" s="28"/>
      <c r="C210" s="273" t="s">
        <v>49</v>
      </c>
      <c r="D210" s="273"/>
      <c r="E210" s="273"/>
      <c r="F210" s="273"/>
      <c r="G210" s="273"/>
      <c r="H210" s="273"/>
      <c r="I210" s="273"/>
    </row>
    <row r="211" spans="1:10" s="4" customFormat="1" ht="13.5" hidden="1" customHeight="1">
      <c r="A211" s="28" t="s">
        <v>35</v>
      </c>
      <c r="B211" s="28"/>
      <c r="C211" s="273" t="s">
        <v>50</v>
      </c>
      <c r="D211" s="273"/>
      <c r="E211" s="273"/>
      <c r="F211" s="273"/>
      <c r="G211" s="273"/>
      <c r="H211" s="273"/>
      <c r="I211" s="273"/>
    </row>
    <row r="212" spans="1:10" s="4" customFormat="1" ht="13.5" hidden="1" customHeight="1">
      <c r="A212" s="28" t="s">
        <v>37</v>
      </c>
      <c r="B212" s="28"/>
      <c r="C212" s="85" t="s">
        <v>51</v>
      </c>
      <c r="D212" s="28"/>
      <c r="E212" s="28"/>
      <c r="F212" s="28"/>
      <c r="G212" s="28"/>
      <c r="H212" s="28"/>
      <c r="I212" s="28"/>
    </row>
    <row r="213" spans="1:10" s="4" customFormat="1" ht="13.5" hidden="1" customHeight="1">
      <c r="A213" s="28"/>
      <c r="B213" s="28"/>
      <c r="C213" s="85" t="s">
        <v>52</v>
      </c>
      <c r="D213" s="28"/>
      <c r="E213" s="28"/>
      <c r="F213" s="28"/>
      <c r="G213" s="28"/>
      <c r="H213" s="28"/>
      <c r="I213" s="28"/>
    </row>
    <row r="214" spans="1:10" s="4" customFormat="1" ht="13.5" hidden="1" customHeight="1">
      <c r="A214" s="28" t="s">
        <v>53</v>
      </c>
      <c r="B214" s="28"/>
      <c r="C214" s="273" t="s">
        <v>54</v>
      </c>
      <c r="D214" s="273"/>
      <c r="E214" s="273"/>
      <c r="F214" s="273"/>
      <c r="G214" s="273"/>
      <c r="H214" s="273"/>
      <c r="I214" s="273"/>
    </row>
    <row r="215" spans="1:10" s="4" customFormat="1" ht="13.5" hidden="1" customHeight="1">
      <c r="A215" s="28"/>
      <c r="B215" s="28"/>
      <c r="C215" s="85" t="s">
        <v>55</v>
      </c>
      <c r="D215" s="28"/>
      <c r="E215" s="28"/>
      <c r="F215" s="28"/>
      <c r="G215" s="28"/>
      <c r="H215" s="28"/>
      <c r="I215" s="28"/>
    </row>
    <row r="216" spans="1:10" s="4" customFormat="1" ht="13.5" hidden="1" customHeight="1">
      <c r="A216" s="28"/>
      <c r="B216" s="28"/>
      <c r="C216" s="85"/>
      <c r="D216" s="28"/>
      <c r="E216" s="28"/>
      <c r="F216" s="28"/>
      <c r="G216" s="28"/>
      <c r="H216" s="28"/>
      <c r="I216" s="28"/>
    </row>
    <row r="217" spans="1:10" s="4" customFormat="1" ht="13.5" hidden="1" customHeight="1">
      <c r="A217" s="4" t="s">
        <v>32</v>
      </c>
      <c r="C217" s="5"/>
      <c r="D217" s="34"/>
    </row>
    <row r="218" spans="1:10" s="4" customFormat="1" ht="13.5" hidden="1" customHeight="1">
      <c r="A218" s="28" t="s">
        <v>33</v>
      </c>
      <c r="B218" s="28"/>
      <c r="C218" s="273" t="s">
        <v>34</v>
      </c>
      <c r="D218" s="273"/>
      <c r="E218" s="273"/>
      <c r="F218" s="273"/>
      <c r="G218" s="273"/>
      <c r="H218" s="273"/>
      <c r="I218" s="273"/>
    </row>
    <row r="219" spans="1:10" s="4" customFormat="1" ht="13.5" hidden="1" customHeight="1">
      <c r="A219" s="28" t="s">
        <v>35</v>
      </c>
      <c r="B219" s="28"/>
      <c r="C219" s="144" t="s">
        <v>36</v>
      </c>
      <c r="D219" s="28"/>
      <c r="E219" s="28"/>
      <c r="F219" s="28"/>
      <c r="G219" s="28"/>
      <c r="H219" s="28"/>
      <c r="I219" s="28"/>
    </row>
    <row r="220" spans="1:10">
      <c r="A220" s="40" t="s">
        <v>37</v>
      </c>
      <c r="B220" s="40"/>
      <c r="C220" s="42"/>
      <c r="D220" s="40"/>
      <c r="E220" s="40"/>
      <c r="F220" s="40"/>
      <c r="G220" s="40"/>
      <c r="H220" s="40"/>
      <c r="I220" s="40"/>
      <c r="J220" s="40"/>
    </row>
    <row r="221" spans="1:10">
      <c r="A221" s="40"/>
      <c r="B221" s="40"/>
      <c r="C221" s="42"/>
      <c r="D221" s="40"/>
      <c r="E221" s="40"/>
      <c r="F221" s="40"/>
      <c r="G221" s="40"/>
      <c r="H221" s="40"/>
      <c r="I221" s="40"/>
    </row>
    <row r="222" spans="1:10">
      <c r="A222" s="40" t="s">
        <v>38</v>
      </c>
      <c r="B222" s="40"/>
      <c r="C222" s="31"/>
      <c r="D222" s="31"/>
    </row>
    <row r="223" spans="1:10">
      <c r="A223" s="40"/>
      <c r="B223" s="40"/>
      <c r="C223" s="31"/>
      <c r="D223" s="31"/>
    </row>
  </sheetData>
  <mergeCells count="11">
    <mergeCell ref="C210:I210"/>
    <mergeCell ref="C211:I211"/>
    <mergeCell ref="C214:I214"/>
    <mergeCell ref="C218:I218"/>
    <mergeCell ref="A1:G1"/>
    <mergeCell ref="A4:A5"/>
    <mergeCell ref="A102:A107"/>
    <mergeCell ref="A150:A155"/>
    <mergeCell ref="A162:A167"/>
    <mergeCell ref="A204:A206"/>
    <mergeCell ref="A37:A46"/>
  </mergeCells>
  <phoneticPr fontId="2"/>
  <conditionalFormatting sqref="E204:I205">
    <cfRule type="expression" dxfId="0" priority="1">
      <formula>#REF!=0</formula>
    </cfRule>
  </conditionalFormatting>
  <pageMargins left="0.98425196850393704" right="0.98425196850393704" top="0.98425196850393704" bottom="0.78740157480314965" header="0.51181102362204722" footer="0.51181102362204722"/>
  <pageSetup paperSize="9" scale="86" firstPageNumber="27" orientation="portrait" useFirstPageNumber="1" r:id="rId1"/>
  <headerFooter alignWithMargins="0"/>
  <rowBreaks count="2" manualBreakCount="2">
    <brk id="70" max="16383" man="1"/>
    <brk id="1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A627-58D6-4B62-938B-2D5D964843E9}">
  <dimension ref="A1:O38"/>
  <sheetViews>
    <sheetView zoomScaleNormal="100" zoomScaleSheetLayoutView="100" workbookViewId="0">
      <selection activeCell="E5" sqref="E5"/>
    </sheetView>
  </sheetViews>
  <sheetFormatPr defaultColWidth="9" defaultRowHeight="14.25"/>
  <cols>
    <col min="1" max="1" width="9" style="232"/>
    <col min="2" max="2" width="8.875" style="232" customWidth="1"/>
    <col min="3" max="3" width="15.125" style="232" customWidth="1"/>
    <col min="4" max="4" width="6.125" style="232" customWidth="1"/>
    <col min="5" max="16384" width="9" style="232"/>
  </cols>
  <sheetData>
    <row r="1" spans="1:15" s="233" customFormat="1" ht="17.25">
      <c r="A1" s="246" t="s">
        <v>90</v>
      </c>
    </row>
    <row r="2" spans="1:15" s="233" customFormat="1" ht="3.95" customHeight="1">
      <c r="A2" s="245"/>
    </row>
    <row r="3" spans="1:15" s="233" customFormat="1" ht="20.25" customHeight="1">
      <c r="B3" s="233" t="s">
        <v>92</v>
      </c>
    </row>
    <row r="4" spans="1:15" s="233" customFormat="1" ht="7.5" customHeight="1"/>
    <row r="5" spans="1:15" s="233" customFormat="1" ht="34.5" customHeight="1">
      <c r="B5" s="244" t="s">
        <v>88</v>
      </c>
      <c r="C5" s="279" t="s">
        <v>6</v>
      </c>
      <c r="D5" s="280"/>
    </row>
    <row r="6" spans="1:15" s="250" customFormat="1" ht="18" customHeight="1">
      <c r="B6" s="251"/>
      <c r="D6" s="248" t="s">
        <v>2</v>
      </c>
    </row>
    <row r="7" spans="1:15" s="233" customFormat="1" ht="23.1" customHeight="1">
      <c r="B7" s="239" t="s">
        <v>87</v>
      </c>
      <c r="C7" s="238">
        <v>428000</v>
      </c>
      <c r="D7" s="237"/>
    </row>
    <row r="8" spans="1:15" s="233" customFormat="1" ht="23.1" customHeight="1">
      <c r="B8" s="239" t="s">
        <v>86</v>
      </c>
      <c r="C8" s="238">
        <v>491000</v>
      </c>
      <c r="D8" s="237"/>
    </row>
    <row r="9" spans="1:15" s="233" customFormat="1" ht="23.1" customHeight="1">
      <c r="B9" s="239" t="s">
        <v>85</v>
      </c>
      <c r="C9" s="238">
        <v>556000</v>
      </c>
      <c r="D9" s="237"/>
    </row>
    <row r="10" spans="1:15" s="233" customFormat="1" ht="23.1" customHeight="1">
      <c r="B10" s="239" t="s">
        <v>84</v>
      </c>
      <c r="C10" s="238">
        <v>642000</v>
      </c>
      <c r="D10" s="237"/>
    </row>
    <row r="11" spans="1:15" s="233" customFormat="1" ht="23.1" customHeight="1">
      <c r="B11" s="239" t="s">
        <v>83</v>
      </c>
      <c r="C11" s="238">
        <v>746000</v>
      </c>
      <c r="D11" s="237"/>
    </row>
    <row r="12" spans="1:15" s="233" customFormat="1" ht="23.1" customHeight="1">
      <c r="B12" s="239" t="s">
        <v>82</v>
      </c>
      <c r="C12" s="238">
        <v>851000</v>
      </c>
      <c r="D12" s="237"/>
    </row>
    <row r="13" spans="1:15" ht="9.1999999999999993" customHeight="1">
      <c r="A13" s="233"/>
      <c r="B13" s="236"/>
      <c r="C13" s="235"/>
      <c r="D13" s="234"/>
      <c r="E13" s="233"/>
      <c r="J13" s="233"/>
      <c r="O13" s="233"/>
    </row>
    <row r="14" spans="1:15" s="233" customFormat="1" ht="19.350000000000001" customHeight="1"/>
    <row r="15" spans="1:15" ht="19.5" customHeight="1">
      <c r="A15" s="233"/>
      <c r="B15" s="233" t="s">
        <v>91</v>
      </c>
      <c r="C15" s="233"/>
      <c r="D15" s="233"/>
      <c r="E15" s="233"/>
      <c r="J15" s="233"/>
      <c r="O15" s="233"/>
    </row>
    <row r="16" spans="1:15" ht="6.75" customHeight="1">
      <c r="A16" s="233"/>
      <c r="B16" s="233"/>
      <c r="C16" s="233"/>
      <c r="D16" s="233"/>
      <c r="E16" s="233"/>
      <c r="J16" s="233"/>
      <c r="O16" s="233"/>
    </row>
    <row r="17" spans="1:15" ht="34.5" customHeight="1">
      <c r="A17" s="233"/>
      <c r="B17" s="244" t="s">
        <v>88</v>
      </c>
      <c r="C17" s="279" t="s">
        <v>6</v>
      </c>
      <c r="D17" s="280"/>
      <c r="E17" s="233"/>
      <c r="J17" s="233"/>
      <c r="O17" s="233"/>
    </row>
    <row r="18" spans="1:15" s="247" customFormat="1" ht="18" customHeight="1">
      <c r="A18" s="240"/>
      <c r="B18" s="249"/>
      <c r="C18" s="240"/>
      <c r="D18" s="248" t="s">
        <v>2</v>
      </c>
      <c r="E18" s="240"/>
      <c r="J18" s="240"/>
      <c r="O18" s="240"/>
    </row>
    <row r="19" spans="1:15" ht="24.95" customHeight="1">
      <c r="A19" s="233"/>
      <c r="B19" s="239" t="s">
        <v>87</v>
      </c>
      <c r="C19" s="238">
        <v>358000</v>
      </c>
      <c r="D19" s="237"/>
      <c r="E19" s="233"/>
      <c r="J19" s="233"/>
      <c r="O19" s="233"/>
    </row>
    <row r="20" spans="1:15" ht="24.95" customHeight="1">
      <c r="A20" s="233"/>
      <c r="B20" s="239" t="s">
        <v>86</v>
      </c>
      <c r="C20" s="238">
        <v>395000</v>
      </c>
      <c r="D20" s="237"/>
      <c r="E20" s="233"/>
      <c r="J20" s="233"/>
      <c r="O20" s="233"/>
    </row>
    <row r="21" spans="1:15" ht="24.95" customHeight="1">
      <c r="A21" s="233"/>
      <c r="B21" s="239" t="s">
        <v>85</v>
      </c>
      <c r="C21" s="238">
        <v>424000</v>
      </c>
      <c r="D21" s="237"/>
      <c r="E21" s="233"/>
      <c r="J21" s="233"/>
      <c r="O21" s="233"/>
    </row>
    <row r="22" spans="1:15" ht="9.1999999999999993" customHeight="1">
      <c r="A22" s="233"/>
      <c r="B22" s="236"/>
      <c r="C22" s="235"/>
      <c r="D22" s="234"/>
      <c r="E22" s="233"/>
      <c r="J22" s="233"/>
      <c r="O22" s="233"/>
    </row>
    <row r="23" spans="1:15">
      <c r="A23" s="233"/>
      <c r="B23" s="233"/>
      <c r="C23" s="233"/>
      <c r="D23" s="233"/>
      <c r="E23" s="233"/>
      <c r="J23" s="233"/>
      <c r="O23" s="233"/>
    </row>
    <row r="24" spans="1:15" ht="21.95" customHeight="1">
      <c r="A24" s="233"/>
      <c r="B24" s="233"/>
      <c r="C24" s="233"/>
      <c r="D24" s="233"/>
      <c r="E24" s="233"/>
      <c r="J24" s="233"/>
      <c r="O24" s="233"/>
    </row>
    <row r="25" spans="1:15" s="233" customFormat="1" ht="17.25">
      <c r="A25" s="246" t="s">
        <v>104</v>
      </c>
    </row>
    <row r="26" spans="1:15" s="233" customFormat="1" ht="3.95" customHeight="1">
      <c r="A26" s="245"/>
    </row>
    <row r="27" spans="1:15" s="233" customFormat="1" ht="20.25" customHeight="1">
      <c r="B27" s="233" t="s">
        <v>89</v>
      </c>
    </row>
    <row r="28" spans="1:15" s="233" customFormat="1" ht="7.5" customHeight="1"/>
    <row r="29" spans="1:15" s="233" customFormat="1" ht="34.5" customHeight="1">
      <c r="B29" s="244" t="s">
        <v>88</v>
      </c>
      <c r="C29" s="279" t="s">
        <v>6</v>
      </c>
      <c r="D29" s="280"/>
    </row>
    <row r="30" spans="1:15" s="240" customFormat="1" ht="18" customHeight="1">
      <c r="B30" s="243"/>
      <c r="C30" s="242"/>
      <c r="D30" s="241" t="s">
        <v>2</v>
      </c>
    </row>
    <row r="31" spans="1:15" s="233" customFormat="1" ht="23.1" customHeight="1">
      <c r="B31" s="239" t="s">
        <v>87</v>
      </c>
      <c r="C31" s="238">
        <v>405000</v>
      </c>
      <c r="D31" s="237"/>
    </row>
    <row r="32" spans="1:15" s="233" customFormat="1" ht="23.1" customHeight="1">
      <c r="B32" s="239" t="s">
        <v>86</v>
      </c>
      <c r="C32" s="238">
        <v>455000</v>
      </c>
      <c r="D32" s="237"/>
    </row>
    <row r="33" spans="1:15" s="233" customFormat="1" ht="23.1" customHeight="1">
      <c r="B33" s="239" t="s">
        <v>85</v>
      </c>
      <c r="C33" s="238">
        <v>508000</v>
      </c>
      <c r="D33" s="237"/>
    </row>
    <row r="34" spans="1:15" s="233" customFormat="1" ht="23.1" customHeight="1">
      <c r="B34" s="239" t="s">
        <v>84</v>
      </c>
      <c r="C34" s="238">
        <v>574000</v>
      </c>
      <c r="D34" s="237"/>
    </row>
    <row r="35" spans="1:15" s="233" customFormat="1" ht="23.1" customHeight="1">
      <c r="B35" s="239" t="s">
        <v>83</v>
      </c>
      <c r="C35" s="238">
        <v>655000</v>
      </c>
      <c r="D35" s="237"/>
    </row>
    <row r="36" spans="1:15" s="233" customFormat="1" ht="23.1" customHeight="1">
      <c r="B36" s="239" t="s">
        <v>82</v>
      </c>
      <c r="C36" s="238">
        <v>765000</v>
      </c>
      <c r="D36" s="237"/>
    </row>
    <row r="37" spans="1:15" s="233" customFormat="1" ht="23.1" customHeight="1">
      <c r="B37" s="239" t="s">
        <v>81</v>
      </c>
      <c r="C37" s="238">
        <v>893000</v>
      </c>
      <c r="D37" s="237"/>
    </row>
    <row r="38" spans="1:15" ht="9.1999999999999993" customHeight="1">
      <c r="A38" s="233"/>
      <c r="B38" s="236"/>
      <c r="C38" s="235"/>
      <c r="D38" s="234"/>
      <c r="E38" s="233"/>
      <c r="J38" s="233"/>
      <c r="O38" s="233"/>
    </row>
  </sheetData>
  <mergeCells count="3">
    <mergeCell ref="C5:D5"/>
    <mergeCell ref="C17:D17"/>
    <mergeCell ref="C29:D29"/>
  </mergeCells>
  <phoneticPr fontId="2"/>
  <pageMargins left="0.98425196850393704" right="0.98425196850393704" top="0.98425196850393704" bottom="0.78740157480314965" header="0.51181102362204722" footer="0.51181102362204722"/>
  <pageSetup paperSize="9" scale="90" firstPageNumber="3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3"/>
  <sheetViews>
    <sheetView topLeftCell="A175" zoomScaleNormal="100" zoomScaleSheetLayoutView="100" workbookViewId="0">
      <selection activeCell="E193" sqref="E193:M193"/>
    </sheetView>
  </sheetViews>
  <sheetFormatPr defaultColWidth="9" defaultRowHeight="13.5"/>
  <cols>
    <col min="1" max="1" width="4.375" style="31" customWidth="1"/>
    <col min="2" max="2" width="0.75" style="31" customWidth="1"/>
    <col min="3" max="3" width="4" style="32" customWidth="1"/>
    <col min="4" max="4" width="0.75" style="31" customWidth="1"/>
    <col min="5" max="13" width="8.875" style="31" customWidth="1"/>
    <col min="14" max="16384" width="9" style="31"/>
  </cols>
  <sheetData>
    <row r="1" spans="1:13" s="2" customFormat="1" ht="20.25" customHeight="1">
      <c r="A1" s="270" t="s">
        <v>94</v>
      </c>
      <c r="B1" s="270"/>
      <c r="C1" s="270"/>
      <c r="D1" s="270"/>
      <c r="E1" s="270"/>
      <c r="F1" s="270"/>
    </row>
    <row r="2" spans="1:13" s="2" customFormat="1" ht="20.25" customHeight="1">
      <c r="A2" s="1" t="s">
        <v>19</v>
      </c>
      <c r="C2" s="3"/>
      <c r="D2" s="92"/>
    </row>
    <row r="3" spans="1:13" s="2" customFormat="1" ht="20.25" customHeight="1" thickBot="1">
      <c r="B3" s="1"/>
      <c r="C3" s="3"/>
      <c r="D3" s="92"/>
    </row>
    <row r="4" spans="1:13" s="55" customFormat="1" ht="27.2" customHeight="1">
      <c r="A4" s="268" t="s">
        <v>0</v>
      </c>
      <c r="B4" s="93"/>
      <c r="C4" s="44" t="s">
        <v>1</v>
      </c>
      <c r="D4" s="94"/>
      <c r="E4" s="47" t="s">
        <v>8</v>
      </c>
      <c r="F4" s="47" t="s">
        <v>9</v>
      </c>
      <c r="G4" s="47" t="s">
        <v>10</v>
      </c>
      <c r="H4" s="47" t="s">
        <v>11</v>
      </c>
      <c r="I4" s="47" t="s">
        <v>12</v>
      </c>
      <c r="J4" s="47" t="s">
        <v>20</v>
      </c>
      <c r="K4" s="47" t="s">
        <v>21</v>
      </c>
      <c r="L4" s="47" t="s">
        <v>22</v>
      </c>
      <c r="M4" s="48" t="s">
        <v>23</v>
      </c>
    </row>
    <row r="5" spans="1:13" s="30" customFormat="1" ht="27.2" customHeight="1">
      <c r="A5" s="269"/>
      <c r="B5" s="95"/>
      <c r="C5" s="50" t="s">
        <v>3</v>
      </c>
      <c r="D5" s="96"/>
      <c r="E5" s="53" t="s">
        <v>24</v>
      </c>
      <c r="F5" s="53" t="s">
        <v>24</v>
      </c>
      <c r="G5" s="53" t="s">
        <v>24</v>
      </c>
      <c r="H5" s="53" t="s">
        <v>24</v>
      </c>
      <c r="I5" s="53" t="s">
        <v>24</v>
      </c>
      <c r="J5" s="53" t="s">
        <v>24</v>
      </c>
      <c r="K5" s="53" t="s">
        <v>24</v>
      </c>
      <c r="L5" s="53" t="s">
        <v>24</v>
      </c>
      <c r="M5" s="54" t="s">
        <v>24</v>
      </c>
    </row>
    <row r="6" spans="1:13" s="102" customFormat="1" ht="12" customHeight="1">
      <c r="A6" s="56"/>
      <c r="B6" s="97"/>
      <c r="C6" s="98"/>
      <c r="D6" s="99"/>
      <c r="E6" s="100" t="s">
        <v>2</v>
      </c>
      <c r="F6" s="100" t="s">
        <v>2</v>
      </c>
      <c r="G6" s="100" t="s">
        <v>2</v>
      </c>
      <c r="H6" s="100" t="s">
        <v>2</v>
      </c>
      <c r="I6" s="100" t="s">
        <v>2</v>
      </c>
      <c r="J6" s="100" t="s">
        <v>2</v>
      </c>
      <c r="K6" s="100" t="s">
        <v>2</v>
      </c>
      <c r="L6" s="100" t="s">
        <v>2</v>
      </c>
      <c r="M6" s="101" t="s">
        <v>2</v>
      </c>
    </row>
    <row r="7" spans="1:13" s="4" customFormat="1" ht="12" customHeight="1">
      <c r="A7" s="6"/>
      <c r="B7" s="8"/>
      <c r="C7" s="5">
        <v>1</v>
      </c>
      <c r="D7" s="9"/>
      <c r="E7" s="7">
        <v>227500</v>
      </c>
      <c r="F7" s="7">
        <v>248500</v>
      </c>
      <c r="G7" s="7">
        <v>271500</v>
      </c>
      <c r="H7" s="7">
        <v>310100</v>
      </c>
      <c r="I7" s="7">
        <v>346000</v>
      </c>
      <c r="J7" s="7">
        <v>367600</v>
      </c>
      <c r="K7" s="7">
        <v>398600</v>
      </c>
      <c r="L7" s="7">
        <v>435000</v>
      </c>
      <c r="M7" s="14">
        <v>481700</v>
      </c>
    </row>
    <row r="8" spans="1:13" s="4" customFormat="1" ht="12" customHeight="1">
      <c r="A8" s="6"/>
      <c r="B8" s="8"/>
      <c r="C8" s="5">
        <v>2</v>
      </c>
      <c r="D8" s="9"/>
      <c r="E8" s="7">
        <v>229900</v>
      </c>
      <c r="F8" s="7">
        <v>250700</v>
      </c>
      <c r="G8" s="7">
        <v>273400</v>
      </c>
      <c r="H8" s="7">
        <v>311100</v>
      </c>
      <c r="I8" s="7">
        <v>347500</v>
      </c>
      <c r="J8" s="7">
        <v>369300</v>
      </c>
      <c r="K8" s="7">
        <v>400300</v>
      </c>
      <c r="L8" s="7">
        <v>436600</v>
      </c>
      <c r="M8" s="14">
        <v>487700</v>
      </c>
    </row>
    <row r="9" spans="1:13" s="4" customFormat="1" ht="12" customHeight="1">
      <c r="A9" s="6"/>
      <c r="B9" s="8"/>
      <c r="C9" s="5">
        <v>3</v>
      </c>
      <c r="D9" s="9"/>
      <c r="E9" s="7">
        <v>232300</v>
      </c>
      <c r="F9" s="7">
        <v>252900</v>
      </c>
      <c r="G9" s="7">
        <v>275500</v>
      </c>
      <c r="H9" s="7">
        <v>312000</v>
      </c>
      <c r="I9" s="7">
        <v>348900</v>
      </c>
      <c r="J9" s="7">
        <v>371000</v>
      </c>
      <c r="K9" s="7">
        <v>401900</v>
      </c>
      <c r="L9" s="7">
        <v>438100</v>
      </c>
      <c r="M9" s="14">
        <v>492600</v>
      </c>
    </row>
    <row r="10" spans="1:13" s="4" customFormat="1" ht="12" customHeight="1">
      <c r="A10" s="6"/>
      <c r="B10" s="8"/>
      <c r="C10" s="5">
        <v>4</v>
      </c>
      <c r="D10" s="9"/>
      <c r="E10" s="7">
        <v>234700</v>
      </c>
      <c r="F10" s="7">
        <v>255100</v>
      </c>
      <c r="G10" s="7">
        <v>277600</v>
      </c>
      <c r="H10" s="7">
        <v>312900</v>
      </c>
      <c r="I10" s="7">
        <v>350400</v>
      </c>
      <c r="J10" s="7">
        <v>372600</v>
      </c>
      <c r="K10" s="7">
        <v>403600</v>
      </c>
      <c r="L10" s="7">
        <v>439600</v>
      </c>
      <c r="M10" s="14">
        <v>496800</v>
      </c>
    </row>
    <row r="11" spans="1:13" s="4" customFormat="1" ht="12" customHeight="1">
      <c r="A11" s="6"/>
      <c r="B11" s="8"/>
      <c r="C11" s="5"/>
      <c r="D11" s="9"/>
      <c r="E11" s="7"/>
      <c r="F11" s="7"/>
      <c r="G11" s="7"/>
      <c r="H11" s="7"/>
      <c r="I11" s="7"/>
      <c r="J11" s="7"/>
      <c r="K11" s="7"/>
      <c r="L11" s="7"/>
      <c r="M11" s="14"/>
    </row>
    <row r="12" spans="1:13" s="4" customFormat="1" ht="12" customHeight="1">
      <c r="A12" s="6"/>
      <c r="B12" s="8"/>
      <c r="C12" s="5">
        <v>5</v>
      </c>
      <c r="D12" s="9"/>
      <c r="E12" s="7">
        <v>237100</v>
      </c>
      <c r="F12" s="7">
        <v>257300</v>
      </c>
      <c r="G12" s="7">
        <v>279600</v>
      </c>
      <c r="H12" s="7">
        <v>313500</v>
      </c>
      <c r="I12" s="7">
        <v>351900</v>
      </c>
      <c r="J12" s="7">
        <v>374200</v>
      </c>
      <c r="K12" s="7">
        <v>405100</v>
      </c>
      <c r="L12" s="7">
        <v>441100</v>
      </c>
      <c r="M12" s="14">
        <v>500800</v>
      </c>
    </row>
    <row r="13" spans="1:13" s="4" customFormat="1" ht="12" customHeight="1">
      <c r="A13" s="6"/>
      <c r="B13" s="8"/>
      <c r="C13" s="5">
        <v>6</v>
      </c>
      <c r="D13" s="9"/>
      <c r="E13" s="7">
        <v>239400</v>
      </c>
      <c r="F13" s="7">
        <v>259300</v>
      </c>
      <c r="G13" s="7">
        <v>280900</v>
      </c>
      <c r="H13" s="7">
        <v>314200</v>
      </c>
      <c r="I13" s="7">
        <v>353300</v>
      </c>
      <c r="J13" s="7">
        <v>375900</v>
      </c>
      <c r="K13" s="7">
        <v>406700</v>
      </c>
      <c r="L13" s="7">
        <v>442700</v>
      </c>
      <c r="M13" s="14">
        <v>504200</v>
      </c>
    </row>
    <row r="14" spans="1:13" s="4" customFormat="1" ht="12" customHeight="1">
      <c r="A14" s="6"/>
      <c r="B14" s="8"/>
      <c r="C14" s="5">
        <v>7</v>
      </c>
      <c r="D14" s="9"/>
      <c r="E14" s="7">
        <v>241800</v>
      </c>
      <c r="F14" s="7">
        <v>261300</v>
      </c>
      <c r="G14" s="7">
        <v>282200</v>
      </c>
      <c r="H14" s="7">
        <v>314800</v>
      </c>
      <c r="I14" s="7">
        <v>354600</v>
      </c>
      <c r="J14" s="7">
        <v>377500</v>
      </c>
      <c r="K14" s="7">
        <v>408300</v>
      </c>
      <c r="L14" s="7">
        <v>444100</v>
      </c>
      <c r="M14" s="14">
        <v>507100</v>
      </c>
    </row>
    <row r="15" spans="1:13" s="4" customFormat="1" ht="12" customHeight="1">
      <c r="A15" s="6"/>
      <c r="B15" s="8"/>
      <c r="C15" s="5">
        <v>8</v>
      </c>
      <c r="D15" s="9"/>
      <c r="E15" s="7">
        <v>244000</v>
      </c>
      <c r="F15" s="7">
        <v>263100</v>
      </c>
      <c r="G15" s="7">
        <v>283500</v>
      </c>
      <c r="H15" s="7">
        <v>315500</v>
      </c>
      <c r="I15" s="7">
        <v>355900</v>
      </c>
      <c r="J15" s="7">
        <v>379000</v>
      </c>
      <c r="K15" s="7">
        <v>409900</v>
      </c>
      <c r="L15" s="7">
        <v>445500</v>
      </c>
      <c r="M15" s="14">
        <v>509600</v>
      </c>
    </row>
    <row r="16" spans="1:13" s="4" customFormat="1" ht="12" customHeight="1">
      <c r="A16" s="6"/>
      <c r="B16" s="8"/>
      <c r="C16" s="5"/>
      <c r="D16" s="9"/>
      <c r="E16" s="7"/>
      <c r="F16" s="7"/>
      <c r="G16" s="7"/>
      <c r="H16" s="7"/>
      <c r="I16" s="7"/>
      <c r="J16" s="7"/>
      <c r="K16" s="7"/>
      <c r="L16" s="7"/>
      <c r="M16" s="14"/>
    </row>
    <row r="17" spans="1:13" s="4" customFormat="1" ht="12" customHeight="1">
      <c r="A17" s="6"/>
      <c r="B17" s="8"/>
      <c r="C17" s="5">
        <v>9</v>
      </c>
      <c r="D17" s="9"/>
      <c r="E17" s="7">
        <v>246200</v>
      </c>
      <c r="F17" s="7">
        <v>264900</v>
      </c>
      <c r="G17" s="7">
        <v>284800</v>
      </c>
      <c r="H17" s="7">
        <v>316100</v>
      </c>
      <c r="I17" s="7">
        <v>357200</v>
      </c>
      <c r="J17" s="7">
        <v>380500</v>
      </c>
      <c r="K17" s="7">
        <v>411400</v>
      </c>
      <c r="L17" s="7">
        <v>446600</v>
      </c>
      <c r="M17" s="14">
        <v>511800</v>
      </c>
    </row>
    <row r="18" spans="1:13" s="4" customFormat="1" ht="12" customHeight="1">
      <c r="A18" s="6"/>
      <c r="B18" s="8"/>
      <c r="C18" s="5">
        <v>10</v>
      </c>
      <c r="D18" s="9"/>
      <c r="E18" s="7">
        <v>248300</v>
      </c>
      <c r="F18" s="7">
        <v>266600</v>
      </c>
      <c r="G18" s="7">
        <v>286100</v>
      </c>
      <c r="H18" s="7">
        <v>316800</v>
      </c>
      <c r="I18" s="7">
        <v>358800</v>
      </c>
      <c r="J18" s="7">
        <v>382100</v>
      </c>
      <c r="K18" s="7">
        <v>413000</v>
      </c>
      <c r="L18" s="7">
        <v>448000</v>
      </c>
      <c r="M18" s="14"/>
    </row>
    <row r="19" spans="1:13" s="4" customFormat="1" ht="12" customHeight="1">
      <c r="A19" s="6"/>
      <c r="B19" s="8"/>
      <c r="C19" s="5">
        <v>11</v>
      </c>
      <c r="D19" s="9"/>
      <c r="E19" s="7">
        <v>250400</v>
      </c>
      <c r="F19" s="7">
        <v>268300</v>
      </c>
      <c r="G19" s="7">
        <v>287300</v>
      </c>
      <c r="H19" s="7">
        <v>317500</v>
      </c>
      <c r="I19" s="7">
        <v>360400</v>
      </c>
      <c r="J19" s="7">
        <v>383700</v>
      </c>
      <c r="K19" s="7">
        <v>414600</v>
      </c>
      <c r="L19" s="7">
        <v>449500</v>
      </c>
      <c r="M19" s="14"/>
    </row>
    <row r="20" spans="1:13" s="4" customFormat="1" ht="12" customHeight="1">
      <c r="A20" s="6"/>
      <c r="B20" s="8"/>
      <c r="C20" s="5">
        <v>12</v>
      </c>
      <c r="D20" s="9"/>
      <c r="E20" s="7">
        <v>252400</v>
      </c>
      <c r="F20" s="7">
        <v>269700</v>
      </c>
      <c r="G20" s="7">
        <v>288500</v>
      </c>
      <c r="H20" s="7">
        <v>318100</v>
      </c>
      <c r="I20" s="7">
        <v>362000</v>
      </c>
      <c r="J20" s="7">
        <v>385300</v>
      </c>
      <c r="K20" s="7">
        <v>416200</v>
      </c>
      <c r="L20" s="7">
        <v>451000</v>
      </c>
      <c r="M20" s="14"/>
    </row>
    <row r="21" spans="1:13" s="4" customFormat="1" ht="12" customHeight="1">
      <c r="A21" s="6"/>
      <c r="B21" s="8"/>
      <c r="C21" s="5"/>
      <c r="D21" s="9"/>
      <c r="E21" s="7"/>
      <c r="F21" s="7"/>
      <c r="G21" s="7"/>
      <c r="H21" s="7"/>
      <c r="I21" s="7"/>
      <c r="J21" s="7"/>
      <c r="K21" s="7"/>
      <c r="L21" s="7"/>
      <c r="M21" s="14"/>
    </row>
    <row r="22" spans="1:13" s="4" customFormat="1" ht="12" customHeight="1">
      <c r="A22" s="6"/>
      <c r="B22" s="8"/>
      <c r="C22" s="5">
        <v>13</v>
      </c>
      <c r="D22" s="9"/>
      <c r="E22" s="7">
        <v>254300</v>
      </c>
      <c r="F22" s="7">
        <v>271100</v>
      </c>
      <c r="G22" s="7">
        <v>289700</v>
      </c>
      <c r="H22" s="7">
        <v>318800</v>
      </c>
      <c r="I22" s="7">
        <v>363400</v>
      </c>
      <c r="J22" s="7">
        <v>386900</v>
      </c>
      <c r="K22" s="7">
        <v>417700</v>
      </c>
      <c r="L22" s="7">
        <v>452300</v>
      </c>
      <c r="M22" s="14"/>
    </row>
    <row r="23" spans="1:13" s="4" customFormat="1" ht="12" customHeight="1">
      <c r="A23" s="6"/>
      <c r="B23" s="8"/>
      <c r="C23" s="5">
        <v>14</v>
      </c>
      <c r="D23" s="9"/>
      <c r="E23" s="7">
        <v>256300</v>
      </c>
      <c r="F23" s="7">
        <v>272900</v>
      </c>
      <c r="G23" s="7">
        <v>290700</v>
      </c>
      <c r="H23" s="7">
        <v>319500</v>
      </c>
      <c r="I23" s="7">
        <v>365000</v>
      </c>
      <c r="J23" s="7">
        <v>388500</v>
      </c>
      <c r="K23" s="7">
        <v>419700</v>
      </c>
      <c r="L23" s="7">
        <v>454000</v>
      </c>
      <c r="M23" s="14"/>
    </row>
    <row r="24" spans="1:13" s="4" customFormat="1" ht="12" customHeight="1">
      <c r="A24" s="6"/>
      <c r="B24" s="8"/>
      <c r="C24" s="5">
        <v>15</v>
      </c>
      <c r="D24" s="9"/>
      <c r="E24" s="7">
        <v>258300</v>
      </c>
      <c r="F24" s="7">
        <v>274200</v>
      </c>
      <c r="G24" s="7">
        <v>291700</v>
      </c>
      <c r="H24" s="7">
        <v>320100</v>
      </c>
      <c r="I24" s="7">
        <v>366500</v>
      </c>
      <c r="J24" s="7">
        <v>390100</v>
      </c>
      <c r="K24" s="7">
        <v>421700</v>
      </c>
      <c r="L24" s="7">
        <v>455600</v>
      </c>
      <c r="M24" s="14"/>
    </row>
    <row r="25" spans="1:13" s="4" customFormat="1" ht="12" customHeight="1">
      <c r="A25" s="6"/>
      <c r="B25" s="8"/>
      <c r="C25" s="5">
        <v>16</v>
      </c>
      <c r="D25" s="9"/>
      <c r="E25" s="7">
        <v>259900</v>
      </c>
      <c r="F25" s="7">
        <v>275600</v>
      </c>
      <c r="G25" s="7">
        <v>293100</v>
      </c>
      <c r="H25" s="7">
        <v>320900</v>
      </c>
      <c r="I25" s="7">
        <v>368000</v>
      </c>
      <c r="J25" s="7">
        <v>391700</v>
      </c>
      <c r="K25" s="7">
        <v>423700</v>
      </c>
      <c r="L25" s="7">
        <v>457200</v>
      </c>
      <c r="M25" s="14"/>
    </row>
    <row r="26" spans="1:13" s="4" customFormat="1" ht="12" customHeight="1">
      <c r="A26" s="6"/>
      <c r="B26" s="8"/>
      <c r="C26" s="5"/>
      <c r="D26" s="9"/>
      <c r="E26" s="7"/>
      <c r="F26" s="7"/>
      <c r="G26" s="7"/>
      <c r="H26" s="7"/>
      <c r="I26" s="7"/>
      <c r="J26" s="7"/>
      <c r="K26" s="7"/>
      <c r="L26" s="7"/>
      <c r="M26" s="14"/>
    </row>
    <row r="27" spans="1:13" s="4" customFormat="1" ht="12" customHeight="1">
      <c r="A27" s="6"/>
      <c r="B27" s="8"/>
      <c r="C27" s="5">
        <v>17</v>
      </c>
      <c r="D27" s="9"/>
      <c r="E27" s="7">
        <v>261500</v>
      </c>
      <c r="F27" s="7">
        <v>277000</v>
      </c>
      <c r="G27" s="7">
        <v>294200</v>
      </c>
      <c r="H27" s="7">
        <v>321600</v>
      </c>
      <c r="I27" s="7">
        <v>369500</v>
      </c>
      <c r="J27" s="7">
        <v>393300</v>
      </c>
      <c r="K27" s="7">
        <v>425200</v>
      </c>
      <c r="L27" s="7">
        <v>458600</v>
      </c>
      <c r="M27" s="14"/>
    </row>
    <row r="28" spans="1:13" s="4" customFormat="1" ht="12" customHeight="1">
      <c r="A28" s="6"/>
      <c r="B28" s="8"/>
      <c r="C28" s="5">
        <v>18</v>
      </c>
      <c r="D28" s="9"/>
      <c r="E28" s="7">
        <v>263000</v>
      </c>
      <c r="F28" s="7">
        <v>278200</v>
      </c>
      <c r="G28" s="7">
        <v>295300</v>
      </c>
      <c r="H28" s="7">
        <v>322400</v>
      </c>
      <c r="I28" s="7">
        <v>371100</v>
      </c>
      <c r="J28" s="7">
        <v>394900</v>
      </c>
      <c r="K28" s="7">
        <v>426900</v>
      </c>
      <c r="L28" s="7">
        <v>460300</v>
      </c>
      <c r="M28" s="14"/>
    </row>
    <row r="29" spans="1:13" s="4" customFormat="1" ht="12" customHeight="1">
      <c r="A29" s="6"/>
      <c r="B29" s="8"/>
      <c r="C29" s="5">
        <v>19</v>
      </c>
      <c r="D29" s="9"/>
      <c r="E29" s="7">
        <v>264500</v>
      </c>
      <c r="F29" s="7">
        <v>279400</v>
      </c>
      <c r="G29" s="7">
        <v>296400</v>
      </c>
      <c r="H29" s="7">
        <v>323400</v>
      </c>
      <c r="I29" s="7">
        <v>372600</v>
      </c>
      <c r="J29" s="7">
        <v>396500</v>
      </c>
      <c r="K29" s="7">
        <v>428500</v>
      </c>
      <c r="L29" s="7">
        <v>462000</v>
      </c>
      <c r="M29" s="14"/>
    </row>
    <row r="30" spans="1:13" s="4" customFormat="1" ht="12" customHeight="1">
      <c r="A30" s="6"/>
      <c r="B30" s="8"/>
      <c r="C30" s="5">
        <v>20</v>
      </c>
      <c r="D30" s="9"/>
      <c r="E30" s="7">
        <v>266000</v>
      </c>
      <c r="F30" s="7">
        <v>280500</v>
      </c>
      <c r="G30" s="7">
        <v>297500</v>
      </c>
      <c r="H30" s="7">
        <v>324200</v>
      </c>
      <c r="I30" s="7">
        <v>374100</v>
      </c>
      <c r="J30" s="7">
        <v>398100</v>
      </c>
      <c r="K30" s="7">
        <v>430200</v>
      </c>
      <c r="L30" s="7">
        <v>463600</v>
      </c>
      <c r="M30" s="14"/>
    </row>
    <row r="31" spans="1:13" s="4" customFormat="1" ht="12" customHeight="1">
      <c r="A31" s="6"/>
      <c r="B31" s="8"/>
      <c r="C31" s="5"/>
      <c r="D31" s="9"/>
      <c r="E31" s="7"/>
      <c r="F31" s="7"/>
      <c r="G31" s="7"/>
      <c r="H31" s="7"/>
      <c r="I31" s="7"/>
      <c r="J31" s="7"/>
      <c r="K31" s="7"/>
      <c r="L31" s="7"/>
      <c r="M31" s="14"/>
    </row>
    <row r="32" spans="1:13" s="4" customFormat="1" ht="12" customHeight="1">
      <c r="A32" s="272" t="s">
        <v>80</v>
      </c>
      <c r="B32" s="8"/>
      <c r="C32" s="5">
        <v>21</v>
      </c>
      <c r="D32" s="9"/>
      <c r="E32" s="7">
        <v>267500</v>
      </c>
      <c r="F32" s="7">
        <v>281800</v>
      </c>
      <c r="G32" s="7">
        <v>298700</v>
      </c>
      <c r="H32" s="7">
        <v>325100</v>
      </c>
      <c r="I32" s="7">
        <v>375600</v>
      </c>
      <c r="J32" s="7">
        <v>399600</v>
      </c>
      <c r="K32" s="7">
        <v>431800</v>
      </c>
      <c r="L32" s="7">
        <v>465000</v>
      </c>
      <c r="M32" s="14"/>
    </row>
    <row r="33" spans="1:13" s="4" customFormat="1" ht="12" customHeight="1">
      <c r="A33" s="272"/>
      <c r="B33" s="8"/>
      <c r="C33" s="5">
        <v>22</v>
      </c>
      <c r="D33" s="9"/>
      <c r="E33" s="7">
        <v>269000</v>
      </c>
      <c r="F33" s="7">
        <v>282900</v>
      </c>
      <c r="G33" s="7">
        <v>299300</v>
      </c>
      <c r="H33" s="7">
        <v>326300</v>
      </c>
      <c r="I33" s="7">
        <v>377200</v>
      </c>
      <c r="J33" s="7">
        <v>401200</v>
      </c>
      <c r="K33" s="7">
        <v>433300</v>
      </c>
      <c r="L33" s="7">
        <v>465700</v>
      </c>
      <c r="M33" s="14"/>
    </row>
    <row r="34" spans="1:13" s="4" customFormat="1" ht="12" customHeight="1">
      <c r="A34" s="272"/>
      <c r="B34" s="8"/>
      <c r="C34" s="5">
        <v>23</v>
      </c>
      <c r="D34" s="9"/>
      <c r="E34" s="7">
        <v>270500</v>
      </c>
      <c r="F34" s="7">
        <v>284100</v>
      </c>
      <c r="G34" s="7">
        <v>299800</v>
      </c>
      <c r="H34" s="7">
        <v>327600</v>
      </c>
      <c r="I34" s="7">
        <v>378800</v>
      </c>
      <c r="J34" s="7">
        <v>402900</v>
      </c>
      <c r="K34" s="7">
        <v>434800</v>
      </c>
      <c r="L34" s="7">
        <v>466400</v>
      </c>
      <c r="M34" s="14"/>
    </row>
    <row r="35" spans="1:13" s="4" customFormat="1" ht="12" customHeight="1">
      <c r="A35" s="272"/>
      <c r="B35" s="8"/>
      <c r="C35" s="5">
        <v>24</v>
      </c>
      <c r="D35" s="9"/>
      <c r="E35" s="7">
        <v>272000</v>
      </c>
      <c r="F35" s="7">
        <v>285200</v>
      </c>
      <c r="G35" s="7">
        <v>300400</v>
      </c>
      <c r="H35" s="7">
        <v>328900</v>
      </c>
      <c r="I35" s="7">
        <v>380400</v>
      </c>
      <c r="J35" s="7">
        <v>404600</v>
      </c>
      <c r="K35" s="7">
        <v>436200</v>
      </c>
      <c r="L35" s="7">
        <v>467100</v>
      </c>
      <c r="M35" s="14"/>
    </row>
    <row r="36" spans="1:13" s="4" customFormat="1" ht="12" customHeight="1">
      <c r="A36" s="272"/>
      <c r="B36" s="8"/>
      <c r="C36" s="5"/>
      <c r="D36" s="9"/>
      <c r="E36" s="7"/>
      <c r="F36" s="7"/>
      <c r="G36" s="7"/>
      <c r="H36" s="7"/>
      <c r="I36" s="7"/>
      <c r="J36" s="7"/>
      <c r="K36" s="7"/>
      <c r="L36" s="7"/>
      <c r="M36" s="14"/>
    </row>
    <row r="37" spans="1:13" s="4" customFormat="1" ht="12" customHeight="1">
      <c r="A37" s="272"/>
      <c r="B37" s="8"/>
      <c r="C37" s="5">
        <v>25</v>
      </c>
      <c r="D37" s="9"/>
      <c r="E37" s="7">
        <v>273500</v>
      </c>
      <c r="F37" s="7">
        <v>286500</v>
      </c>
      <c r="G37" s="7">
        <v>300800</v>
      </c>
      <c r="H37" s="7">
        <v>330100</v>
      </c>
      <c r="I37" s="7">
        <v>381800</v>
      </c>
      <c r="J37" s="7">
        <v>406300</v>
      </c>
      <c r="K37" s="7">
        <v>437400</v>
      </c>
      <c r="L37" s="7">
        <v>467500</v>
      </c>
      <c r="M37" s="14"/>
    </row>
    <row r="38" spans="1:13" s="4" customFormat="1" ht="12" customHeight="1">
      <c r="A38" s="272"/>
      <c r="B38" s="8"/>
      <c r="C38" s="5">
        <v>26</v>
      </c>
      <c r="D38" s="9"/>
      <c r="E38" s="7">
        <v>274700</v>
      </c>
      <c r="F38" s="7">
        <v>287800</v>
      </c>
      <c r="G38" s="7">
        <v>301400</v>
      </c>
      <c r="H38" s="7">
        <v>331600</v>
      </c>
      <c r="I38" s="7">
        <v>383500</v>
      </c>
      <c r="J38" s="7">
        <v>408300</v>
      </c>
      <c r="K38" s="7">
        <v>438900</v>
      </c>
      <c r="L38" s="7">
        <v>468000</v>
      </c>
      <c r="M38" s="14"/>
    </row>
    <row r="39" spans="1:13" s="4" customFormat="1" ht="12" customHeight="1">
      <c r="A39" s="272"/>
      <c r="B39" s="8"/>
      <c r="C39" s="5">
        <v>27</v>
      </c>
      <c r="D39" s="9"/>
      <c r="E39" s="7">
        <v>275900</v>
      </c>
      <c r="F39" s="7">
        <v>289000</v>
      </c>
      <c r="G39" s="7">
        <v>301900</v>
      </c>
      <c r="H39" s="7">
        <v>332900</v>
      </c>
      <c r="I39" s="7">
        <v>385200</v>
      </c>
      <c r="J39" s="7">
        <v>410100</v>
      </c>
      <c r="K39" s="7">
        <v>440400</v>
      </c>
      <c r="L39" s="7">
        <v>468600</v>
      </c>
      <c r="M39" s="14"/>
    </row>
    <row r="40" spans="1:13" s="4" customFormat="1" ht="12" customHeight="1">
      <c r="A40" s="272"/>
      <c r="B40" s="8"/>
      <c r="C40" s="5">
        <v>28</v>
      </c>
      <c r="D40" s="9"/>
      <c r="E40" s="7">
        <v>277100</v>
      </c>
      <c r="F40" s="7">
        <v>290200</v>
      </c>
      <c r="G40" s="7">
        <v>302400</v>
      </c>
      <c r="H40" s="7">
        <v>333900</v>
      </c>
      <c r="I40" s="7">
        <v>386800</v>
      </c>
      <c r="J40" s="7">
        <v>412000</v>
      </c>
      <c r="K40" s="7">
        <v>441800</v>
      </c>
      <c r="L40" s="7">
        <v>469200</v>
      </c>
      <c r="M40" s="14"/>
    </row>
    <row r="41" spans="1:13" s="4" customFormat="1" ht="12" customHeight="1">
      <c r="A41" s="272"/>
      <c r="B41" s="8"/>
      <c r="C41" s="5"/>
      <c r="D41" s="9"/>
      <c r="E41" s="7"/>
      <c r="F41" s="7"/>
      <c r="G41" s="7"/>
      <c r="H41" s="7"/>
      <c r="I41" s="7"/>
      <c r="J41" s="7"/>
      <c r="K41" s="7"/>
      <c r="L41" s="7"/>
      <c r="M41" s="14"/>
    </row>
    <row r="42" spans="1:13" s="4" customFormat="1" ht="12" customHeight="1">
      <c r="A42" s="6"/>
      <c r="B42" s="8"/>
      <c r="C42" s="5">
        <v>29</v>
      </c>
      <c r="D42" s="9"/>
      <c r="E42" s="7">
        <v>278300</v>
      </c>
      <c r="F42" s="7">
        <v>291100</v>
      </c>
      <c r="G42" s="7">
        <v>302800</v>
      </c>
      <c r="H42" s="7">
        <v>334800</v>
      </c>
      <c r="I42" s="7">
        <v>388400</v>
      </c>
      <c r="J42" s="7">
        <v>413700</v>
      </c>
      <c r="K42" s="7">
        <v>443300</v>
      </c>
      <c r="L42" s="7">
        <v>469800</v>
      </c>
      <c r="M42" s="14"/>
    </row>
    <row r="43" spans="1:13" s="4" customFormat="1" ht="12" customHeight="1">
      <c r="A43" s="6"/>
      <c r="B43" s="8"/>
      <c r="C43" s="5">
        <v>30</v>
      </c>
      <c r="D43" s="9"/>
      <c r="E43" s="7">
        <v>279400</v>
      </c>
      <c r="F43" s="7">
        <v>292100</v>
      </c>
      <c r="G43" s="7">
        <v>303400</v>
      </c>
      <c r="H43" s="7">
        <v>336000</v>
      </c>
      <c r="I43" s="7">
        <v>390000</v>
      </c>
      <c r="J43" s="7">
        <v>415100</v>
      </c>
      <c r="K43" s="7">
        <v>444600</v>
      </c>
      <c r="L43" s="7">
        <v>470500</v>
      </c>
      <c r="M43" s="14"/>
    </row>
    <row r="44" spans="1:13" s="4" customFormat="1" ht="12" customHeight="1">
      <c r="A44" s="6"/>
      <c r="B44" s="8"/>
      <c r="C44" s="5">
        <v>31</v>
      </c>
      <c r="D44" s="9"/>
      <c r="E44" s="7">
        <v>280500</v>
      </c>
      <c r="F44" s="7">
        <v>293200</v>
      </c>
      <c r="G44" s="7">
        <v>303900</v>
      </c>
      <c r="H44" s="7">
        <v>337100</v>
      </c>
      <c r="I44" s="7">
        <v>391600</v>
      </c>
      <c r="J44" s="7">
        <v>416300</v>
      </c>
      <c r="K44" s="7">
        <v>445800</v>
      </c>
      <c r="L44" s="7">
        <v>471000</v>
      </c>
      <c r="M44" s="14"/>
    </row>
    <row r="45" spans="1:13" s="4" customFormat="1" ht="12" customHeight="1">
      <c r="A45" s="6"/>
      <c r="B45" s="8"/>
      <c r="C45" s="5">
        <v>32</v>
      </c>
      <c r="D45" s="9"/>
      <c r="E45" s="7">
        <v>281600</v>
      </c>
      <c r="F45" s="7">
        <v>294200</v>
      </c>
      <c r="G45" s="7">
        <v>304400</v>
      </c>
      <c r="H45" s="7">
        <v>338200</v>
      </c>
      <c r="I45" s="7">
        <v>393200</v>
      </c>
      <c r="J45" s="7">
        <v>417600</v>
      </c>
      <c r="K45" s="7">
        <v>447000</v>
      </c>
      <c r="L45" s="7">
        <v>471500</v>
      </c>
      <c r="M45" s="14"/>
    </row>
    <row r="46" spans="1:13" s="4" customFormat="1" ht="12" customHeight="1">
      <c r="A46" s="6"/>
      <c r="B46" s="8"/>
      <c r="C46" s="5"/>
      <c r="D46" s="9"/>
      <c r="E46" s="7"/>
      <c r="F46" s="7"/>
      <c r="G46" s="7"/>
      <c r="H46" s="7"/>
      <c r="I46" s="7"/>
      <c r="J46" s="7"/>
      <c r="K46" s="7"/>
      <c r="L46" s="7"/>
      <c r="M46" s="14"/>
    </row>
    <row r="47" spans="1:13" s="4" customFormat="1" ht="12" customHeight="1">
      <c r="A47" s="6"/>
      <c r="B47" s="8"/>
      <c r="C47" s="5">
        <v>33</v>
      </c>
      <c r="D47" s="9"/>
      <c r="E47" s="7">
        <v>282900</v>
      </c>
      <c r="F47" s="7">
        <v>295400</v>
      </c>
      <c r="G47" s="7">
        <v>304900</v>
      </c>
      <c r="H47" s="7">
        <v>339300</v>
      </c>
      <c r="I47" s="7">
        <v>394900</v>
      </c>
      <c r="J47" s="7">
        <v>418600</v>
      </c>
      <c r="K47" s="7">
        <v>448000</v>
      </c>
      <c r="L47" s="7">
        <v>472000</v>
      </c>
      <c r="M47" s="14"/>
    </row>
    <row r="48" spans="1:13" s="4" customFormat="1" ht="12" customHeight="1">
      <c r="A48" s="6"/>
      <c r="B48" s="8"/>
      <c r="C48" s="5">
        <v>34</v>
      </c>
      <c r="D48" s="9"/>
      <c r="E48" s="7">
        <v>284200</v>
      </c>
      <c r="F48" s="7">
        <v>296000</v>
      </c>
      <c r="G48" s="7">
        <v>305500</v>
      </c>
      <c r="H48" s="7">
        <v>340500</v>
      </c>
      <c r="I48" s="7">
        <v>396900</v>
      </c>
      <c r="J48" s="7">
        <v>419700</v>
      </c>
      <c r="K48" s="7">
        <v>448700</v>
      </c>
      <c r="L48" s="7">
        <v>472300</v>
      </c>
      <c r="M48" s="14"/>
    </row>
    <row r="49" spans="1:13" s="4" customFormat="1" ht="12" customHeight="1">
      <c r="A49" s="6"/>
      <c r="B49" s="8"/>
      <c r="C49" s="5">
        <v>35</v>
      </c>
      <c r="D49" s="9"/>
      <c r="E49" s="7">
        <v>285400</v>
      </c>
      <c r="F49" s="7">
        <v>296600</v>
      </c>
      <c r="G49" s="7">
        <v>305900</v>
      </c>
      <c r="H49" s="7">
        <v>341700</v>
      </c>
      <c r="I49" s="7">
        <v>398900</v>
      </c>
      <c r="J49" s="7">
        <v>420700</v>
      </c>
      <c r="K49" s="7">
        <v>449400</v>
      </c>
      <c r="L49" s="7">
        <v>472600</v>
      </c>
      <c r="M49" s="14"/>
    </row>
    <row r="50" spans="1:13" s="4" customFormat="1" ht="12" customHeight="1">
      <c r="A50" s="6"/>
      <c r="B50" s="8"/>
      <c r="C50" s="5">
        <v>36</v>
      </c>
      <c r="D50" s="9"/>
      <c r="E50" s="7">
        <v>286700</v>
      </c>
      <c r="F50" s="7">
        <v>297200</v>
      </c>
      <c r="G50" s="7">
        <v>306300</v>
      </c>
      <c r="H50" s="7">
        <v>342700</v>
      </c>
      <c r="I50" s="7">
        <v>400900</v>
      </c>
      <c r="J50" s="7">
        <v>421700</v>
      </c>
      <c r="K50" s="7">
        <v>450100</v>
      </c>
      <c r="L50" s="7">
        <v>473000</v>
      </c>
      <c r="M50" s="14"/>
    </row>
    <row r="51" spans="1:13" s="4" customFormat="1" ht="12" customHeight="1">
      <c r="A51" s="6"/>
      <c r="B51" s="8"/>
      <c r="C51" s="5"/>
      <c r="D51" s="9"/>
      <c r="E51" s="7"/>
      <c r="F51" s="7"/>
      <c r="G51" s="7"/>
      <c r="H51" s="7"/>
      <c r="I51" s="7"/>
      <c r="J51" s="7"/>
      <c r="K51" s="7"/>
      <c r="L51" s="7"/>
      <c r="M51" s="14"/>
    </row>
    <row r="52" spans="1:13" s="4" customFormat="1" ht="12" customHeight="1">
      <c r="A52" s="6"/>
      <c r="B52" s="8"/>
      <c r="C52" s="5">
        <v>37</v>
      </c>
      <c r="D52" s="9"/>
      <c r="E52" s="7">
        <v>287600</v>
      </c>
      <c r="F52" s="7">
        <v>297600</v>
      </c>
      <c r="G52" s="7">
        <v>306800</v>
      </c>
      <c r="H52" s="7">
        <v>343800</v>
      </c>
      <c r="I52" s="7">
        <v>402600</v>
      </c>
      <c r="J52" s="7">
        <v>422800</v>
      </c>
      <c r="K52" s="7">
        <v>450600</v>
      </c>
      <c r="L52" s="7">
        <v>473300</v>
      </c>
      <c r="M52" s="14"/>
    </row>
    <row r="53" spans="1:13" s="4" customFormat="1" ht="12" customHeight="1">
      <c r="A53" s="6"/>
      <c r="B53" s="8"/>
      <c r="C53" s="5">
        <v>38</v>
      </c>
      <c r="D53" s="9"/>
      <c r="E53" s="7">
        <v>288600</v>
      </c>
      <c r="F53" s="7">
        <v>298200</v>
      </c>
      <c r="G53" s="7">
        <v>307400</v>
      </c>
      <c r="H53" s="7">
        <v>345000</v>
      </c>
      <c r="I53" s="7">
        <v>404300</v>
      </c>
      <c r="J53" s="7">
        <v>423900</v>
      </c>
      <c r="K53" s="7">
        <v>451000</v>
      </c>
      <c r="L53" s="7">
        <v>473500</v>
      </c>
      <c r="M53" s="14"/>
    </row>
    <row r="54" spans="1:13" s="4" customFormat="1" ht="12" customHeight="1">
      <c r="A54" s="6"/>
      <c r="B54" s="8"/>
      <c r="C54" s="5">
        <v>39</v>
      </c>
      <c r="D54" s="9"/>
      <c r="E54" s="7">
        <v>289700</v>
      </c>
      <c r="F54" s="7">
        <v>298800</v>
      </c>
      <c r="G54" s="7">
        <v>308000</v>
      </c>
      <c r="H54" s="7">
        <v>346200</v>
      </c>
      <c r="I54" s="7">
        <v>405800</v>
      </c>
      <c r="J54" s="7">
        <v>425000</v>
      </c>
      <c r="K54" s="7">
        <v>451400</v>
      </c>
      <c r="L54" s="7">
        <v>473800</v>
      </c>
      <c r="M54" s="14"/>
    </row>
    <row r="55" spans="1:13" s="4" customFormat="1" ht="12" customHeight="1">
      <c r="A55" s="6"/>
      <c r="B55" s="8"/>
      <c r="C55" s="5">
        <v>40</v>
      </c>
      <c r="D55" s="9"/>
      <c r="E55" s="7">
        <v>290800</v>
      </c>
      <c r="F55" s="7">
        <v>299300</v>
      </c>
      <c r="G55" s="7">
        <v>308500</v>
      </c>
      <c r="H55" s="7">
        <v>347400</v>
      </c>
      <c r="I55" s="7">
        <v>407300</v>
      </c>
      <c r="J55" s="7">
        <v>426100</v>
      </c>
      <c r="K55" s="7">
        <v>451700</v>
      </c>
      <c r="L55" s="7">
        <v>474000</v>
      </c>
      <c r="M55" s="14"/>
    </row>
    <row r="56" spans="1:13" s="4" customFormat="1" ht="12" customHeight="1">
      <c r="A56" s="6"/>
      <c r="B56" s="8"/>
      <c r="C56" s="5"/>
      <c r="D56" s="9"/>
      <c r="E56" s="7"/>
      <c r="F56" s="7"/>
      <c r="G56" s="7"/>
      <c r="H56" s="7"/>
      <c r="I56" s="7"/>
      <c r="J56" s="7"/>
      <c r="K56" s="7"/>
      <c r="L56" s="7"/>
      <c r="M56" s="14"/>
    </row>
    <row r="57" spans="1:13" s="4" customFormat="1" ht="12" customHeight="1">
      <c r="A57" s="6"/>
      <c r="B57" s="8"/>
      <c r="C57" s="5">
        <v>41</v>
      </c>
      <c r="D57" s="9"/>
      <c r="E57" s="7">
        <v>292000</v>
      </c>
      <c r="F57" s="7">
        <v>299700</v>
      </c>
      <c r="G57" s="7">
        <v>309100</v>
      </c>
      <c r="H57" s="7">
        <v>348500</v>
      </c>
      <c r="I57" s="7">
        <v>408500</v>
      </c>
      <c r="J57" s="7">
        <v>427300</v>
      </c>
      <c r="K57" s="7">
        <v>452000</v>
      </c>
      <c r="L57" s="7">
        <v>474300</v>
      </c>
      <c r="M57" s="14"/>
    </row>
    <row r="58" spans="1:13" s="4" customFormat="1" ht="12" customHeight="1">
      <c r="A58" s="6"/>
      <c r="B58" s="8"/>
      <c r="C58" s="5">
        <v>42</v>
      </c>
      <c r="D58" s="9"/>
      <c r="E58" s="7">
        <v>292600</v>
      </c>
      <c r="F58" s="7">
        <v>300300</v>
      </c>
      <c r="G58" s="7">
        <v>309800</v>
      </c>
      <c r="H58" s="7">
        <v>349600</v>
      </c>
      <c r="I58" s="7">
        <v>409500</v>
      </c>
      <c r="J58" s="7">
        <v>428100</v>
      </c>
      <c r="K58" s="7">
        <v>452300</v>
      </c>
      <c r="L58" s="7">
        <v>474500</v>
      </c>
      <c r="M58" s="14"/>
    </row>
    <row r="59" spans="1:13" s="4" customFormat="1" ht="12" customHeight="1">
      <c r="A59" s="6"/>
      <c r="B59" s="8"/>
      <c r="C59" s="5">
        <v>43</v>
      </c>
      <c r="D59" s="9"/>
      <c r="E59" s="7">
        <v>293200</v>
      </c>
      <c r="F59" s="7">
        <v>300900</v>
      </c>
      <c r="G59" s="7">
        <v>310500</v>
      </c>
      <c r="H59" s="7">
        <v>350800</v>
      </c>
      <c r="I59" s="7">
        <v>410500</v>
      </c>
      <c r="J59" s="7">
        <v>428900</v>
      </c>
      <c r="K59" s="7">
        <v>452600</v>
      </c>
      <c r="L59" s="7">
        <v>474700</v>
      </c>
      <c r="M59" s="14"/>
    </row>
    <row r="60" spans="1:13" s="4" customFormat="1" ht="12" customHeight="1">
      <c r="A60" s="6"/>
      <c r="B60" s="8"/>
      <c r="C60" s="5">
        <v>44</v>
      </c>
      <c r="D60" s="9"/>
      <c r="E60" s="7">
        <v>293700</v>
      </c>
      <c r="F60" s="7">
        <v>301400</v>
      </c>
      <c r="G60" s="7">
        <v>311100</v>
      </c>
      <c r="H60" s="7">
        <v>352000</v>
      </c>
      <c r="I60" s="7">
        <v>411500</v>
      </c>
      <c r="J60" s="7">
        <v>429500</v>
      </c>
      <c r="K60" s="7">
        <v>452900</v>
      </c>
      <c r="L60" s="7">
        <v>474900</v>
      </c>
      <c r="M60" s="14"/>
    </row>
    <row r="61" spans="1:13" s="4" customFormat="1" ht="12" customHeight="1">
      <c r="A61" s="6"/>
      <c r="B61" s="8"/>
      <c r="C61" s="5"/>
      <c r="D61" s="9"/>
      <c r="E61" s="7"/>
      <c r="F61" s="7"/>
      <c r="G61" s="7"/>
      <c r="H61" s="7"/>
      <c r="I61" s="7"/>
      <c r="J61" s="7"/>
      <c r="K61" s="7"/>
      <c r="L61" s="7"/>
      <c r="M61" s="14"/>
    </row>
    <row r="62" spans="1:13" s="4" customFormat="1" ht="12" customHeight="1">
      <c r="A62" s="6"/>
      <c r="B62" s="8"/>
      <c r="C62" s="5">
        <v>45</v>
      </c>
      <c r="D62" s="9"/>
      <c r="E62" s="7">
        <v>294100</v>
      </c>
      <c r="F62" s="7">
        <v>301800</v>
      </c>
      <c r="G62" s="7">
        <v>311700</v>
      </c>
      <c r="H62" s="7">
        <v>353100</v>
      </c>
      <c r="I62" s="7">
        <v>412500</v>
      </c>
      <c r="J62" s="7">
        <v>430000</v>
      </c>
      <c r="K62" s="7">
        <v>453100</v>
      </c>
      <c r="L62" s="7">
        <v>475300</v>
      </c>
      <c r="M62" s="14"/>
    </row>
    <row r="63" spans="1:13" s="4" customFormat="1" ht="12" customHeight="1">
      <c r="A63" s="6"/>
      <c r="B63" s="8"/>
      <c r="C63" s="5">
        <v>46</v>
      </c>
      <c r="D63" s="9"/>
      <c r="E63" s="7">
        <v>294600</v>
      </c>
      <c r="F63" s="7">
        <v>302300</v>
      </c>
      <c r="G63" s="7">
        <v>312500</v>
      </c>
      <c r="H63" s="7">
        <v>354400</v>
      </c>
      <c r="I63" s="7">
        <v>413600</v>
      </c>
      <c r="J63" s="7">
        <v>430700</v>
      </c>
      <c r="K63" s="7">
        <v>453400</v>
      </c>
      <c r="L63" s="7"/>
      <c r="M63" s="14"/>
    </row>
    <row r="64" spans="1:13" s="4" customFormat="1" ht="12" customHeight="1">
      <c r="A64" s="6"/>
      <c r="B64" s="8"/>
      <c r="C64" s="5">
        <v>47</v>
      </c>
      <c r="D64" s="9"/>
      <c r="E64" s="7">
        <v>295100</v>
      </c>
      <c r="F64" s="7">
        <v>302800</v>
      </c>
      <c r="G64" s="7">
        <v>313300</v>
      </c>
      <c r="H64" s="7">
        <v>355600</v>
      </c>
      <c r="I64" s="7">
        <v>414700</v>
      </c>
      <c r="J64" s="7">
        <v>431400</v>
      </c>
      <c r="K64" s="7">
        <v>453700</v>
      </c>
      <c r="L64" s="7"/>
      <c r="M64" s="14"/>
    </row>
    <row r="65" spans="1:13" s="4" customFormat="1" ht="12" customHeight="1">
      <c r="A65" s="6"/>
      <c r="B65" s="8"/>
      <c r="C65" s="5">
        <v>48</v>
      </c>
      <c r="D65" s="9"/>
      <c r="E65" s="7">
        <v>295600</v>
      </c>
      <c r="F65" s="7">
        <v>303300</v>
      </c>
      <c r="G65" s="7">
        <v>314000</v>
      </c>
      <c r="H65" s="7">
        <v>356800</v>
      </c>
      <c r="I65" s="7">
        <v>415800</v>
      </c>
      <c r="J65" s="7">
        <v>432000</v>
      </c>
      <c r="K65" s="7">
        <v>453900</v>
      </c>
      <c r="L65" s="7"/>
      <c r="M65" s="14"/>
    </row>
    <row r="66" spans="1:13" s="4" customFormat="1" ht="12" customHeight="1">
      <c r="A66" s="6"/>
      <c r="B66" s="8"/>
      <c r="C66" s="5"/>
      <c r="D66" s="9"/>
      <c r="E66" s="7"/>
      <c r="F66" s="7"/>
      <c r="G66" s="7"/>
      <c r="H66" s="7"/>
      <c r="I66" s="7"/>
      <c r="J66" s="7"/>
      <c r="K66" s="7"/>
      <c r="L66" s="7"/>
      <c r="M66" s="14"/>
    </row>
    <row r="67" spans="1:13" s="4" customFormat="1" ht="12" customHeight="1">
      <c r="A67" s="58"/>
      <c r="B67" s="8"/>
      <c r="C67" s="5">
        <v>49</v>
      </c>
      <c r="D67" s="9"/>
      <c r="E67" s="7">
        <v>296000</v>
      </c>
      <c r="F67" s="7">
        <v>303800</v>
      </c>
      <c r="G67" s="7">
        <v>314800</v>
      </c>
      <c r="H67" s="7">
        <v>358000</v>
      </c>
      <c r="I67" s="7">
        <v>417100</v>
      </c>
      <c r="J67" s="7">
        <v>432700</v>
      </c>
      <c r="K67" s="7">
        <v>454200</v>
      </c>
      <c r="L67" s="7"/>
      <c r="M67" s="14"/>
    </row>
    <row r="68" spans="1:13" s="4" customFormat="1" ht="12" customHeight="1">
      <c r="A68" s="58"/>
      <c r="B68" s="8"/>
      <c r="C68" s="5">
        <v>50</v>
      </c>
      <c r="D68" s="9"/>
      <c r="E68" s="7">
        <v>296500</v>
      </c>
      <c r="F68" s="7">
        <v>304300</v>
      </c>
      <c r="G68" s="7">
        <v>315800</v>
      </c>
      <c r="H68" s="7">
        <v>359300</v>
      </c>
      <c r="I68" s="7">
        <v>417900</v>
      </c>
      <c r="J68" s="7">
        <v>433100</v>
      </c>
      <c r="K68" s="7">
        <v>454500</v>
      </c>
      <c r="L68" s="7"/>
      <c r="M68" s="14"/>
    </row>
    <row r="69" spans="1:13" s="4" customFormat="1" ht="12" customHeight="1">
      <c r="A69" s="58"/>
      <c r="B69" s="8"/>
      <c r="C69" s="5">
        <v>51</v>
      </c>
      <c r="D69" s="9"/>
      <c r="E69" s="7">
        <v>297000</v>
      </c>
      <c r="F69" s="7">
        <v>304900</v>
      </c>
      <c r="G69" s="7">
        <v>316800</v>
      </c>
      <c r="H69" s="7">
        <v>360600</v>
      </c>
      <c r="I69" s="7">
        <v>418700</v>
      </c>
      <c r="J69" s="7">
        <v>433700</v>
      </c>
      <c r="K69" s="7">
        <v>454800</v>
      </c>
      <c r="L69" s="7"/>
      <c r="M69" s="14"/>
    </row>
    <row r="70" spans="1:13" s="4" customFormat="1" ht="12" customHeight="1">
      <c r="A70" s="58"/>
      <c r="B70" s="8"/>
      <c r="C70" s="5">
        <v>52</v>
      </c>
      <c r="D70" s="9"/>
      <c r="E70" s="7">
        <v>297500</v>
      </c>
      <c r="F70" s="7">
        <v>305400</v>
      </c>
      <c r="G70" s="7">
        <v>317800</v>
      </c>
      <c r="H70" s="7">
        <v>361900</v>
      </c>
      <c r="I70" s="7">
        <v>419300</v>
      </c>
      <c r="J70" s="7">
        <v>434300</v>
      </c>
      <c r="K70" s="7">
        <v>455100</v>
      </c>
      <c r="L70" s="7"/>
      <c r="M70" s="14"/>
    </row>
    <row r="71" spans="1:13" s="4" customFormat="1" ht="12" customHeight="1">
      <c r="A71" s="58"/>
      <c r="B71" s="8"/>
      <c r="C71" s="5"/>
      <c r="D71" s="9"/>
      <c r="E71" s="7"/>
      <c r="F71" s="7"/>
      <c r="G71" s="7"/>
      <c r="H71" s="7"/>
      <c r="I71" s="7"/>
      <c r="J71" s="7"/>
      <c r="K71" s="7"/>
      <c r="L71" s="7"/>
      <c r="M71" s="14"/>
    </row>
    <row r="72" spans="1:13" s="4" customFormat="1" ht="12" customHeight="1">
      <c r="A72" s="58"/>
      <c r="B72" s="8"/>
      <c r="C72" s="5">
        <v>53</v>
      </c>
      <c r="D72" s="9"/>
      <c r="E72" s="7">
        <v>298000</v>
      </c>
      <c r="F72" s="7">
        <v>306000</v>
      </c>
      <c r="G72" s="7">
        <v>318800</v>
      </c>
      <c r="H72" s="7">
        <v>362800</v>
      </c>
      <c r="I72" s="7">
        <v>419800</v>
      </c>
      <c r="J72" s="7">
        <v>434700</v>
      </c>
      <c r="K72" s="7">
        <v>455300</v>
      </c>
      <c r="L72" s="7"/>
      <c r="M72" s="14"/>
    </row>
    <row r="73" spans="1:13" s="4" customFormat="1" ht="12" customHeight="1">
      <c r="A73" s="58"/>
      <c r="B73" s="8"/>
      <c r="C73" s="5">
        <v>54</v>
      </c>
      <c r="D73" s="9"/>
      <c r="E73" s="7">
        <v>298600</v>
      </c>
      <c r="F73" s="7">
        <v>306600</v>
      </c>
      <c r="G73" s="7">
        <v>319900</v>
      </c>
      <c r="H73" s="7">
        <v>364100</v>
      </c>
      <c r="I73" s="7">
        <v>420500</v>
      </c>
      <c r="J73" s="7">
        <v>435100</v>
      </c>
      <c r="K73" s="7">
        <v>455600</v>
      </c>
      <c r="L73" s="7"/>
      <c r="M73" s="14"/>
    </row>
    <row r="74" spans="1:13" s="4" customFormat="1" ht="12" customHeight="1">
      <c r="A74" s="58"/>
      <c r="B74" s="8"/>
      <c r="C74" s="5">
        <v>55</v>
      </c>
      <c r="D74" s="9"/>
      <c r="E74" s="7">
        <v>299000</v>
      </c>
      <c r="F74" s="7">
        <v>307300</v>
      </c>
      <c r="G74" s="7">
        <v>320900</v>
      </c>
      <c r="H74" s="7">
        <v>365300</v>
      </c>
      <c r="I74" s="7">
        <v>421100</v>
      </c>
      <c r="J74" s="7">
        <v>435600</v>
      </c>
      <c r="K74" s="7">
        <v>455800</v>
      </c>
      <c r="L74" s="7"/>
      <c r="M74" s="14"/>
    </row>
    <row r="75" spans="1:13" s="4" customFormat="1" ht="12" customHeight="1">
      <c r="A75" s="6"/>
      <c r="B75" s="8"/>
      <c r="C75" s="5">
        <v>56</v>
      </c>
      <c r="D75" s="9"/>
      <c r="E75" s="7">
        <v>299400</v>
      </c>
      <c r="F75" s="7">
        <v>307900</v>
      </c>
      <c r="G75" s="7">
        <v>321900</v>
      </c>
      <c r="H75" s="7">
        <v>366500</v>
      </c>
      <c r="I75" s="7">
        <v>421800</v>
      </c>
      <c r="J75" s="7">
        <v>436100</v>
      </c>
      <c r="K75" s="7">
        <v>456100</v>
      </c>
      <c r="L75" s="7"/>
      <c r="M75" s="14"/>
    </row>
    <row r="76" spans="1:13" s="4" customFormat="1" ht="12" customHeight="1">
      <c r="A76" s="6"/>
      <c r="B76" s="8"/>
      <c r="C76" s="5"/>
      <c r="D76" s="9"/>
      <c r="E76" s="7"/>
      <c r="F76" s="7"/>
      <c r="G76" s="7"/>
      <c r="H76" s="7"/>
      <c r="I76" s="7"/>
      <c r="J76" s="7"/>
      <c r="K76" s="7"/>
      <c r="L76" s="7"/>
      <c r="M76" s="14"/>
    </row>
    <row r="77" spans="1:13" s="4" customFormat="1" ht="12" customHeight="1">
      <c r="A77" s="6"/>
      <c r="B77" s="8"/>
      <c r="C77" s="5">
        <v>57</v>
      </c>
      <c r="D77" s="9"/>
      <c r="E77" s="7">
        <v>299900</v>
      </c>
      <c r="F77" s="7">
        <v>308500</v>
      </c>
      <c r="G77" s="7">
        <v>322900</v>
      </c>
      <c r="H77" s="7">
        <v>367600</v>
      </c>
      <c r="I77" s="7">
        <v>422100</v>
      </c>
      <c r="J77" s="7">
        <v>436600</v>
      </c>
      <c r="K77" s="7">
        <v>456300</v>
      </c>
      <c r="L77" s="7"/>
      <c r="M77" s="14"/>
    </row>
    <row r="78" spans="1:13" s="4" customFormat="1" ht="12" customHeight="1">
      <c r="A78" s="6"/>
      <c r="B78" s="8"/>
      <c r="C78" s="5">
        <v>58</v>
      </c>
      <c r="D78" s="9"/>
      <c r="E78" s="7">
        <v>300400</v>
      </c>
      <c r="F78" s="7">
        <v>309300</v>
      </c>
      <c r="G78" s="7">
        <v>324000</v>
      </c>
      <c r="H78" s="7">
        <v>368900</v>
      </c>
      <c r="I78" s="7">
        <v>422800</v>
      </c>
      <c r="J78" s="7">
        <v>437100</v>
      </c>
      <c r="K78" s="7">
        <v>456600</v>
      </c>
      <c r="L78" s="7"/>
      <c r="M78" s="14"/>
    </row>
    <row r="79" spans="1:13" s="4" customFormat="1" ht="12" customHeight="1">
      <c r="A79" s="6"/>
      <c r="B79" s="8"/>
      <c r="C79" s="5">
        <v>59</v>
      </c>
      <c r="D79" s="9"/>
      <c r="E79" s="7">
        <v>300900</v>
      </c>
      <c r="F79" s="7">
        <v>310100</v>
      </c>
      <c r="G79" s="7">
        <v>325100</v>
      </c>
      <c r="H79" s="7">
        <v>370300</v>
      </c>
      <c r="I79" s="7">
        <v>423500</v>
      </c>
      <c r="J79" s="7">
        <v>437500</v>
      </c>
      <c r="K79" s="7">
        <v>456900</v>
      </c>
      <c r="L79" s="7"/>
      <c r="M79" s="14"/>
    </row>
    <row r="80" spans="1:13" s="4" customFormat="1" ht="12" customHeight="1">
      <c r="A80" s="58"/>
      <c r="B80" s="8"/>
      <c r="C80" s="5">
        <v>60</v>
      </c>
      <c r="D80" s="9"/>
      <c r="E80" s="7">
        <v>301300</v>
      </c>
      <c r="F80" s="7">
        <v>310800</v>
      </c>
      <c r="G80" s="7">
        <v>326200</v>
      </c>
      <c r="H80" s="7">
        <v>371700</v>
      </c>
      <c r="I80" s="7">
        <v>424000</v>
      </c>
      <c r="J80" s="7">
        <v>437900</v>
      </c>
      <c r="K80" s="7">
        <v>457100</v>
      </c>
      <c r="L80" s="7"/>
      <c r="M80" s="14"/>
    </row>
    <row r="81" spans="1:13" s="4" customFormat="1" ht="12" customHeight="1">
      <c r="A81" s="58"/>
      <c r="B81" s="8"/>
      <c r="C81" s="5"/>
      <c r="D81" s="9"/>
      <c r="E81" s="7"/>
      <c r="F81" s="7"/>
      <c r="G81" s="7"/>
      <c r="H81" s="7"/>
      <c r="I81" s="7"/>
      <c r="J81" s="7"/>
      <c r="K81" s="7"/>
      <c r="L81" s="7"/>
      <c r="M81" s="14"/>
    </row>
    <row r="82" spans="1:13" s="4" customFormat="1" ht="12" customHeight="1">
      <c r="A82" s="58"/>
      <c r="B82" s="8"/>
      <c r="C82" s="5">
        <v>61</v>
      </c>
      <c r="D82" s="9"/>
      <c r="E82" s="7">
        <v>301800</v>
      </c>
      <c r="F82" s="7">
        <v>311600</v>
      </c>
      <c r="G82" s="7">
        <v>327000</v>
      </c>
      <c r="H82" s="7">
        <v>373000</v>
      </c>
      <c r="I82" s="7">
        <v>424400</v>
      </c>
      <c r="J82" s="7">
        <v>438300</v>
      </c>
      <c r="K82" s="7">
        <v>457300</v>
      </c>
      <c r="L82" s="7"/>
      <c r="M82" s="14"/>
    </row>
    <row r="83" spans="1:13" s="4" customFormat="1" ht="12" customHeight="1">
      <c r="A83" s="58"/>
      <c r="B83" s="8"/>
      <c r="C83" s="5">
        <v>62</v>
      </c>
      <c r="D83" s="9"/>
      <c r="E83" s="7">
        <v>302200</v>
      </c>
      <c r="F83" s="7">
        <v>312400</v>
      </c>
      <c r="G83" s="7">
        <v>328100</v>
      </c>
      <c r="H83" s="7">
        <v>374500</v>
      </c>
      <c r="I83" s="7">
        <v>424800</v>
      </c>
      <c r="J83" s="7">
        <v>438600</v>
      </c>
      <c r="K83" s="7">
        <v>457600</v>
      </c>
      <c r="L83" s="7"/>
      <c r="M83" s="14"/>
    </row>
    <row r="84" spans="1:13" s="4" customFormat="1" ht="12" customHeight="1">
      <c r="A84" s="58"/>
      <c r="B84" s="8"/>
      <c r="C84" s="5">
        <v>63</v>
      </c>
      <c r="D84" s="9"/>
      <c r="E84" s="7">
        <v>302700</v>
      </c>
      <c r="F84" s="7">
        <v>313200</v>
      </c>
      <c r="G84" s="7">
        <v>329200</v>
      </c>
      <c r="H84" s="7">
        <v>376000</v>
      </c>
      <c r="I84" s="7">
        <v>425300</v>
      </c>
      <c r="J84" s="7">
        <v>438900</v>
      </c>
      <c r="K84" s="7">
        <v>457900</v>
      </c>
      <c r="L84" s="7"/>
      <c r="M84" s="14"/>
    </row>
    <row r="85" spans="1:13" s="4" customFormat="1" ht="12" customHeight="1">
      <c r="A85" s="58"/>
      <c r="B85" s="8"/>
      <c r="C85" s="5">
        <v>64</v>
      </c>
      <c r="D85" s="9"/>
      <c r="E85" s="7">
        <v>303100</v>
      </c>
      <c r="F85" s="7">
        <v>314100</v>
      </c>
      <c r="G85" s="7">
        <v>330300</v>
      </c>
      <c r="H85" s="7">
        <v>377400</v>
      </c>
      <c r="I85" s="7">
        <v>425800</v>
      </c>
      <c r="J85" s="7">
        <v>439200</v>
      </c>
      <c r="K85" s="7">
        <v>458200</v>
      </c>
      <c r="L85" s="7"/>
      <c r="M85" s="14"/>
    </row>
    <row r="86" spans="1:13" s="4" customFormat="1" ht="12" customHeight="1">
      <c r="A86" s="58"/>
      <c r="B86" s="8"/>
      <c r="C86" s="5"/>
      <c r="D86" s="9"/>
      <c r="E86" s="7"/>
      <c r="F86" s="7"/>
      <c r="G86" s="7"/>
      <c r="H86" s="7"/>
      <c r="I86" s="7"/>
      <c r="J86" s="7"/>
      <c r="K86" s="7"/>
      <c r="L86" s="7"/>
      <c r="M86" s="14"/>
    </row>
    <row r="87" spans="1:13" s="4" customFormat="1" ht="12" customHeight="1">
      <c r="A87" s="58"/>
      <c r="B87" s="8"/>
      <c r="C87" s="5">
        <v>65</v>
      </c>
      <c r="D87" s="9"/>
      <c r="E87" s="7">
        <v>303600</v>
      </c>
      <c r="F87" s="7">
        <v>314900</v>
      </c>
      <c r="G87" s="7">
        <v>331200</v>
      </c>
      <c r="H87" s="7">
        <v>378600</v>
      </c>
      <c r="I87" s="7">
        <v>426300</v>
      </c>
      <c r="J87" s="7">
        <v>439400</v>
      </c>
      <c r="K87" s="7">
        <v>458400</v>
      </c>
      <c r="L87" s="7"/>
      <c r="M87" s="14"/>
    </row>
    <row r="88" spans="1:13" s="4" customFormat="1" ht="12" customHeight="1">
      <c r="A88" s="6"/>
      <c r="B88" s="8"/>
      <c r="C88" s="5">
        <v>66</v>
      </c>
      <c r="D88" s="9"/>
      <c r="E88" s="7">
        <v>304100</v>
      </c>
      <c r="F88" s="7">
        <v>315700</v>
      </c>
      <c r="G88" s="7">
        <v>332300</v>
      </c>
      <c r="H88" s="7">
        <v>380000</v>
      </c>
      <c r="I88" s="7">
        <v>426700</v>
      </c>
      <c r="J88" s="7">
        <v>439700</v>
      </c>
      <c r="K88" s="7">
        <v>458700</v>
      </c>
      <c r="L88" s="7"/>
      <c r="M88" s="14"/>
    </row>
    <row r="89" spans="1:13" s="4" customFormat="1" ht="12" customHeight="1">
      <c r="A89" s="6"/>
      <c r="B89" s="8"/>
      <c r="C89" s="5">
        <v>67</v>
      </c>
      <c r="D89" s="9"/>
      <c r="E89" s="7">
        <v>304500</v>
      </c>
      <c r="F89" s="7">
        <v>316500</v>
      </c>
      <c r="G89" s="7">
        <v>333400</v>
      </c>
      <c r="H89" s="7">
        <v>381300</v>
      </c>
      <c r="I89" s="7">
        <v>427200</v>
      </c>
      <c r="J89" s="7">
        <v>440000</v>
      </c>
      <c r="K89" s="7">
        <v>459000</v>
      </c>
      <c r="L89" s="7"/>
      <c r="M89" s="14"/>
    </row>
    <row r="90" spans="1:13" s="4" customFormat="1" ht="12" customHeight="1">
      <c r="A90" s="6"/>
      <c r="B90" s="8"/>
      <c r="C90" s="5">
        <v>68</v>
      </c>
      <c r="D90" s="9"/>
      <c r="E90" s="7">
        <v>304900</v>
      </c>
      <c r="F90" s="7">
        <v>317300</v>
      </c>
      <c r="G90" s="7">
        <v>334500</v>
      </c>
      <c r="H90" s="7">
        <v>382700</v>
      </c>
      <c r="I90" s="7">
        <v>427700</v>
      </c>
      <c r="J90" s="7">
        <v>440200</v>
      </c>
      <c r="K90" s="7">
        <v>459300</v>
      </c>
      <c r="L90" s="7"/>
      <c r="M90" s="14"/>
    </row>
    <row r="91" spans="1:13" s="4" customFormat="1" ht="12" customHeight="1">
      <c r="A91" s="6"/>
      <c r="B91" s="8"/>
      <c r="C91" s="5"/>
      <c r="D91" s="9"/>
      <c r="E91" s="7"/>
      <c r="F91" s="7"/>
      <c r="G91" s="7"/>
      <c r="H91" s="7"/>
      <c r="I91" s="7"/>
      <c r="J91" s="7"/>
      <c r="K91" s="7"/>
      <c r="L91" s="7"/>
      <c r="M91" s="14"/>
    </row>
    <row r="92" spans="1:13" s="4" customFormat="1" ht="12" customHeight="1">
      <c r="A92" s="6"/>
      <c r="B92" s="8"/>
      <c r="C92" s="5">
        <v>69</v>
      </c>
      <c r="D92" s="9"/>
      <c r="E92" s="7">
        <v>305400</v>
      </c>
      <c r="F92" s="7">
        <v>318200</v>
      </c>
      <c r="G92" s="7">
        <v>335500</v>
      </c>
      <c r="H92" s="7">
        <v>383800</v>
      </c>
      <c r="I92" s="7">
        <v>428200</v>
      </c>
      <c r="J92" s="7">
        <v>440400</v>
      </c>
      <c r="K92" s="7">
        <v>459500</v>
      </c>
      <c r="L92" s="7"/>
      <c r="M92" s="14"/>
    </row>
    <row r="93" spans="1:13" s="4" customFormat="1" ht="12" customHeight="1">
      <c r="A93" s="6"/>
      <c r="B93" s="8"/>
      <c r="C93" s="5">
        <v>70</v>
      </c>
      <c r="D93" s="9"/>
      <c r="E93" s="7">
        <v>305800</v>
      </c>
      <c r="F93" s="7">
        <v>319000</v>
      </c>
      <c r="G93" s="7">
        <v>336600</v>
      </c>
      <c r="H93" s="7">
        <v>385000</v>
      </c>
      <c r="I93" s="7">
        <v>428700</v>
      </c>
      <c r="J93" s="7">
        <v>440700</v>
      </c>
      <c r="K93" s="7">
        <v>459800</v>
      </c>
      <c r="L93" s="7"/>
      <c r="M93" s="14"/>
    </row>
    <row r="94" spans="1:13" s="4" customFormat="1" ht="12" customHeight="1">
      <c r="A94" s="6"/>
      <c r="B94" s="8"/>
      <c r="C94" s="5">
        <v>71</v>
      </c>
      <c r="D94" s="9"/>
      <c r="E94" s="7">
        <v>306200</v>
      </c>
      <c r="F94" s="7">
        <v>319900</v>
      </c>
      <c r="G94" s="7">
        <v>337800</v>
      </c>
      <c r="H94" s="7">
        <v>386200</v>
      </c>
      <c r="I94" s="7">
        <v>429300</v>
      </c>
      <c r="J94" s="7">
        <v>441000</v>
      </c>
      <c r="K94" s="7">
        <v>460100</v>
      </c>
      <c r="L94" s="7"/>
      <c r="M94" s="14"/>
    </row>
    <row r="95" spans="1:13" s="4" customFormat="1" ht="12" customHeight="1">
      <c r="A95" s="6"/>
      <c r="B95" s="8"/>
      <c r="C95" s="5">
        <v>72</v>
      </c>
      <c r="D95" s="9"/>
      <c r="E95" s="7">
        <v>306700</v>
      </c>
      <c r="F95" s="7">
        <v>320800</v>
      </c>
      <c r="G95" s="7">
        <v>339000</v>
      </c>
      <c r="H95" s="7">
        <v>387400</v>
      </c>
      <c r="I95" s="7">
        <v>429800</v>
      </c>
      <c r="J95" s="7">
        <v>441200</v>
      </c>
      <c r="K95" s="7">
        <v>460400</v>
      </c>
      <c r="L95" s="7"/>
      <c r="M95" s="14"/>
    </row>
    <row r="96" spans="1:13" s="4" customFormat="1" ht="12" customHeight="1">
      <c r="A96" s="6"/>
      <c r="B96" s="8"/>
      <c r="C96" s="5"/>
      <c r="D96" s="9"/>
      <c r="E96" s="7"/>
      <c r="F96" s="7"/>
      <c r="G96" s="7"/>
      <c r="H96" s="7"/>
      <c r="I96" s="7"/>
      <c r="J96" s="7"/>
      <c r="K96" s="7"/>
      <c r="L96" s="7"/>
      <c r="M96" s="14"/>
    </row>
    <row r="97" spans="1:13" s="4" customFormat="1" ht="12" customHeight="1">
      <c r="A97" s="267"/>
      <c r="B97" s="8"/>
      <c r="C97" s="5">
        <v>73</v>
      </c>
      <c r="D97" s="9"/>
      <c r="E97" s="7">
        <v>307200</v>
      </c>
      <c r="F97" s="7">
        <v>321400</v>
      </c>
      <c r="G97" s="7">
        <v>339700</v>
      </c>
      <c r="H97" s="7">
        <v>388700</v>
      </c>
      <c r="I97" s="7">
        <v>430200</v>
      </c>
      <c r="J97" s="7">
        <v>441400</v>
      </c>
      <c r="K97" s="7">
        <v>460600</v>
      </c>
      <c r="L97" s="7"/>
      <c r="M97" s="14"/>
    </row>
    <row r="98" spans="1:13" s="4" customFormat="1" ht="12" customHeight="1">
      <c r="A98" s="267"/>
      <c r="B98" s="8"/>
      <c r="C98" s="5">
        <v>74</v>
      </c>
      <c r="D98" s="9"/>
      <c r="E98" s="7">
        <v>307700</v>
      </c>
      <c r="F98" s="7">
        <v>322300</v>
      </c>
      <c r="G98" s="7">
        <v>341000</v>
      </c>
      <c r="H98" s="7">
        <v>389900</v>
      </c>
      <c r="I98" s="7">
        <v>430800</v>
      </c>
      <c r="J98" s="7">
        <v>441700</v>
      </c>
      <c r="K98" s="7"/>
      <c r="L98" s="7"/>
      <c r="M98" s="14"/>
    </row>
    <row r="99" spans="1:13" s="4" customFormat="1" ht="12" customHeight="1">
      <c r="A99" s="267"/>
      <c r="B99" s="8"/>
      <c r="C99" s="5">
        <v>75</v>
      </c>
      <c r="D99" s="9"/>
      <c r="E99" s="7">
        <v>308300</v>
      </c>
      <c r="F99" s="7">
        <v>323200</v>
      </c>
      <c r="G99" s="7">
        <v>342300</v>
      </c>
      <c r="H99" s="7">
        <v>391100</v>
      </c>
      <c r="I99" s="7">
        <v>431200</v>
      </c>
      <c r="J99" s="7">
        <v>442000</v>
      </c>
      <c r="K99" s="7"/>
      <c r="L99" s="7"/>
      <c r="M99" s="14"/>
    </row>
    <row r="100" spans="1:13" s="4" customFormat="1" ht="12" customHeight="1">
      <c r="A100" s="267"/>
      <c r="B100" s="8"/>
      <c r="C100" s="5">
        <v>76</v>
      </c>
      <c r="D100" s="9"/>
      <c r="E100" s="7">
        <v>308700</v>
      </c>
      <c r="F100" s="7">
        <v>324000</v>
      </c>
      <c r="G100" s="7">
        <v>343600</v>
      </c>
      <c r="H100" s="7">
        <v>392200</v>
      </c>
      <c r="I100" s="7">
        <v>431400</v>
      </c>
      <c r="J100" s="7">
        <v>442200</v>
      </c>
      <c r="K100" s="7"/>
      <c r="L100" s="7"/>
      <c r="M100" s="14"/>
    </row>
    <row r="101" spans="1:13" s="4" customFormat="1" ht="12" customHeight="1">
      <c r="A101" s="267"/>
      <c r="B101" s="8"/>
      <c r="C101" s="5"/>
      <c r="D101" s="9"/>
      <c r="E101" s="7"/>
      <c r="F101" s="7"/>
      <c r="G101" s="7"/>
      <c r="H101" s="7"/>
      <c r="I101" s="7"/>
      <c r="J101" s="7"/>
      <c r="K101" s="7"/>
      <c r="L101" s="7"/>
      <c r="M101" s="14"/>
    </row>
    <row r="102" spans="1:13" s="4" customFormat="1" ht="12" customHeight="1">
      <c r="A102" s="267"/>
      <c r="B102" s="8"/>
      <c r="C102" s="5">
        <v>77</v>
      </c>
      <c r="D102" s="9"/>
      <c r="E102" s="7">
        <v>309200</v>
      </c>
      <c r="F102" s="7">
        <v>324600</v>
      </c>
      <c r="G102" s="7">
        <v>344800</v>
      </c>
      <c r="H102" s="7">
        <v>393300</v>
      </c>
      <c r="I102" s="7">
        <v>431700</v>
      </c>
      <c r="J102" s="7">
        <v>442400</v>
      </c>
      <c r="K102" s="7"/>
      <c r="L102" s="7"/>
      <c r="M102" s="14"/>
    </row>
    <row r="103" spans="1:13" s="4" customFormat="1" ht="12" customHeight="1">
      <c r="A103" s="6"/>
      <c r="B103" s="8"/>
      <c r="C103" s="5">
        <v>78</v>
      </c>
      <c r="D103" s="9"/>
      <c r="E103" s="7">
        <v>309700</v>
      </c>
      <c r="F103" s="7">
        <v>325500</v>
      </c>
      <c r="G103" s="7">
        <v>346200</v>
      </c>
      <c r="H103" s="7">
        <v>394500</v>
      </c>
      <c r="I103" s="7">
        <v>432200</v>
      </c>
      <c r="J103" s="7">
        <v>442700</v>
      </c>
      <c r="K103" s="7"/>
      <c r="L103" s="7"/>
      <c r="M103" s="14"/>
    </row>
    <row r="104" spans="1:13" s="4" customFormat="1" ht="12" customHeight="1">
      <c r="A104" s="6"/>
      <c r="B104" s="8"/>
      <c r="C104" s="5">
        <v>79</v>
      </c>
      <c r="D104" s="9"/>
      <c r="E104" s="7">
        <v>310300</v>
      </c>
      <c r="F104" s="7">
        <v>326400</v>
      </c>
      <c r="G104" s="7">
        <v>347600</v>
      </c>
      <c r="H104" s="7">
        <v>395600</v>
      </c>
      <c r="I104" s="7">
        <v>432500</v>
      </c>
      <c r="J104" s="7">
        <v>443000</v>
      </c>
      <c r="K104" s="7"/>
      <c r="L104" s="7"/>
      <c r="M104" s="14"/>
    </row>
    <row r="105" spans="1:13" s="4" customFormat="1" ht="12" customHeight="1">
      <c r="A105" s="6"/>
      <c r="B105" s="8"/>
      <c r="C105" s="5">
        <v>80</v>
      </c>
      <c r="D105" s="9"/>
      <c r="E105" s="7">
        <v>310900</v>
      </c>
      <c r="F105" s="7">
        <v>327400</v>
      </c>
      <c r="G105" s="7">
        <v>349000</v>
      </c>
      <c r="H105" s="7">
        <v>396800</v>
      </c>
      <c r="I105" s="7">
        <v>432800</v>
      </c>
      <c r="J105" s="7">
        <v>443200</v>
      </c>
      <c r="K105" s="7"/>
      <c r="L105" s="7"/>
      <c r="M105" s="14"/>
    </row>
    <row r="106" spans="1:13" s="4" customFormat="1" ht="12" customHeight="1">
      <c r="A106" s="6"/>
      <c r="B106" s="8"/>
      <c r="C106" s="5"/>
      <c r="D106" s="9"/>
      <c r="E106" s="7"/>
      <c r="F106" s="7"/>
      <c r="G106" s="7"/>
      <c r="H106" s="7"/>
      <c r="I106" s="7"/>
      <c r="J106" s="7"/>
      <c r="K106" s="7"/>
      <c r="L106" s="7"/>
      <c r="M106" s="14"/>
    </row>
    <row r="107" spans="1:13" s="4" customFormat="1" ht="12" customHeight="1">
      <c r="A107" s="6"/>
      <c r="B107" s="8"/>
      <c r="C107" s="5">
        <v>81</v>
      </c>
      <c r="D107" s="9"/>
      <c r="E107" s="7">
        <v>311400</v>
      </c>
      <c r="F107" s="7">
        <v>328300</v>
      </c>
      <c r="G107" s="7">
        <v>350300</v>
      </c>
      <c r="H107" s="7">
        <v>397900</v>
      </c>
      <c r="I107" s="7">
        <v>433100</v>
      </c>
      <c r="J107" s="7">
        <v>443400</v>
      </c>
      <c r="K107" s="7"/>
      <c r="L107" s="7"/>
      <c r="M107" s="14"/>
    </row>
    <row r="108" spans="1:13" s="4" customFormat="1" ht="12" customHeight="1">
      <c r="A108" s="6"/>
      <c r="B108" s="8"/>
      <c r="C108" s="5">
        <v>82</v>
      </c>
      <c r="D108" s="9"/>
      <c r="E108" s="7">
        <v>311900</v>
      </c>
      <c r="F108" s="7">
        <v>329300</v>
      </c>
      <c r="G108" s="7">
        <v>351900</v>
      </c>
      <c r="H108" s="7">
        <v>398500</v>
      </c>
      <c r="I108" s="7">
        <v>433500</v>
      </c>
      <c r="J108" s="7">
        <v>443700</v>
      </c>
      <c r="K108" s="7"/>
      <c r="L108" s="7"/>
      <c r="M108" s="14"/>
    </row>
    <row r="109" spans="1:13" s="4" customFormat="1" ht="12" customHeight="1">
      <c r="A109" s="6"/>
      <c r="B109" s="8"/>
      <c r="C109" s="5">
        <v>83</v>
      </c>
      <c r="D109" s="9"/>
      <c r="E109" s="7">
        <v>312600</v>
      </c>
      <c r="F109" s="7">
        <v>330200</v>
      </c>
      <c r="G109" s="7">
        <v>353400</v>
      </c>
      <c r="H109" s="7">
        <v>399000</v>
      </c>
      <c r="I109" s="7">
        <v>433900</v>
      </c>
      <c r="J109" s="7">
        <v>444000</v>
      </c>
      <c r="K109" s="7"/>
      <c r="L109" s="7"/>
      <c r="M109" s="14"/>
    </row>
    <row r="110" spans="1:13" s="4" customFormat="1" ht="12" customHeight="1">
      <c r="A110" s="6"/>
      <c r="B110" s="8"/>
      <c r="C110" s="5">
        <v>84</v>
      </c>
      <c r="D110" s="9"/>
      <c r="E110" s="7">
        <v>313200</v>
      </c>
      <c r="F110" s="7">
        <v>331200</v>
      </c>
      <c r="G110" s="7">
        <v>354900</v>
      </c>
      <c r="H110" s="7">
        <v>399500</v>
      </c>
      <c r="I110" s="7">
        <v>434300</v>
      </c>
      <c r="J110" s="7">
        <v>444200</v>
      </c>
      <c r="K110" s="7"/>
      <c r="L110" s="7"/>
      <c r="M110" s="14"/>
    </row>
    <row r="111" spans="1:13" s="4" customFormat="1" ht="12" customHeight="1">
      <c r="A111" s="6"/>
      <c r="B111" s="8"/>
      <c r="C111" s="5"/>
      <c r="D111" s="9"/>
      <c r="E111" s="7"/>
      <c r="F111" s="7"/>
      <c r="G111" s="7"/>
      <c r="H111" s="7"/>
      <c r="I111" s="7"/>
      <c r="J111" s="7"/>
      <c r="K111" s="7"/>
      <c r="L111" s="7"/>
      <c r="M111" s="14"/>
    </row>
    <row r="112" spans="1:13" s="4" customFormat="1" ht="12" customHeight="1">
      <c r="A112" s="6"/>
      <c r="B112" s="8"/>
      <c r="C112" s="5">
        <v>85</v>
      </c>
      <c r="D112" s="9"/>
      <c r="E112" s="7">
        <v>313800</v>
      </c>
      <c r="F112" s="7">
        <v>332100</v>
      </c>
      <c r="G112" s="7">
        <v>356300</v>
      </c>
      <c r="H112" s="7">
        <v>400100</v>
      </c>
      <c r="I112" s="7">
        <v>434600</v>
      </c>
      <c r="J112" s="7">
        <v>444400</v>
      </c>
      <c r="K112" s="7"/>
      <c r="L112" s="7"/>
      <c r="M112" s="14"/>
    </row>
    <row r="113" spans="1:13" s="4" customFormat="1" ht="12" customHeight="1">
      <c r="A113" s="6"/>
      <c r="B113" s="8"/>
      <c r="C113" s="5">
        <v>86</v>
      </c>
      <c r="D113" s="9"/>
      <c r="E113" s="7">
        <v>314400</v>
      </c>
      <c r="F113" s="7">
        <v>333100</v>
      </c>
      <c r="G113" s="7">
        <v>357800</v>
      </c>
      <c r="H113" s="7">
        <v>400700</v>
      </c>
      <c r="I113" s="7"/>
      <c r="J113" s="7"/>
      <c r="K113" s="7"/>
      <c r="L113" s="7"/>
      <c r="M113" s="14"/>
    </row>
    <row r="114" spans="1:13" s="4" customFormat="1" ht="12" customHeight="1">
      <c r="A114" s="6"/>
      <c r="B114" s="8"/>
      <c r="C114" s="5">
        <v>87</v>
      </c>
      <c r="D114" s="9"/>
      <c r="E114" s="7">
        <v>315100</v>
      </c>
      <c r="F114" s="7">
        <v>334100</v>
      </c>
      <c r="G114" s="7">
        <v>359300</v>
      </c>
      <c r="H114" s="7">
        <v>401300</v>
      </c>
      <c r="I114" s="7"/>
      <c r="J114" s="7"/>
      <c r="K114" s="7"/>
      <c r="L114" s="7"/>
      <c r="M114" s="14"/>
    </row>
    <row r="115" spans="1:13" s="4" customFormat="1" ht="12" customHeight="1">
      <c r="A115" s="6"/>
      <c r="B115" s="8"/>
      <c r="C115" s="5">
        <v>88</v>
      </c>
      <c r="D115" s="9"/>
      <c r="E115" s="7">
        <v>315800</v>
      </c>
      <c r="F115" s="7">
        <v>335100</v>
      </c>
      <c r="G115" s="7">
        <v>360700</v>
      </c>
      <c r="H115" s="7">
        <v>401900</v>
      </c>
      <c r="I115" s="7"/>
      <c r="J115" s="7"/>
      <c r="K115" s="7"/>
      <c r="L115" s="7"/>
      <c r="M115" s="14"/>
    </row>
    <row r="116" spans="1:13" s="4" customFormat="1" ht="12" customHeight="1">
      <c r="A116" s="6"/>
      <c r="B116" s="8"/>
      <c r="C116" s="5"/>
      <c r="D116" s="9"/>
      <c r="E116" s="7"/>
      <c r="F116" s="7"/>
      <c r="G116" s="7"/>
      <c r="H116" s="7"/>
      <c r="I116" s="7"/>
      <c r="J116" s="7"/>
      <c r="K116" s="7"/>
      <c r="L116" s="7"/>
      <c r="M116" s="14"/>
    </row>
    <row r="117" spans="1:13" s="4" customFormat="1" ht="12" customHeight="1">
      <c r="A117" s="6"/>
      <c r="B117" s="8"/>
      <c r="C117" s="5">
        <v>89</v>
      </c>
      <c r="D117" s="9"/>
      <c r="E117" s="7">
        <v>316500</v>
      </c>
      <c r="F117" s="7">
        <v>336000</v>
      </c>
      <c r="G117" s="7">
        <v>362000</v>
      </c>
      <c r="H117" s="7">
        <v>402200</v>
      </c>
      <c r="I117" s="7"/>
      <c r="J117" s="7"/>
      <c r="K117" s="7"/>
      <c r="L117" s="7"/>
      <c r="M117" s="14"/>
    </row>
    <row r="118" spans="1:13" s="4" customFormat="1" ht="12" customHeight="1">
      <c r="A118" s="6"/>
      <c r="B118" s="8"/>
      <c r="C118" s="5">
        <v>90</v>
      </c>
      <c r="D118" s="9"/>
      <c r="E118" s="7">
        <v>317200</v>
      </c>
      <c r="F118" s="7">
        <v>337300</v>
      </c>
      <c r="G118" s="7">
        <v>363200</v>
      </c>
      <c r="H118" s="7">
        <v>402700</v>
      </c>
      <c r="I118" s="7"/>
      <c r="J118" s="7"/>
      <c r="K118" s="7"/>
      <c r="L118" s="7"/>
      <c r="M118" s="14"/>
    </row>
    <row r="119" spans="1:13" s="4" customFormat="1" ht="12" customHeight="1">
      <c r="A119" s="6"/>
      <c r="B119" s="8"/>
      <c r="C119" s="5">
        <v>91</v>
      </c>
      <c r="D119" s="9"/>
      <c r="E119" s="7">
        <v>317900</v>
      </c>
      <c r="F119" s="7">
        <v>338500</v>
      </c>
      <c r="G119" s="7">
        <v>364400</v>
      </c>
      <c r="H119" s="7">
        <v>403200</v>
      </c>
      <c r="I119" s="7"/>
      <c r="J119" s="7"/>
      <c r="K119" s="7"/>
      <c r="L119" s="7"/>
      <c r="M119" s="14"/>
    </row>
    <row r="120" spans="1:13" s="4" customFormat="1" ht="12" customHeight="1">
      <c r="A120" s="6"/>
      <c r="B120" s="8"/>
      <c r="C120" s="5">
        <v>92</v>
      </c>
      <c r="D120" s="9"/>
      <c r="E120" s="7">
        <v>318600</v>
      </c>
      <c r="F120" s="7">
        <v>339700</v>
      </c>
      <c r="G120" s="7">
        <v>365700</v>
      </c>
      <c r="H120" s="7">
        <v>403700</v>
      </c>
      <c r="I120" s="7"/>
      <c r="J120" s="7"/>
      <c r="K120" s="7"/>
      <c r="L120" s="7"/>
      <c r="M120" s="14"/>
    </row>
    <row r="121" spans="1:13" s="4" customFormat="1" ht="12" customHeight="1">
      <c r="A121" s="6"/>
      <c r="B121" s="8"/>
      <c r="C121" s="5"/>
      <c r="D121" s="9"/>
      <c r="E121" s="7"/>
      <c r="F121" s="7"/>
      <c r="G121" s="7"/>
      <c r="H121" s="7"/>
      <c r="I121" s="7"/>
      <c r="J121" s="7"/>
      <c r="K121" s="7"/>
      <c r="L121" s="7"/>
      <c r="M121" s="14"/>
    </row>
    <row r="122" spans="1:13" s="4" customFormat="1" ht="12" customHeight="1">
      <c r="A122" s="6"/>
      <c r="B122" s="8"/>
      <c r="C122" s="5">
        <v>93</v>
      </c>
      <c r="D122" s="9"/>
      <c r="E122" s="7">
        <v>319100</v>
      </c>
      <c r="F122" s="7">
        <v>340900</v>
      </c>
      <c r="G122" s="7">
        <v>367000</v>
      </c>
      <c r="H122" s="7">
        <v>404100</v>
      </c>
      <c r="I122" s="7"/>
      <c r="J122" s="7"/>
      <c r="K122" s="7"/>
      <c r="L122" s="7"/>
      <c r="M122" s="14"/>
    </row>
    <row r="123" spans="1:13" s="4" customFormat="1" ht="12" customHeight="1">
      <c r="A123" s="6"/>
      <c r="B123" s="8"/>
      <c r="C123" s="5">
        <v>94</v>
      </c>
      <c r="D123" s="9"/>
      <c r="E123" s="7">
        <v>320000</v>
      </c>
      <c r="F123" s="7">
        <v>342200</v>
      </c>
      <c r="G123" s="7">
        <v>368500</v>
      </c>
      <c r="H123" s="7">
        <v>404500</v>
      </c>
      <c r="I123" s="7"/>
      <c r="J123" s="7"/>
      <c r="K123" s="7"/>
      <c r="L123" s="7"/>
      <c r="M123" s="14"/>
    </row>
    <row r="124" spans="1:13" s="4" customFormat="1" ht="12" customHeight="1">
      <c r="A124" s="6"/>
      <c r="B124" s="8"/>
      <c r="C124" s="5">
        <v>95</v>
      </c>
      <c r="D124" s="9"/>
      <c r="E124" s="7">
        <v>320900</v>
      </c>
      <c r="F124" s="7">
        <v>343400</v>
      </c>
      <c r="G124" s="7">
        <v>370000</v>
      </c>
      <c r="H124" s="7">
        <v>405000</v>
      </c>
      <c r="I124" s="7"/>
      <c r="J124" s="7"/>
      <c r="K124" s="7"/>
      <c r="L124" s="7"/>
      <c r="M124" s="14"/>
    </row>
    <row r="125" spans="1:13" s="4" customFormat="1" ht="12" customHeight="1">
      <c r="A125" s="6"/>
      <c r="B125" s="8"/>
      <c r="C125" s="5">
        <v>96</v>
      </c>
      <c r="D125" s="9"/>
      <c r="E125" s="7">
        <v>321700</v>
      </c>
      <c r="F125" s="7">
        <v>344600</v>
      </c>
      <c r="G125" s="7">
        <v>371400</v>
      </c>
      <c r="H125" s="7">
        <v>405500</v>
      </c>
      <c r="I125" s="7"/>
      <c r="J125" s="7"/>
      <c r="K125" s="7"/>
      <c r="L125" s="7"/>
      <c r="M125" s="14"/>
    </row>
    <row r="126" spans="1:13" s="4" customFormat="1" ht="12" customHeight="1">
      <c r="A126" s="6"/>
      <c r="B126" s="8"/>
      <c r="C126" s="5"/>
      <c r="D126" s="9"/>
      <c r="E126" s="7"/>
      <c r="F126" s="7"/>
      <c r="G126" s="7"/>
      <c r="H126" s="7"/>
      <c r="I126" s="7"/>
      <c r="J126" s="7"/>
      <c r="K126" s="7"/>
      <c r="L126" s="7"/>
      <c r="M126" s="14"/>
    </row>
    <row r="127" spans="1:13" s="4" customFormat="1" ht="12" customHeight="1">
      <c r="A127" s="6"/>
      <c r="B127" s="8"/>
      <c r="C127" s="5">
        <v>97</v>
      </c>
      <c r="D127" s="9"/>
      <c r="E127" s="7">
        <v>322400</v>
      </c>
      <c r="F127" s="7">
        <v>345800</v>
      </c>
      <c r="G127" s="7">
        <v>372700</v>
      </c>
      <c r="H127" s="7">
        <v>405900</v>
      </c>
      <c r="I127" s="7"/>
      <c r="J127" s="7"/>
      <c r="K127" s="7"/>
      <c r="L127" s="7"/>
      <c r="M127" s="14"/>
    </row>
    <row r="128" spans="1:13" s="4" customFormat="1" ht="12" customHeight="1">
      <c r="A128" s="6"/>
      <c r="B128" s="8"/>
      <c r="C128" s="5">
        <v>98</v>
      </c>
      <c r="D128" s="9"/>
      <c r="E128" s="7">
        <v>323300</v>
      </c>
      <c r="F128" s="7">
        <v>347100</v>
      </c>
      <c r="G128" s="7">
        <v>373900</v>
      </c>
      <c r="H128" s="7">
        <v>406400</v>
      </c>
      <c r="I128" s="7"/>
      <c r="J128" s="7"/>
      <c r="K128" s="7"/>
      <c r="L128" s="7"/>
      <c r="M128" s="14"/>
    </row>
    <row r="129" spans="1:13" s="4" customFormat="1" ht="12" customHeight="1">
      <c r="A129" s="6"/>
      <c r="B129" s="8"/>
      <c r="C129" s="5">
        <v>99</v>
      </c>
      <c r="D129" s="9"/>
      <c r="E129" s="7">
        <v>324200</v>
      </c>
      <c r="F129" s="7">
        <v>348300</v>
      </c>
      <c r="G129" s="7">
        <v>375000</v>
      </c>
      <c r="H129" s="7">
        <v>406900</v>
      </c>
      <c r="I129" s="7"/>
      <c r="J129" s="7"/>
      <c r="K129" s="7"/>
      <c r="L129" s="7"/>
      <c r="M129" s="14"/>
    </row>
    <row r="130" spans="1:13" s="4" customFormat="1" ht="12" customHeight="1">
      <c r="A130" s="6"/>
      <c r="B130" s="8"/>
      <c r="C130" s="5">
        <v>100</v>
      </c>
      <c r="D130" s="9"/>
      <c r="E130" s="7">
        <v>325100</v>
      </c>
      <c r="F130" s="7">
        <v>349500</v>
      </c>
      <c r="G130" s="7">
        <v>376200</v>
      </c>
      <c r="H130" s="7">
        <v>407300</v>
      </c>
      <c r="I130" s="7"/>
      <c r="J130" s="7"/>
      <c r="K130" s="7"/>
      <c r="L130" s="7"/>
      <c r="M130" s="14"/>
    </row>
    <row r="131" spans="1:13" s="4" customFormat="1" ht="12" customHeight="1">
      <c r="A131" s="6"/>
      <c r="B131" s="8"/>
      <c r="C131" s="5"/>
      <c r="D131" s="9"/>
      <c r="E131" s="7"/>
      <c r="F131" s="7"/>
      <c r="G131" s="7"/>
      <c r="H131" s="7"/>
      <c r="I131" s="7"/>
      <c r="J131" s="7"/>
      <c r="K131" s="7"/>
      <c r="L131" s="7"/>
      <c r="M131" s="14"/>
    </row>
    <row r="132" spans="1:13" s="4" customFormat="1" ht="12" customHeight="1">
      <c r="A132" s="6"/>
      <c r="B132" s="8"/>
      <c r="C132" s="5">
        <v>101</v>
      </c>
      <c r="D132" s="9"/>
      <c r="E132" s="7">
        <v>326000</v>
      </c>
      <c r="F132" s="7">
        <v>350900</v>
      </c>
      <c r="G132" s="7">
        <v>377300</v>
      </c>
      <c r="H132" s="7">
        <v>407600</v>
      </c>
      <c r="I132" s="7"/>
      <c r="J132" s="7"/>
      <c r="K132" s="7"/>
      <c r="L132" s="7"/>
      <c r="M132" s="14"/>
    </row>
    <row r="133" spans="1:13" s="4" customFormat="1" ht="12" customHeight="1">
      <c r="A133" s="6"/>
      <c r="B133" s="8"/>
      <c r="C133" s="5">
        <v>102</v>
      </c>
      <c r="D133" s="9"/>
      <c r="E133" s="7">
        <v>327000</v>
      </c>
      <c r="F133" s="7">
        <v>351800</v>
      </c>
      <c r="G133" s="7">
        <v>378400</v>
      </c>
      <c r="H133" s="7">
        <v>408000</v>
      </c>
      <c r="I133" s="7"/>
      <c r="J133" s="7"/>
      <c r="K133" s="7"/>
      <c r="L133" s="7"/>
      <c r="M133" s="14"/>
    </row>
    <row r="134" spans="1:13" s="4" customFormat="1" ht="12" customHeight="1">
      <c r="A134" s="6"/>
      <c r="B134" s="8"/>
      <c r="C134" s="5">
        <v>103</v>
      </c>
      <c r="D134" s="9"/>
      <c r="E134" s="7">
        <v>328000</v>
      </c>
      <c r="F134" s="7">
        <v>352800</v>
      </c>
      <c r="G134" s="7">
        <v>379500</v>
      </c>
      <c r="H134" s="7">
        <v>408400</v>
      </c>
      <c r="I134" s="7"/>
      <c r="J134" s="7"/>
      <c r="K134" s="7"/>
      <c r="L134" s="7"/>
      <c r="M134" s="14"/>
    </row>
    <row r="135" spans="1:13" s="4" customFormat="1" ht="12" customHeight="1">
      <c r="A135" s="6"/>
      <c r="B135" s="8"/>
      <c r="C135" s="5">
        <v>104</v>
      </c>
      <c r="D135" s="9"/>
      <c r="E135" s="7">
        <v>328900</v>
      </c>
      <c r="F135" s="7">
        <v>353900</v>
      </c>
      <c r="G135" s="7">
        <v>380600</v>
      </c>
      <c r="H135" s="7">
        <v>408700</v>
      </c>
      <c r="I135" s="7"/>
      <c r="J135" s="7"/>
      <c r="K135" s="7"/>
      <c r="L135" s="7"/>
      <c r="M135" s="14"/>
    </row>
    <row r="136" spans="1:13" s="4" customFormat="1" ht="12" customHeight="1">
      <c r="A136" s="6"/>
      <c r="B136" s="8"/>
      <c r="C136" s="5"/>
      <c r="D136" s="9"/>
      <c r="E136" s="7"/>
      <c r="F136" s="7"/>
      <c r="G136" s="7"/>
      <c r="H136" s="7"/>
      <c r="I136" s="7"/>
      <c r="J136" s="7"/>
      <c r="K136" s="7"/>
      <c r="L136" s="7"/>
      <c r="M136" s="14"/>
    </row>
    <row r="137" spans="1:13" s="4" customFormat="1" ht="12" customHeight="1">
      <c r="A137" s="6"/>
      <c r="B137" s="8"/>
      <c r="C137" s="5">
        <v>105</v>
      </c>
      <c r="D137" s="9"/>
      <c r="E137" s="7">
        <v>329700</v>
      </c>
      <c r="F137" s="7">
        <v>355000</v>
      </c>
      <c r="G137" s="7">
        <v>381800</v>
      </c>
      <c r="H137" s="7">
        <v>409000</v>
      </c>
      <c r="I137" s="7"/>
      <c r="J137" s="7"/>
      <c r="K137" s="7"/>
      <c r="L137" s="7"/>
      <c r="M137" s="14"/>
    </row>
    <row r="138" spans="1:13" s="4" customFormat="1" ht="12" customHeight="1">
      <c r="A138" s="6"/>
      <c r="B138" s="8"/>
      <c r="C138" s="5">
        <v>106</v>
      </c>
      <c r="D138" s="9"/>
      <c r="E138" s="7">
        <v>330300</v>
      </c>
      <c r="F138" s="7">
        <v>356100</v>
      </c>
      <c r="G138" s="7">
        <v>382300</v>
      </c>
      <c r="H138" s="7">
        <v>409500</v>
      </c>
      <c r="I138" s="7"/>
      <c r="J138" s="7"/>
      <c r="K138" s="7"/>
      <c r="L138" s="7"/>
      <c r="M138" s="14"/>
    </row>
    <row r="139" spans="1:13" s="4" customFormat="1" ht="12" customHeight="1">
      <c r="A139" s="6"/>
      <c r="B139" s="8"/>
      <c r="C139" s="5">
        <v>107</v>
      </c>
      <c r="D139" s="9"/>
      <c r="E139" s="7">
        <v>330900</v>
      </c>
      <c r="F139" s="7">
        <v>357100</v>
      </c>
      <c r="G139" s="7">
        <v>382900</v>
      </c>
      <c r="H139" s="7">
        <v>410000</v>
      </c>
      <c r="I139" s="7"/>
      <c r="J139" s="7"/>
      <c r="K139" s="7"/>
      <c r="L139" s="7"/>
      <c r="M139" s="14"/>
    </row>
    <row r="140" spans="1:13" s="4" customFormat="1" ht="12" customHeight="1">
      <c r="A140" s="6"/>
      <c r="B140" s="8"/>
      <c r="C140" s="5">
        <v>108</v>
      </c>
      <c r="D140" s="9"/>
      <c r="E140" s="7">
        <v>331500</v>
      </c>
      <c r="F140" s="7">
        <v>358100</v>
      </c>
      <c r="G140" s="7">
        <v>383500</v>
      </c>
      <c r="H140" s="7">
        <v>410500</v>
      </c>
      <c r="I140" s="7"/>
      <c r="J140" s="7"/>
      <c r="K140" s="7"/>
      <c r="L140" s="7"/>
      <c r="M140" s="14"/>
    </row>
    <row r="141" spans="1:13" s="4" customFormat="1" ht="12" customHeight="1">
      <c r="A141" s="6"/>
      <c r="B141" s="8"/>
      <c r="C141" s="5"/>
      <c r="D141" s="9"/>
      <c r="E141" s="7"/>
      <c r="F141" s="7"/>
      <c r="G141" s="7"/>
      <c r="H141" s="7"/>
      <c r="I141" s="7"/>
      <c r="J141" s="7"/>
      <c r="K141" s="7"/>
      <c r="L141" s="7"/>
      <c r="M141" s="14"/>
    </row>
    <row r="142" spans="1:13" s="4" customFormat="1" ht="12" customHeight="1">
      <c r="A142" s="6"/>
      <c r="B142" s="8"/>
      <c r="C142" s="5">
        <v>109</v>
      </c>
      <c r="D142" s="9"/>
      <c r="E142" s="7">
        <v>332000</v>
      </c>
      <c r="F142" s="7">
        <v>359300</v>
      </c>
      <c r="G142" s="7">
        <v>384100</v>
      </c>
      <c r="H142" s="7">
        <v>410800</v>
      </c>
      <c r="I142" s="7"/>
      <c r="J142" s="7"/>
      <c r="K142" s="7"/>
      <c r="L142" s="7"/>
      <c r="M142" s="14"/>
    </row>
    <row r="143" spans="1:13" s="4" customFormat="1" ht="12" customHeight="1">
      <c r="A143" s="6"/>
      <c r="B143" s="8"/>
      <c r="C143" s="5">
        <v>110</v>
      </c>
      <c r="D143" s="9"/>
      <c r="E143" s="7">
        <v>332500</v>
      </c>
      <c r="F143" s="7">
        <v>360300</v>
      </c>
      <c r="G143" s="7">
        <v>384600</v>
      </c>
      <c r="H143" s="7">
        <v>411300</v>
      </c>
      <c r="I143" s="7"/>
      <c r="J143" s="7"/>
      <c r="K143" s="7"/>
      <c r="L143" s="7"/>
      <c r="M143" s="14"/>
    </row>
    <row r="144" spans="1:13" s="4" customFormat="1" ht="12" customHeight="1">
      <c r="A144" s="6"/>
      <c r="B144" s="8"/>
      <c r="C144" s="5">
        <v>111</v>
      </c>
      <c r="D144" s="9"/>
      <c r="E144" s="7">
        <v>332900</v>
      </c>
      <c r="F144" s="7">
        <v>361300</v>
      </c>
      <c r="G144" s="7">
        <v>385000</v>
      </c>
      <c r="H144" s="7">
        <v>411800</v>
      </c>
      <c r="I144" s="7"/>
      <c r="J144" s="7"/>
      <c r="K144" s="7"/>
      <c r="L144" s="7"/>
      <c r="M144" s="14"/>
    </row>
    <row r="145" spans="1:13" s="4" customFormat="1" ht="12" customHeight="1">
      <c r="A145" s="6"/>
      <c r="B145" s="8"/>
      <c r="C145" s="5">
        <v>112</v>
      </c>
      <c r="D145" s="9"/>
      <c r="E145" s="7">
        <v>333400</v>
      </c>
      <c r="F145" s="7">
        <v>362200</v>
      </c>
      <c r="G145" s="7">
        <v>385500</v>
      </c>
      <c r="H145" s="7">
        <v>412300</v>
      </c>
      <c r="I145" s="7"/>
      <c r="J145" s="7"/>
      <c r="K145" s="7"/>
      <c r="L145" s="7"/>
      <c r="M145" s="14"/>
    </row>
    <row r="146" spans="1:13" s="4" customFormat="1" ht="12" customHeight="1">
      <c r="A146" s="6"/>
      <c r="B146" s="8"/>
      <c r="C146" s="5"/>
      <c r="D146" s="9"/>
      <c r="E146" s="7"/>
      <c r="F146" s="7"/>
      <c r="G146" s="7"/>
      <c r="H146" s="7"/>
      <c r="I146" s="7"/>
      <c r="J146" s="7"/>
      <c r="K146" s="7"/>
      <c r="L146" s="7"/>
      <c r="M146" s="14"/>
    </row>
    <row r="147" spans="1:13" s="4" customFormat="1" ht="12" customHeight="1">
      <c r="A147" s="6"/>
      <c r="B147" s="8"/>
      <c r="C147" s="5">
        <v>113</v>
      </c>
      <c r="D147" s="9"/>
      <c r="E147" s="7">
        <v>334200</v>
      </c>
      <c r="F147" s="7">
        <v>363100</v>
      </c>
      <c r="G147" s="7">
        <v>385900</v>
      </c>
      <c r="H147" s="7">
        <v>412600</v>
      </c>
      <c r="I147" s="7"/>
      <c r="J147" s="7"/>
      <c r="K147" s="7"/>
      <c r="L147" s="7"/>
      <c r="M147" s="14"/>
    </row>
    <row r="148" spans="1:13" s="4" customFormat="1" ht="12" customHeight="1">
      <c r="A148" s="6"/>
      <c r="B148" s="8"/>
      <c r="C148" s="5">
        <v>114</v>
      </c>
      <c r="D148" s="9"/>
      <c r="E148" s="7">
        <v>334800</v>
      </c>
      <c r="F148" s="7">
        <v>364000</v>
      </c>
      <c r="G148" s="7">
        <v>386300</v>
      </c>
      <c r="H148" s="7">
        <v>413100</v>
      </c>
      <c r="I148" s="7"/>
      <c r="J148" s="7"/>
      <c r="K148" s="7"/>
      <c r="L148" s="7"/>
      <c r="M148" s="14"/>
    </row>
    <row r="149" spans="1:13" s="4" customFormat="1" ht="12" customHeight="1">
      <c r="A149" s="6"/>
      <c r="B149" s="8"/>
      <c r="C149" s="5">
        <v>115</v>
      </c>
      <c r="D149" s="9"/>
      <c r="E149" s="7">
        <v>335500</v>
      </c>
      <c r="F149" s="7">
        <v>364900</v>
      </c>
      <c r="G149" s="7">
        <v>386800</v>
      </c>
      <c r="H149" s="7">
        <v>413600</v>
      </c>
      <c r="I149" s="7"/>
      <c r="J149" s="7"/>
      <c r="K149" s="7"/>
      <c r="L149" s="7"/>
      <c r="M149" s="14"/>
    </row>
    <row r="150" spans="1:13" s="4" customFormat="1" ht="12" customHeight="1">
      <c r="A150" s="6"/>
      <c r="B150" s="8"/>
      <c r="C150" s="5">
        <v>116</v>
      </c>
      <c r="D150" s="9"/>
      <c r="E150" s="7">
        <v>336100</v>
      </c>
      <c r="F150" s="7">
        <v>365900</v>
      </c>
      <c r="G150" s="7">
        <v>387300</v>
      </c>
      <c r="H150" s="7">
        <v>414100</v>
      </c>
      <c r="I150" s="7"/>
      <c r="J150" s="7"/>
      <c r="K150" s="7"/>
      <c r="L150" s="7"/>
      <c r="M150" s="14"/>
    </row>
    <row r="151" spans="1:13" s="4" customFormat="1" ht="12" customHeight="1">
      <c r="A151" s="6"/>
      <c r="B151" s="8"/>
      <c r="C151" s="5"/>
      <c r="D151" s="9"/>
      <c r="E151" s="7"/>
      <c r="F151" s="7"/>
      <c r="G151" s="7"/>
      <c r="H151" s="7"/>
      <c r="I151" s="7"/>
      <c r="J151" s="7"/>
      <c r="K151" s="7"/>
      <c r="L151" s="7"/>
      <c r="M151" s="14"/>
    </row>
    <row r="152" spans="1:13" s="4" customFormat="1" ht="12" customHeight="1">
      <c r="A152" s="6"/>
      <c r="B152" s="8"/>
      <c r="C152" s="5">
        <v>117</v>
      </c>
      <c r="D152" s="9"/>
      <c r="E152" s="7">
        <v>336700</v>
      </c>
      <c r="F152" s="7">
        <v>366900</v>
      </c>
      <c r="G152" s="7">
        <v>387700</v>
      </c>
      <c r="H152" s="7">
        <v>414500</v>
      </c>
      <c r="I152" s="7"/>
      <c r="J152" s="7"/>
      <c r="K152" s="7"/>
      <c r="L152" s="7"/>
      <c r="M152" s="14"/>
    </row>
    <row r="153" spans="1:13" s="4" customFormat="1" ht="12" customHeight="1">
      <c r="A153" s="6"/>
      <c r="B153" s="8"/>
      <c r="C153" s="5">
        <v>118</v>
      </c>
      <c r="D153" s="9"/>
      <c r="E153" s="7">
        <v>337400</v>
      </c>
      <c r="F153" s="7">
        <v>367300</v>
      </c>
      <c r="G153" s="7">
        <v>388200</v>
      </c>
      <c r="H153" s="7">
        <v>415000</v>
      </c>
      <c r="I153" s="7"/>
      <c r="J153" s="7"/>
      <c r="K153" s="7"/>
      <c r="L153" s="7"/>
      <c r="M153" s="14"/>
    </row>
    <row r="154" spans="1:13" s="4" customFormat="1" ht="12" customHeight="1">
      <c r="A154" s="6"/>
      <c r="B154" s="8"/>
      <c r="C154" s="5">
        <v>119</v>
      </c>
      <c r="D154" s="9"/>
      <c r="E154" s="7">
        <v>338100</v>
      </c>
      <c r="F154" s="7">
        <v>367900</v>
      </c>
      <c r="G154" s="7">
        <v>388800</v>
      </c>
      <c r="H154" s="7">
        <v>415400</v>
      </c>
      <c r="I154" s="7"/>
      <c r="J154" s="7"/>
      <c r="K154" s="7"/>
      <c r="L154" s="7"/>
      <c r="M154" s="14"/>
    </row>
    <row r="155" spans="1:13" s="4" customFormat="1" ht="12" customHeight="1">
      <c r="A155" s="6"/>
      <c r="B155" s="8"/>
      <c r="C155" s="5">
        <v>120</v>
      </c>
      <c r="D155" s="9"/>
      <c r="E155" s="7">
        <v>338800</v>
      </c>
      <c r="F155" s="7">
        <v>368500</v>
      </c>
      <c r="G155" s="7">
        <v>389300</v>
      </c>
      <c r="H155" s="7">
        <v>415900</v>
      </c>
      <c r="I155" s="7"/>
      <c r="J155" s="7"/>
      <c r="K155" s="7"/>
      <c r="L155" s="7"/>
      <c r="M155" s="14"/>
    </row>
    <row r="156" spans="1:13" s="4" customFormat="1" ht="12" customHeight="1">
      <c r="A156" s="6"/>
      <c r="B156" s="8"/>
      <c r="C156" s="5"/>
      <c r="D156" s="9"/>
      <c r="E156" s="7"/>
      <c r="F156" s="7"/>
      <c r="G156" s="7"/>
      <c r="H156" s="7"/>
      <c r="I156" s="7"/>
      <c r="J156" s="7"/>
      <c r="K156" s="7"/>
      <c r="L156" s="7"/>
      <c r="M156" s="14"/>
    </row>
    <row r="157" spans="1:13" s="4" customFormat="1" ht="12" customHeight="1">
      <c r="A157" s="267"/>
      <c r="B157" s="8"/>
      <c r="C157" s="5">
        <v>121</v>
      </c>
      <c r="D157" s="9"/>
      <c r="E157" s="7">
        <v>339400</v>
      </c>
      <c r="F157" s="7">
        <v>368800</v>
      </c>
      <c r="G157" s="7">
        <v>389500</v>
      </c>
      <c r="H157" s="7">
        <v>416300</v>
      </c>
      <c r="I157" s="7"/>
      <c r="J157" s="7"/>
      <c r="K157" s="7"/>
      <c r="L157" s="7"/>
      <c r="M157" s="14"/>
    </row>
    <row r="158" spans="1:13" s="4" customFormat="1" ht="12" customHeight="1">
      <c r="A158" s="267"/>
      <c r="B158" s="8"/>
      <c r="C158" s="5">
        <v>122</v>
      </c>
      <c r="D158" s="9"/>
      <c r="E158" s="7">
        <v>339700</v>
      </c>
      <c r="F158" s="7">
        <v>369200</v>
      </c>
      <c r="G158" s="7">
        <v>390000</v>
      </c>
      <c r="H158" s="7"/>
      <c r="I158" s="7"/>
      <c r="J158" s="7"/>
      <c r="K158" s="7"/>
      <c r="L158" s="7"/>
      <c r="M158" s="14"/>
    </row>
    <row r="159" spans="1:13" s="4" customFormat="1" ht="12" customHeight="1">
      <c r="A159" s="267"/>
      <c r="B159" s="8"/>
      <c r="C159" s="5">
        <v>123</v>
      </c>
      <c r="D159" s="9"/>
      <c r="E159" s="7">
        <v>340200</v>
      </c>
      <c r="F159" s="7">
        <v>369600</v>
      </c>
      <c r="G159" s="7">
        <v>390500</v>
      </c>
      <c r="H159" s="7"/>
      <c r="I159" s="7"/>
      <c r="J159" s="7"/>
      <c r="K159" s="7"/>
      <c r="L159" s="7"/>
      <c r="M159" s="14"/>
    </row>
    <row r="160" spans="1:13" s="4" customFormat="1" ht="12" customHeight="1">
      <c r="A160" s="267"/>
      <c r="B160" s="8"/>
      <c r="C160" s="5">
        <v>124</v>
      </c>
      <c r="D160" s="9"/>
      <c r="E160" s="7">
        <v>340700</v>
      </c>
      <c r="F160" s="7">
        <v>370000</v>
      </c>
      <c r="G160" s="7">
        <v>390900</v>
      </c>
      <c r="H160" s="7"/>
      <c r="I160" s="7"/>
      <c r="J160" s="7"/>
      <c r="K160" s="7"/>
      <c r="L160" s="7"/>
      <c r="M160" s="14"/>
    </row>
    <row r="161" spans="1:13" s="4" customFormat="1" ht="12" customHeight="1">
      <c r="A161" s="267"/>
      <c r="B161" s="8"/>
      <c r="C161" s="5"/>
      <c r="D161" s="9"/>
      <c r="E161" s="7"/>
      <c r="F161" s="7"/>
      <c r="G161" s="7"/>
      <c r="H161" s="7"/>
      <c r="I161" s="7"/>
      <c r="J161" s="7"/>
      <c r="K161" s="7"/>
      <c r="L161" s="7"/>
      <c r="M161" s="14"/>
    </row>
    <row r="162" spans="1:13" s="4" customFormat="1" ht="12" customHeight="1">
      <c r="A162" s="267"/>
      <c r="B162" s="8"/>
      <c r="C162" s="5">
        <v>125</v>
      </c>
      <c r="D162" s="9"/>
      <c r="E162" s="7">
        <v>341000</v>
      </c>
      <c r="F162" s="7">
        <v>370400</v>
      </c>
      <c r="G162" s="7">
        <v>391400</v>
      </c>
      <c r="H162" s="7"/>
      <c r="I162" s="7"/>
      <c r="J162" s="7"/>
      <c r="K162" s="7"/>
      <c r="L162" s="7"/>
      <c r="M162" s="14"/>
    </row>
    <row r="163" spans="1:13" s="4" customFormat="1" ht="12" customHeight="1">
      <c r="A163" s="6"/>
      <c r="B163" s="8"/>
      <c r="C163" s="5">
        <v>126</v>
      </c>
      <c r="D163" s="9"/>
      <c r="E163" s="7"/>
      <c r="F163" s="7">
        <v>370800</v>
      </c>
      <c r="G163" s="7">
        <v>391900</v>
      </c>
      <c r="H163" s="7"/>
      <c r="I163" s="7"/>
      <c r="J163" s="7"/>
      <c r="K163" s="7"/>
      <c r="L163" s="7"/>
      <c r="M163" s="14"/>
    </row>
    <row r="164" spans="1:13" s="4" customFormat="1" ht="12" customHeight="1">
      <c r="A164" s="6"/>
      <c r="B164" s="8"/>
      <c r="C164" s="5">
        <v>127</v>
      </c>
      <c r="D164" s="9"/>
      <c r="E164" s="7"/>
      <c r="F164" s="7">
        <v>371200</v>
      </c>
      <c r="G164" s="7">
        <v>392400</v>
      </c>
      <c r="H164" s="7"/>
      <c r="I164" s="7"/>
      <c r="J164" s="7"/>
      <c r="K164" s="7"/>
      <c r="L164" s="7"/>
      <c r="M164" s="14"/>
    </row>
    <row r="165" spans="1:13" s="4" customFormat="1" ht="12" customHeight="1">
      <c r="A165" s="6"/>
      <c r="B165" s="8"/>
      <c r="C165" s="5">
        <v>128</v>
      </c>
      <c r="D165" s="9"/>
      <c r="E165" s="7"/>
      <c r="F165" s="7">
        <v>371600</v>
      </c>
      <c r="G165" s="7">
        <v>392900</v>
      </c>
      <c r="H165" s="7"/>
      <c r="I165" s="7"/>
      <c r="J165" s="7"/>
      <c r="K165" s="7"/>
      <c r="L165" s="7"/>
      <c r="M165" s="14"/>
    </row>
    <row r="166" spans="1:13" s="4" customFormat="1" ht="12" customHeight="1">
      <c r="A166" s="6"/>
      <c r="B166" s="8"/>
      <c r="C166" s="5"/>
      <c r="D166" s="9"/>
      <c r="E166" s="7"/>
      <c r="F166" s="7"/>
      <c r="G166" s="7"/>
      <c r="H166" s="7"/>
      <c r="I166" s="7"/>
      <c r="J166" s="7"/>
      <c r="K166" s="7"/>
      <c r="L166" s="7"/>
      <c r="M166" s="14"/>
    </row>
    <row r="167" spans="1:13" s="4" customFormat="1" ht="12" customHeight="1">
      <c r="A167" s="6"/>
      <c r="B167" s="8"/>
      <c r="C167" s="5">
        <v>129</v>
      </c>
      <c r="D167" s="9"/>
      <c r="E167" s="7"/>
      <c r="F167" s="7">
        <v>372000</v>
      </c>
      <c r="G167" s="7">
        <v>393200</v>
      </c>
      <c r="H167" s="7"/>
      <c r="I167" s="7"/>
      <c r="J167" s="7"/>
      <c r="K167" s="7"/>
      <c r="L167" s="7"/>
      <c r="M167" s="14"/>
    </row>
    <row r="168" spans="1:13" s="4" customFormat="1" ht="12" customHeight="1">
      <c r="A168" s="6"/>
      <c r="B168" s="8"/>
      <c r="C168" s="5">
        <v>130</v>
      </c>
      <c r="D168" s="9"/>
      <c r="E168" s="7"/>
      <c r="F168" s="7">
        <v>372400</v>
      </c>
      <c r="G168" s="7">
        <v>393700</v>
      </c>
      <c r="H168" s="7"/>
      <c r="I168" s="7"/>
      <c r="J168" s="7"/>
      <c r="K168" s="7"/>
      <c r="L168" s="7"/>
      <c r="M168" s="14"/>
    </row>
    <row r="169" spans="1:13" s="4" customFormat="1" ht="12" customHeight="1">
      <c r="A169" s="6"/>
      <c r="B169" s="8"/>
      <c r="C169" s="5">
        <v>131</v>
      </c>
      <c r="D169" s="9"/>
      <c r="E169" s="7"/>
      <c r="F169" s="7">
        <v>372800</v>
      </c>
      <c r="G169" s="7">
        <v>394200</v>
      </c>
      <c r="H169" s="7"/>
      <c r="I169" s="7"/>
      <c r="J169" s="7"/>
      <c r="K169" s="7"/>
      <c r="L169" s="7"/>
      <c r="M169" s="14"/>
    </row>
    <row r="170" spans="1:13" s="4" customFormat="1" ht="12" customHeight="1">
      <c r="A170" s="6"/>
      <c r="B170" s="8"/>
      <c r="C170" s="5">
        <v>132</v>
      </c>
      <c r="D170" s="9"/>
      <c r="E170" s="7"/>
      <c r="F170" s="7">
        <v>373200</v>
      </c>
      <c r="G170" s="7">
        <v>394700</v>
      </c>
      <c r="H170" s="7"/>
      <c r="I170" s="7"/>
      <c r="J170" s="7"/>
      <c r="K170" s="7"/>
      <c r="L170" s="7"/>
      <c r="M170" s="14"/>
    </row>
    <row r="171" spans="1:13" s="4" customFormat="1" ht="12" customHeight="1">
      <c r="A171" s="6"/>
      <c r="B171" s="8"/>
      <c r="C171" s="5"/>
      <c r="D171" s="9"/>
      <c r="E171" s="7"/>
      <c r="F171" s="7"/>
      <c r="G171" s="7"/>
      <c r="H171" s="7"/>
      <c r="I171" s="7"/>
      <c r="J171" s="7"/>
      <c r="K171" s="7"/>
      <c r="L171" s="7"/>
      <c r="M171" s="14"/>
    </row>
    <row r="172" spans="1:13" s="4" customFormat="1" ht="12" customHeight="1">
      <c r="A172" s="6"/>
      <c r="B172" s="8"/>
      <c r="C172" s="5">
        <v>133</v>
      </c>
      <c r="D172" s="9"/>
      <c r="E172" s="7"/>
      <c r="F172" s="7">
        <v>373400</v>
      </c>
      <c r="G172" s="7">
        <v>395000</v>
      </c>
      <c r="H172" s="7"/>
      <c r="I172" s="7"/>
      <c r="J172" s="7"/>
      <c r="K172" s="7"/>
      <c r="L172" s="7"/>
      <c r="M172" s="14"/>
    </row>
    <row r="173" spans="1:13" s="4" customFormat="1" ht="12" customHeight="1">
      <c r="A173" s="6"/>
      <c r="B173" s="8"/>
      <c r="C173" s="5">
        <v>134</v>
      </c>
      <c r="D173" s="9"/>
      <c r="E173" s="7"/>
      <c r="F173" s="7">
        <v>373900</v>
      </c>
      <c r="G173" s="7">
        <v>395500</v>
      </c>
      <c r="H173" s="7"/>
      <c r="I173" s="7"/>
      <c r="J173" s="7"/>
      <c r="K173" s="7"/>
      <c r="L173" s="7"/>
      <c r="M173" s="14"/>
    </row>
    <row r="174" spans="1:13" s="4" customFormat="1" ht="12" customHeight="1">
      <c r="A174" s="6"/>
      <c r="B174" s="8"/>
      <c r="C174" s="5">
        <v>135</v>
      </c>
      <c r="D174" s="9"/>
      <c r="E174" s="7"/>
      <c r="F174" s="7">
        <v>374200</v>
      </c>
      <c r="G174" s="7">
        <v>395900</v>
      </c>
      <c r="H174" s="7"/>
      <c r="I174" s="7"/>
      <c r="J174" s="7"/>
      <c r="K174" s="7"/>
      <c r="L174" s="7"/>
      <c r="M174" s="14"/>
    </row>
    <row r="175" spans="1:13" s="4" customFormat="1" ht="12" customHeight="1">
      <c r="A175" s="6"/>
      <c r="B175" s="8"/>
      <c r="C175" s="5">
        <v>136</v>
      </c>
      <c r="D175" s="9"/>
      <c r="E175" s="7"/>
      <c r="F175" s="7">
        <v>374500</v>
      </c>
      <c r="G175" s="7">
        <v>396300</v>
      </c>
      <c r="H175" s="7"/>
      <c r="I175" s="7"/>
      <c r="J175" s="7"/>
      <c r="K175" s="7"/>
      <c r="L175" s="7"/>
      <c r="M175" s="14"/>
    </row>
    <row r="176" spans="1:13" s="4" customFormat="1" ht="12" customHeight="1">
      <c r="A176" s="6"/>
      <c r="B176" s="8"/>
      <c r="C176" s="5"/>
      <c r="D176" s="9"/>
      <c r="E176" s="7"/>
      <c r="F176" s="7"/>
      <c r="G176" s="7"/>
      <c r="H176" s="7"/>
      <c r="I176" s="7"/>
      <c r="J176" s="7"/>
      <c r="K176" s="7"/>
      <c r="L176" s="7"/>
      <c r="M176" s="14"/>
    </row>
    <row r="177" spans="1:13" s="4" customFormat="1" ht="12" customHeight="1">
      <c r="A177" s="6"/>
      <c r="B177" s="8"/>
      <c r="C177" s="5">
        <v>137</v>
      </c>
      <c r="D177" s="9"/>
      <c r="E177" s="7"/>
      <c r="F177" s="7">
        <v>374800</v>
      </c>
      <c r="G177" s="7">
        <v>396600</v>
      </c>
      <c r="H177" s="7"/>
      <c r="I177" s="7"/>
      <c r="J177" s="7"/>
      <c r="K177" s="7"/>
      <c r="L177" s="7"/>
      <c r="M177" s="14"/>
    </row>
    <row r="178" spans="1:13" s="4" customFormat="1" ht="12" customHeight="1">
      <c r="A178" s="6"/>
      <c r="B178" s="8"/>
      <c r="C178" s="5">
        <v>138</v>
      </c>
      <c r="D178" s="9"/>
      <c r="E178" s="7"/>
      <c r="F178" s="7">
        <v>375200</v>
      </c>
      <c r="G178" s="7">
        <v>397000</v>
      </c>
      <c r="H178" s="7"/>
      <c r="I178" s="7"/>
      <c r="J178" s="7"/>
      <c r="K178" s="7"/>
      <c r="L178" s="7"/>
      <c r="M178" s="14"/>
    </row>
    <row r="179" spans="1:13" s="4" customFormat="1" ht="12" customHeight="1">
      <c r="A179" s="6"/>
      <c r="B179" s="8"/>
      <c r="C179" s="5">
        <v>139</v>
      </c>
      <c r="D179" s="9"/>
      <c r="E179" s="7"/>
      <c r="F179" s="7">
        <v>375700</v>
      </c>
      <c r="G179" s="7">
        <v>397500</v>
      </c>
      <c r="H179" s="7"/>
      <c r="I179" s="7"/>
      <c r="J179" s="7"/>
      <c r="K179" s="7"/>
      <c r="L179" s="7"/>
      <c r="M179" s="14"/>
    </row>
    <row r="180" spans="1:13" s="4" customFormat="1" ht="12" customHeight="1">
      <c r="A180" s="6"/>
      <c r="B180" s="8"/>
      <c r="C180" s="5">
        <v>140</v>
      </c>
      <c r="D180" s="9"/>
      <c r="E180" s="7"/>
      <c r="F180" s="7">
        <v>376200</v>
      </c>
      <c r="G180" s="7">
        <v>398000</v>
      </c>
      <c r="H180" s="7"/>
      <c r="I180" s="7"/>
      <c r="J180" s="7"/>
      <c r="K180" s="7"/>
      <c r="L180" s="7"/>
      <c r="M180" s="14"/>
    </row>
    <row r="181" spans="1:13" s="4" customFormat="1" ht="12" customHeight="1">
      <c r="A181" s="6"/>
      <c r="B181" s="8"/>
      <c r="C181" s="5"/>
      <c r="D181" s="9"/>
      <c r="E181" s="7"/>
      <c r="F181" s="7"/>
      <c r="G181" s="7"/>
      <c r="H181" s="7"/>
      <c r="I181" s="7"/>
      <c r="J181" s="7"/>
      <c r="K181" s="7"/>
      <c r="L181" s="7"/>
      <c r="M181" s="14"/>
    </row>
    <row r="182" spans="1:13" s="4" customFormat="1" ht="12" customHeight="1">
      <c r="A182" s="6"/>
      <c r="B182" s="8"/>
      <c r="C182" s="5">
        <v>141</v>
      </c>
      <c r="D182" s="9"/>
      <c r="E182" s="7"/>
      <c r="F182" s="7">
        <v>376500</v>
      </c>
      <c r="G182" s="7">
        <v>398300</v>
      </c>
      <c r="H182" s="7"/>
      <c r="I182" s="7"/>
      <c r="J182" s="7"/>
      <c r="K182" s="7"/>
      <c r="L182" s="7"/>
      <c r="M182" s="14"/>
    </row>
    <row r="183" spans="1:13" s="4" customFormat="1" ht="12" customHeight="1">
      <c r="A183" s="6"/>
      <c r="B183" s="8"/>
      <c r="C183" s="5">
        <v>142</v>
      </c>
      <c r="D183" s="9"/>
      <c r="E183" s="7"/>
      <c r="F183" s="7">
        <v>377000</v>
      </c>
      <c r="G183" s="7"/>
      <c r="H183" s="7"/>
      <c r="I183" s="7"/>
      <c r="J183" s="7"/>
      <c r="K183" s="7"/>
      <c r="L183" s="7"/>
      <c r="M183" s="14"/>
    </row>
    <row r="184" spans="1:13" s="4" customFormat="1" ht="12" customHeight="1">
      <c r="A184" s="6"/>
      <c r="B184" s="8"/>
      <c r="C184" s="5">
        <v>143</v>
      </c>
      <c r="D184" s="9"/>
      <c r="E184" s="7"/>
      <c r="F184" s="7">
        <v>377500</v>
      </c>
      <c r="G184" s="7"/>
      <c r="H184" s="7"/>
      <c r="I184" s="7"/>
      <c r="J184" s="7"/>
      <c r="K184" s="7"/>
      <c r="L184" s="7"/>
      <c r="M184" s="14"/>
    </row>
    <row r="185" spans="1:13" s="4" customFormat="1" ht="12" customHeight="1">
      <c r="A185" s="6"/>
      <c r="B185" s="8"/>
      <c r="C185" s="5">
        <v>144</v>
      </c>
      <c r="D185" s="9"/>
      <c r="E185" s="7"/>
      <c r="F185" s="7">
        <v>378000</v>
      </c>
      <c r="G185" s="7"/>
      <c r="H185" s="7"/>
      <c r="I185" s="7"/>
      <c r="J185" s="7"/>
      <c r="K185" s="7"/>
      <c r="L185" s="7"/>
      <c r="M185" s="14"/>
    </row>
    <row r="186" spans="1:13" s="4" customFormat="1" ht="12" customHeight="1">
      <c r="A186" s="6"/>
      <c r="B186" s="8"/>
      <c r="C186" s="5"/>
      <c r="D186" s="9"/>
      <c r="E186" s="7"/>
      <c r="F186" s="7"/>
      <c r="G186" s="7"/>
      <c r="H186" s="7"/>
      <c r="I186" s="7"/>
      <c r="J186" s="7"/>
      <c r="K186" s="7"/>
      <c r="L186" s="7"/>
      <c r="M186" s="14"/>
    </row>
    <row r="187" spans="1:13" s="4" customFormat="1" ht="12" customHeight="1">
      <c r="A187" s="6"/>
      <c r="B187" s="8"/>
      <c r="C187" s="5">
        <v>145</v>
      </c>
      <c r="D187" s="9"/>
      <c r="E187" s="7"/>
      <c r="F187" s="7">
        <v>378300</v>
      </c>
      <c r="G187" s="7"/>
      <c r="H187" s="7"/>
      <c r="I187" s="7"/>
      <c r="J187" s="7"/>
      <c r="K187" s="7"/>
      <c r="L187" s="7"/>
      <c r="M187" s="14"/>
    </row>
    <row r="188" spans="1:13" ht="12" customHeight="1">
      <c r="A188" s="103"/>
      <c r="B188" s="104"/>
      <c r="C188" s="105"/>
      <c r="D188" s="106"/>
      <c r="E188" s="107"/>
      <c r="F188" s="107"/>
      <c r="G188" s="107"/>
      <c r="H188" s="107"/>
      <c r="I188" s="107"/>
      <c r="J188" s="107"/>
      <c r="K188" s="107"/>
      <c r="L188" s="107"/>
      <c r="M188" s="108"/>
    </row>
    <row r="189" spans="1:13" ht="28.5" customHeight="1">
      <c r="A189" s="265" t="s">
        <v>66</v>
      </c>
      <c r="B189" s="59"/>
      <c r="D189" s="39"/>
      <c r="E189" s="202" t="s">
        <v>67</v>
      </c>
      <c r="F189" s="202" t="s">
        <v>67</v>
      </c>
      <c r="G189" s="202" t="s">
        <v>67</v>
      </c>
      <c r="H189" s="202" t="s">
        <v>67</v>
      </c>
      <c r="I189" s="202" t="s">
        <v>67</v>
      </c>
      <c r="J189" s="202" t="s">
        <v>67</v>
      </c>
      <c r="K189" s="202" t="s">
        <v>67</v>
      </c>
      <c r="L189" s="202" t="s">
        <v>67</v>
      </c>
      <c r="M189" s="207" t="s">
        <v>67</v>
      </c>
    </row>
    <row r="190" spans="1:13" ht="15.95" customHeight="1">
      <c r="A190" s="265"/>
      <c r="B190" s="59"/>
      <c r="D190" s="39"/>
      <c r="E190" s="210" t="s">
        <v>2</v>
      </c>
      <c r="F190" s="210" t="s">
        <v>2</v>
      </c>
      <c r="G190" s="210" t="s">
        <v>2</v>
      </c>
      <c r="H190" s="210" t="s">
        <v>2</v>
      </c>
      <c r="I190" s="210" t="s">
        <v>2</v>
      </c>
      <c r="J190" s="210" t="s">
        <v>2</v>
      </c>
      <c r="K190" s="210" t="s">
        <v>2</v>
      </c>
      <c r="L190" s="210" t="s">
        <v>2</v>
      </c>
      <c r="M190" s="211" t="s">
        <v>2</v>
      </c>
    </row>
    <row r="191" spans="1:13" ht="28.5" customHeight="1" thickBot="1">
      <c r="A191" s="266"/>
      <c r="B191" s="25"/>
      <c r="C191" s="26"/>
      <c r="D191" s="27"/>
      <c r="E191" s="204">
        <v>257300</v>
      </c>
      <c r="F191" s="204">
        <v>269400</v>
      </c>
      <c r="G191" s="204">
        <v>273900</v>
      </c>
      <c r="H191" s="204">
        <v>306500</v>
      </c>
      <c r="I191" s="204">
        <v>323800</v>
      </c>
      <c r="J191" s="204">
        <v>338400</v>
      </c>
      <c r="K191" s="204">
        <v>362600</v>
      </c>
      <c r="L191" s="204">
        <v>398900</v>
      </c>
      <c r="M191" s="209">
        <v>431800</v>
      </c>
    </row>
    <row r="192" spans="1:13">
      <c r="A192" s="60" t="s">
        <v>16</v>
      </c>
      <c r="B192" s="60" t="s">
        <v>78</v>
      </c>
      <c r="C192" s="61"/>
    </row>
    <row r="193" spans="5:13">
      <c r="E193" s="80"/>
      <c r="F193" s="80"/>
      <c r="G193" s="80"/>
      <c r="H193" s="80"/>
      <c r="I193" s="80"/>
      <c r="J193" s="80"/>
      <c r="K193" s="80"/>
      <c r="L193" s="80"/>
      <c r="M193" s="80"/>
    </row>
  </sheetData>
  <mergeCells count="6">
    <mergeCell ref="A189:A191"/>
    <mergeCell ref="A1:F1"/>
    <mergeCell ref="A4:A5"/>
    <mergeCell ref="A97:A102"/>
    <mergeCell ref="A157:A162"/>
    <mergeCell ref="A32:A41"/>
  </mergeCells>
  <phoneticPr fontId="2"/>
  <conditionalFormatting sqref="E7:M187">
    <cfRule type="expression" dxfId="14" priority="27">
      <formula>#REF!=0</formula>
    </cfRule>
  </conditionalFormatting>
  <conditionalFormatting sqref="E8:M10 E13:M15">
    <cfRule type="expression" dxfId="13" priority="25">
      <formula>E8&lt;E7</formula>
    </cfRule>
    <cfRule type="expression" dxfId="12" priority="26">
      <formula>E8=E7</formula>
    </cfRule>
  </conditionalFormatting>
  <conditionalFormatting sqref="E12:M12">
    <cfRule type="expression" dxfId="11" priority="23">
      <formula>E12&lt;E10</formula>
    </cfRule>
    <cfRule type="expression" dxfId="10" priority="24">
      <formula>E12=E11</formula>
    </cfRule>
  </conditionalFormatting>
  <conditionalFormatting sqref="E189:M191">
    <cfRule type="expression" dxfId="9" priority="1">
      <formula>#REF!=0</formula>
    </cfRule>
  </conditionalFormatting>
  <dataValidations count="1">
    <dataValidation allowBlank="1" showInputMessage="1" showErrorMessage="1" error="下位号俸以下" sqref="E7:M187" xr:uid="{00000000-0002-0000-0100-000000000000}"/>
  </dataValidations>
  <pageMargins left="0.98425196850393704" right="0.98425196850393704" top="0.98425196850393704" bottom="0.78740157480314965" header="0.51181102362204722" footer="0.51181102362204722"/>
  <pageSetup paperSize="9" scale="89" firstPageNumber="7" orientation="portrait" useFirstPageNumber="1" r:id="rId1"/>
  <headerFooter alignWithMargins="0"/>
  <rowBreaks count="2" manualBreakCount="2">
    <brk id="65" max="12" man="1"/>
    <brk id="1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1"/>
  <sheetViews>
    <sheetView topLeftCell="A171" zoomScaleNormal="100" zoomScaleSheetLayoutView="100" workbookViewId="0">
      <selection activeCell="E208" sqref="E208:J208"/>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6384" width="9" style="31"/>
  </cols>
  <sheetData>
    <row r="1" spans="1:9" s="2" customFormat="1" ht="20.25" customHeight="1">
      <c r="A1" s="270" t="s">
        <v>95</v>
      </c>
      <c r="B1" s="270"/>
      <c r="C1" s="270"/>
      <c r="D1" s="270"/>
      <c r="E1" s="270"/>
      <c r="F1" s="270"/>
      <c r="G1" s="270"/>
    </row>
    <row r="2" spans="1:9" s="2" customFormat="1" ht="20.25" customHeight="1">
      <c r="A2" s="1" t="s">
        <v>25</v>
      </c>
      <c r="C2" s="3"/>
      <c r="D2" s="3"/>
    </row>
    <row r="3" spans="1:9" s="2" customFormat="1" ht="20.25" customHeight="1" thickBot="1">
      <c r="A3" s="1" t="s">
        <v>56</v>
      </c>
      <c r="C3" s="3"/>
      <c r="D3" s="3"/>
    </row>
    <row r="4" spans="1:9" s="55" customFormat="1" ht="27.2" customHeight="1">
      <c r="A4" s="268" t="s">
        <v>0</v>
      </c>
      <c r="B4" s="93"/>
      <c r="C4" s="44" t="s">
        <v>1</v>
      </c>
      <c r="D4" s="110"/>
      <c r="E4" s="47" t="s">
        <v>26</v>
      </c>
      <c r="F4" s="47" t="s">
        <v>9</v>
      </c>
      <c r="G4" s="111" t="s">
        <v>27</v>
      </c>
      <c r="H4" s="47" t="s">
        <v>28</v>
      </c>
      <c r="I4" s="48" t="s">
        <v>29</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214800</v>
      </c>
      <c r="F7" s="117">
        <v>261700</v>
      </c>
      <c r="G7" s="118">
        <v>334400</v>
      </c>
      <c r="H7" s="118">
        <v>391300</v>
      </c>
      <c r="I7" s="119">
        <v>466600</v>
      </c>
    </row>
    <row r="8" spans="1:9" s="4" customFormat="1" ht="12" customHeight="1">
      <c r="A8" s="6"/>
      <c r="B8" s="8"/>
      <c r="C8" s="5">
        <v>2</v>
      </c>
      <c r="D8" s="13"/>
      <c r="E8" s="118">
        <v>217200</v>
      </c>
      <c r="F8" s="120">
        <v>263100</v>
      </c>
      <c r="G8" s="118">
        <v>336200</v>
      </c>
      <c r="H8" s="118">
        <v>392800</v>
      </c>
      <c r="I8" s="119">
        <v>468400</v>
      </c>
    </row>
    <row r="9" spans="1:9" s="4" customFormat="1" ht="12" customHeight="1">
      <c r="A9" s="6"/>
      <c r="B9" s="8"/>
      <c r="C9" s="5">
        <v>3</v>
      </c>
      <c r="D9" s="13"/>
      <c r="E9" s="118">
        <v>219500</v>
      </c>
      <c r="F9" s="120">
        <v>264500</v>
      </c>
      <c r="G9" s="118">
        <v>338000</v>
      </c>
      <c r="H9" s="118">
        <v>394200</v>
      </c>
      <c r="I9" s="119">
        <v>470200</v>
      </c>
    </row>
    <row r="10" spans="1:9" s="4" customFormat="1" ht="12" customHeight="1">
      <c r="A10" s="6"/>
      <c r="B10" s="8"/>
      <c r="C10" s="5">
        <v>4</v>
      </c>
      <c r="D10" s="13"/>
      <c r="E10" s="118">
        <v>221800</v>
      </c>
      <c r="F10" s="120">
        <v>265900</v>
      </c>
      <c r="G10" s="118">
        <v>339700</v>
      </c>
      <c r="H10" s="118">
        <v>395600</v>
      </c>
      <c r="I10" s="119">
        <v>472000</v>
      </c>
    </row>
    <row r="11" spans="1:9" s="4" customFormat="1" ht="9.9499999999999993" customHeight="1">
      <c r="A11" s="6"/>
      <c r="B11" s="8"/>
      <c r="C11" s="5"/>
      <c r="D11" s="13"/>
      <c r="E11" s="118"/>
      <c r="F11" s="120"/>
      <c r="G11" s="118"/>
      <c r="H11" s="118"/>
      <c r="I11" s="119"/>
    </row>
    <row r="12" spans="1:9" s="4" customFormat="1" ht="12" customHeight="1">
      <c r="A12" s="6"/>
      <c r="B12" s="8"/>
      <c r="C12" s="5">
        <v>5</v>
      </c>
      <c r="D12" s="13"/>
      <c r="E12" s="118">
        <v>224100</v>
      </c>
      <c r="F12" s="120">
        <v>267300</v>
      </c>
      <c r="G12" s="118">
        <v>341300</v>
      </c>
      <c r="H12" s="118">
        <v>397000</v>
      </c>
      <c r="I12" s="119">
        <v>473700</v>
      </c>
    </row>
    <row r="13" spans="1:9" s="4" customFormat="1" ht="12" customHeight="1">
      <c r="A13" s="6"/>
      <c r="B13" s="8"/>
      <c r="C13" s="5">
        <v>6</v>
      </c>
      <c r="D13" s="13"/>
      <c r="E13" s="118">
        <v>226300</v>
      </c>
      <c r="F13" s="120">
        <v>268500</v>
      </c>
      <c r="G13" s="118">
        <v>343200</v>
      </c>
      <c r="H13" s="118">
        <v>398400</v>
      </c>
      <c r="I13" s="119">
        <v>475400</v>
      </c>
    </row>
    <row r="14" spans="1:9" s="4" customFormat="1" ht="12" customHeight="1">
      <c r="A14" s="6"/>
      <c r="B14" s="8"/>
      <c r="C14" s="5">
        <v>7</v>
      </c>
      <c r="D14" s="13"/>
      <c r="E14" s="118">
        <v>228500</v>
      </c>
      <c r="F14" s="120">
        <v>269700</v>
      </c>
      <c r="G14" s="118">
        <v>345100</v>
      </c>
      <c r="H14" s="118">
        <v>399900</v>
      </c>
      <c r="I14" s="119">
        <v>477300</v>
      </c>
    </row>
    <row r="15" spans="1:9" s="4" customFormat="1" ht="12" customHeight="1">
      <c r="A15" s="6"/>
      <c r="B15" s="8"/>
      <c r="C15" s="5">
        <v>8</v>
      </c>
      <c r="D15" s="13"/>
      <c r="E15" s="118">
        <v>230700</v>
      </c>
      <c r="F15" s="120">
        <v>270900</v>
      </c>
      <c r="G15" s="118">
        <v>346900</v>
      </c>
      <c r="H15" s="118">
        <v>401300</v>
      </c>
      <c r="I15" s="119">
        <v>479100</v>
      </c>
    </row>
    <row r="16" spans="1:9" s="4" customFormat="1" ht="9.9499999999999993" customHeight="1">
      <c r="A16" s="6"/>
      <c r="B16" s="8"/>
      <c r="C16" s="5"/>
      <c r="D16" s="13"/>
      <c r="E16" s="118"/>
      <c r="F16" s="120"/>
      <c r="G16" s="118"/>
      <c r="H16" s="118"/>
      <c r="I16" s="119"/>
    </row>
    <row r="17" spans="1:9" s="4" customFormat="1" ht="12" customHeight="1">
      <c r="A17" s="6"/>
      <c r="B17" s="8"/>
      <c r="C17" s="5">
        <v>9</v>
      </c>
      <c r="D17" s="13"/>
      <c r="E17" s="118">
        <v>232900</v>
      </c>
      <c r="F17" s="120">
        <v>272200</v>
      </c>
      <c r="G17" s="118">
        <v>348700</v>
      </c>
      <c r="H17" s="118">
        <v>402600</v>
      </c>
      <c r="I17" s="119">
        <v>480800</v>
      </c>
    </row>
    <row r="18" spans="1:9" s="4" customFormat="1" ht="12" customHeight="1">
      <c r="A18" s="6"/>
      <c r="B18" s="8"/>
      <c r="C18" s="5">
        <v>10</v>
      </c>
      <c r="D18" s="13"/>
      <c r="E18" s="118">
        <v>235100</v>
      </c>
      <c r="F18" s="120">
        <v>273300</v>
      </c>
      <c r="G18" s="118">
        <v>350700</v>
      </c>
      <c r="H18" s="118">
        <v>404000</v>
      </c>
      <c r="I18" s="119">
        <v>482400</v>
      </c>
    </row>
    <row r="19" spans="1:9" s="4" customFormat="1" ht="12" customHeight="1">
      <c r="A19" s="6"/>
      <c r="B19" s="8"/>
      <c r="C19" s="5">
        <v>11</v>
      </c>
      <c r="D19" s="13"/>
      <c r="E19" s="118">
        <v>237300</v>
      </c>
      <c r="F19" s="120">
        <v>274400</v>
      </c>
      <c r="G19" s="118">
        <v>352500</v>
      </c>
      <c r="H19" s="118">
        <v>405500</v>
      </c>
      <c r="I19" s="119">
        <v>484000</v>
      </c>
    </row>
    <row r="20" spans="1:9" s="4" customFormat="1" ht="12" customHeight="1">
      <c r="A20" s="6"/>
      <c r="B20" s="8"/>
      <c r="C20" s="5">
        <v>12</v>
      </c>
      <c r="D20" s="13"/>
      <c r="E20" s="118">
        <v>239500</v>
      </c>
      <c r="F20" s="120">
        <v>275600</v>
      </c>
      <c r="G20" s="118">
        <v>354200</v>
      </c>
      <c r="H20" s="118">
        <v>407000</v>
      </c>
      <c r="I20" s="119">
        <v>485500</v>
      </c>
    </row>
    <row r="21" spans="1:9" s="4" customFormat="1" ht="9.9499999999999993" customHeight="1">
      <c r="A21" s="6"/>
      <c r="B21" s="8"/>
      <c r="C21" s="5"/>
      <c r="D21" s="13"/>
      <c r="E21" s="118"/>
      <c r="F21" s="120"/>
      <c r="G21" s="118"/>
      <c r="H21" s="118"/>
      <c r="I21" s="119"/>
    </row>
    <row r="22" spans="1:9" s="4" customFormat="1" ht="12" customHeight="1">
      <c r="A22" s="6"/>
      <c r="B22" s="8"/>
      <c r="C22" s="5">
        <v>13</v>
      </c>
      <c r="D22" s="13"/>
      <c r="E22" s="118">
        <v>241700</v>
      </c>
      <c r="F22" s="120">
        <v>276900</v>
      </c>
      <c r="G22" s="118">
        <v>355900</v>
      </c>
      <c r="H22" s="118">
        <v>408300</v>
      </c>
      <c r="I22" s="119">
        <v>487000</v>
      </c>
    </row>
    <row r="23" spans="1:9" s="4" customFormat="1" ht="12" customHeight="1">
      <c r="A23" s="6"/>
      <c r="B23" s="8"/>
      <c r="C23" s="5">
        <v>14</v>
      </c>
      <c r="D23" s="13"/>
      <c r="E23" s="118">
        <v>243800</v>
      </c>
      <c r="F23" s="120">
        <v>278600</v>
      </c>
      <c r="G23" s="118">
        <v>357600</v>
      </c>
      <c r="H23" s="118">
        <v>409800</v>
      </c>
      <c r="I23" s="119">
        <v>488300</v>
      </c>
    </row>
    <row r="24" spans="1:9" s="4" customFormat="1" ht="12" customHeight="1">
      <c r="A24" s="6"/>
      <c r="B24" s="8"/>
      <c r="C24" s="5">
        <v>15</v>
      </c>
      <c r="D24" s="13"/>
      <c r="E24" s="118">
        <v>245900</v>
      </c>
      <c r="F24" s="120">
        <v>280300</v>
      </c>
      <c r="G24" s="118">
        <v>359100</v>
      </c>
      <c r="H24" s="118">
        <v>411300</v>
      </c>
      <c r="I24" s="119">
        <v>489700</v>
      </c>
    </row>
    <row r="25" spans="1:9" s="4" customFormat="1" ht="12" customHeight="1">
      <c r="A25" s="6"/>
      <c r="B25" s="8"/>
      <c r="C25" s="5">
        <v>16</v>
      </c>
      <c r="D25" s="13"/>
      <c r="E25" s="118">
        <v>248000</v>
      </c>
      <c r="F25" s="120">
        <v>282000</v>
      </c>
      <c r="G25" s="118">
        <v>360700</v>
      </c>
      <c r="H25" s="118">
        <v>412800</v>
      </c>
      <c r="I25" s="119">
        <v>491000</v>
      </c>
    </row>
    <row r="26" spans="1:9" s="4" customFormat="1" ht="9.9499999999999993" customHeight="1">
      <c r="A26" s="6"/>
      <c r="B26" s="8"/>
      <c r="C26" s="5"/>
      <c r="D26" s="13"/>
      <c r="E26" s="118"/>
      <c r="F26" s="120"/>
      <c r="G26" s="118"/>
      <c r="H26" s="118"/>
      <c r="I26" s="119"/>
    </row>
    <row r="27" spans="1:9" s="4" customFormat="1" ht="12" customHeight="1">
      <c r="A27" s="6"/>
      <c r="B27" s="8"/>
      <c r="C27" s="5">
        <v>17</v>
      </c>
      <c r="D27" s="13"/>
      <c r="E27" s="118">
        <v>250100</v>
      </c>
      <c r="F27" s="120">
        <v>283700</v>
      </c>
      <c r="G27" s="118">
        <v>362300</v>
      </c>
      <c r="H27" s="118">
        <v>414200</v>
      </c>
      <c r="I27" s="119">
        <v>492200</v>
      </c>
    </row>
    <row r="28" spans="1:9" s="4" customFormat="1" ht="12" customHeight="1">
      <c r="A28" s="6"/>
      <c r="B28" s="8"/>
      <c r="C28" s="5">
        <v>18</v>
      </c>
      <c r="D28" s="13"/>
      <c r="E28" s="118">
        <v>251900</v>
      </c>
      <c r="F28" s="120">
        <v>285700</v>
      </c>
      <c r="G28" s="118">
        <v>363600</v>
      </c>
      <c r="H28" s="118">
        <v>415800</v>
      </c>
      <c r="I28" s="119">
        <v>492800</v>
      </c>
    </row>
    <row r="29" spans="1:9" s="4" customFormat="1" ht="12" customHeight="1">
      <c r="A29" s="6"/>
      <c r="B29" s="8"/>
      <c r="C29" s="5">
        <v>19</v>
      </c>
      <c r="D29" s="13"/>
      <c r="E29" s="118">
        <v>253600</v>
      </c>
      <c r="F29" s="120">
        <v>287900</v>
      </c>
      <c r="G29" s="118">
        <v>364800</v>
      </c>
      <c r="H29" s="118">
        <v>417400</v>
      </c>
      <c r="I29" s="119">
        <v>493400</v>
      </c>
    </row>
    <row r="30" spans="1:9" s="4" customFormat="1" ht="12" customHeight="1">
      <c r="A30" s="6"/>
      <c r="B30" s="8"/>
      <c r="C30" s="5">
        <v>20</v>
      </c>
      <c r="D30" s="13"/>
      <c r="E30" s="118">
        <v>255300</v>
      </c>
      <c r="F30" s="120">
        <v>290100</v>
      </c>
      <c r="G30" s="118">
        <v>365900</v>
      </c>
      <c r="H30" s="118">
        <v>418900</v>
      </c>
      <c r="I30" s="119">
        <v>494100</v>
      </c>
    </row>
    <row r="31" spans="1:9" s="4" customFormat="1" ht="9.9499999999999993" customHeight="1">
      <c r="A31" s="6"/>
      <c r="B31" s="8"/>
      <c r="C31" s="5"/>
      <c r="D31" s="13"/>
      <c r="E31" s="118"/>
      <c r="F31" s="120"/>
      <c r="G31" s="118"/>
      <c r="H31" s="118"/>
      <c r="I31" s="119"/>
    </row>
    <row r="32" spans="1:9" s="4" customFormat="1" ht="12" customHeight="1">
      <c r="A32" s="6"/>
      <c r="B32" s="8"/>
      <c r="C32" s="5">
        <v>21</v>
      </c>
      <c r="D32" s="13"/>
      <c r="E32" s="118">
        <v>257000</v>
      </c>
      <c r="F32" s="120">
        <v>292300</v>
      </c>
      <c r="G32" s="118">
        <v>367200</v>
      </c>
      <c r="H32" s="118">
        <v>420100</v>
      </c>
      <c r="I32" s="119">
        <v>494700</v>
      </c>
    </row>
    <row r="33" spans="1:9" s="4" customFormat="1" ht="12" customHeight="1">
      <c r="A33" s="6"/>
      <c r="B33" s="8"/>
      <c r="C33" s="5">
        <v>22</v>
      </c>
      <c r="D33" s="13"/>
      <c r="E33" s="118">
        <v>258300</v>
      </c>
      <c r="F33" s="120">
        <v>294500</v>
      </c>
      <c r="G33" s="118">
        <v>368800</v>
      </c>
      <c r="H33" s="118">
        <v>421500</v>
      </c>
      <c r="I33" s="119"/>
    </row>
    <row r="34" spans="1:9" s="4" customFormat="1" ht="12" customHeight="1">
      <c r="A34" s="6"/>
      <c r="B34" s="8"/>
      <c r="C34" s="5">
        <v>23</v>
      </c>
      <c r="D34" s="13"/>
      <c r="E34" s="118">
        <v>259600</v>
      </c>
      <c r="F34" s="120">
        <v>296700</v>
      </c>
      <c r="G34" s="118">
        <v>370400</v>
      </c>
      <c r="H34" s="118">
        <v>422900</v>
      </c>
      <c r="I34" s="119"/>
    </row>
    <row r="35" spans="1:9" s="4" customFormat="1" ht="12" customHeight="1">
      <c r="A35" s="6"/>
      <c r="B35" s="8"/>
      <c r="C35" s="5">
        <v>24</v>
      </c>
      <c r="D35" s="13"/>
      <c r="E35" s="118">
        <v>260800</v>
      </c>
      <c r="F35" s="120">
        <v>298800</v>
      </c>
      <c r="G35" s="118">
        <v>371900</v>
      </c>
      <c r="H35" s="118">
        <v>424200</v>
      </c>
      <c r="I35" s="119"/>
    </row>
    <row r="36" spans="1:9" s="4" customFormat="1" ht="9.9499999999999993" customHeight="1">
      <c r="A36" s="6"/>
      <c r="B36" s="8"/>
      <c r="C36" s="5"/>
      <c r="D36" s="13"/>
      <c r="E36" s="118"/>
      <c r="F36" s="120"/>
      <c r="G36" s="118"/>
      <c r="H36" s="118"/>
      <c r="I36" s="119"/>
    </row>
    <row r="37" spans="1:9" s="4" customFormat="1" ht="12" customHeight="1">
      <c r="A37" s="272" t="s">
        <v>80</v>
      </c>
      <c r="B37" s="8"/>
      <c r="C37" s="5">
        <v>25</v>
      </c>
      <c r="D37" s="13"/>
      <c r="E37" s="118">
        <v>262000</v>
      </c>
      <c r="F37" s="120">
        <v>300800</v>
      </c>
      <c r="G37" s="118">
        <v>373300</v>
      </c>
      <c r="H37" s="118">
        <v>425800</v>
      </c>
      <c r="I37" s="119"/>
    </row>
    <row r="38" spans="1:9" s="4" customFormat="1" ht="12" customHeight="1">
      <c r="A38" s="272"/>
      <c r="B38" s="8"/>
      <c r="C38" s="5">
        <v>26</v>
      </c>
      <c r="D38" s="13"/>
      <c r="E38" s="118">
        <v>263200</v>
      </c>
      <c r="F38" s="120">
        <v>302700</v>
      </c>
      <c r="G38" s="118">
        <v>374900</v>
      </c>
      <c r="H38" s="118">
        <v>427200</v>
      </c>
      <c r="I38" s="119"/>
    </row>
    <row r="39" spans="1:9" s="4" customFormat="1" ht="12" customHeight="1">
      <c r="A39" s="272"/>
      <c r="B39" s="8"/>
      <c r="C39" s="5">
        <v>27</v>
      </c>
      <c r="D39" s="13"/>
      <c r="E39" s="118">
        <v>264400</v>
      </c>
      <c r="F39" s="120">
        <v>304600</v>
      </c>
      <c r="G39" s="118">
        <v>376400</v>
      </c>
      <c r="H39" s="118">
        <v>428500</v>
      </c>
      <c r="I39" s="119"/>
    </row>
    <row r="40" spans="1:9" s="4" customFormat="1" ht="12" customHeight="1">
      <c r="A40" s="272"/>
      <c r="B40" s="8"/>
      <c r="C40" s="5">
        <v>28</v>
      </c>
      <c r="D40" s="13"/>
      <c r="E40" s="118">
        <v>265600</v>
      </c>
      <c r="F40" s="120">
        <v>306400</v>
      </c>
      <c r="G40" s="118">
        <v>377900</v>
      </c>
      <c r="H40" s="118">
        <v>429900</v>
      </c>
      <c r="I40" s="119"/>
    </row>
    <row r="41" spans="1:9" s="4" customFormat="1" ht="9.9499999999999993" customHeight="1">
      <c r="A41" s="272"/>
      <c r="B41" s="8"/>
      <c r="C41" s="5"/>
      <c r="D41" s="13"/>
      <c r="E41" s="118"/>
      <c r="F41" s="120"/>
      <c r="G41" s="118"/>
      <c r="H41" s="118"/>
      <c r="I41" s="119"/>
    </row>
    <row r="42" spans="1:9" s="4" customFormat="1" ht="12" customHeight="1">
      <c r="A42" s="272"/>
      <c r="B42" s="8"/>
      <c r="C42" s="5">
        <v>29</v>
      </c>
      <c r="D42" s="13"/>
      <c r="E42" s="118">
        <v>266700</v>
      </c>
      <c r="F42" s="120">
        <v>308200</v>
      </c>
      <c r="G42" s="118">
        <v>379400</v>
      </c>
      <c r="H42" s="118">
        <v>431300</v>
      </c>
      <c r="I42" s="119"/>
    </row>
    <row r="43" spans="1:9" s="4" customFormat="1" ht="12" customHeight="1">
      <c r="A43" s="272"/>
      <c r="B43" s="8"/>
      <c r="C43" s="5">
        <v>30</v>
      </c>
      <c r="D43" s="13"/>
      <c r="E43" s="118">
        <v>267700</v>
      </c>
      <c r="F43" s="120">
        <v>310100</v>
      </c>
      <c r="G43" s="118">
        <v>381000</v>
      </c>
      <c r="H43" s="118">
        <v>432600</v>
      </c>
      <c r="I43" s="119"/>
    </row>
    <row r="44" spans="1:9" s="4" customFormat="1" ht="12" customHeight="1">
      <c r="A44" s="272"/>
      <c r="B44" s="8"/>
      <c r="C44" s="5">
        <v>31</v>
      </c>
      <c r="D44" s="13"/>
      <c r="E44" s="118">
        <v>268800</v>
      </c>
      <c r="F44" s="120">
        <v>311900</v>
      </c>
      <c r="G44" s="118">
        <v>382600</v>
      </c>
      <c r="H44" s="118">
        <v>434100</v>
      </c>
      <c r="I44" s="119"/>
    </row>
    <row r="45" spans="1:9" s="4" customFormat="1" ht="12" customHeight="1">
      <c r="A45" s="272"/>
      <c r="B45" s="8"/>
      <c r="C45" s="5">
        <v>32</v>
      </c>
      <c r="D45" s="13"/>
      <c r="E45" s="118">
        <v>269800</v>
      </c>
      <c r="F45" s="120">
        <v>313600</v>
      </c>
      <c r="G45" s="118">
        <v>384100</v>
      </c>
      <c r="H45" s="118">
        <v>435600</v>
      </c>
      <c r="I45" s="119"/>
    </row>
    <row r="46" spans="1:9" s="4" customFormat="1" ht="9.9499999999999993" customHeight="1">
      <c r="A46" s="272"/>
      <c r="B46" s="8"/>
      <c r="C46" s="5"/>
      <c r="D46" s="13"/>
      <c r="E46" s="118"/>
      <c r="F46" s="120"/>
      <c r="G46" s="118"/>
      <c r="H46" s="118"/>
      <c r="I46" s="119"/>
    </row>
    <row r="47" spans="1:9" s="4" customFormat="1" ht="12" customHeight="1">
      <c r="A47" s="6"/>
      <c r="B47" s="8"/>
      <c r="C47" s="5">
        <v>33</v>
      </c>
      <c r="D47" s="13"/>
      <c r="E47" s="118">
        <v>270900</v>
      </c>
      <c r="F47" s="120">
        <v>315300</v>
      </c>
      <c r="G47" s="118">
        <v>385600</v>
      </c>
      <c r="H47" s="118">
        <v>437200</v>
      </c>
      <c r="I47" s="119"/>
    </row>
    <row r="48" spans="1:9" s="4" customFormat="1" ht="12" customHeight="1">
      <c r="A48" s="6"/>
      <c r="B48" s="8"/>
      <c r="C48" s="5">
        <v>34</v>
      </c>
      <c r="D48" s="13"/>
      <c r="E48" s="118">
        <v>272000</v>
      </c>
      <c r="F48" s="120">
        <v>317100</v>
      </c>
      <c r="G48" s="118">
        <v>387200</v>
      </c>
      <c r="H48" s="118">
        <v>438600</v>
      </c>
      <c r="I48" s="119"/>
    </row>
    <row r="49" spans="1:9" s="4" customFormat="1" ht="12" customHeight="1">
      <c r="A49" s="6"/>
      <c r="B49" s="8"/>
      <c r="C49" s="5">
        <v>35</v>
      </c>
      <c r="D49" s="13"/>
      <c r="E49" s="118">
        <v>273200</v>
      </c>
      <c r="F49" s="120">
        <v>318800</v>
      </c>
      <c r="G49" s="118">
        <v>388700</v>
      </c>
      <c r="H49" s="118">
        <v>440200</v>
      </c>
      <c r="I49" s="119"/>
    </row>
    <row r="50" spans="1:9" s="4" customFormat="1" ht="12" customHeight="1">
      <c r="A50" s="6"/>
      <c r="B50" s="8"/>
      <c r="C50" s="5">
        <v>36</v>
      </c>
      <c r="D50" s="13"/>
      <c r="E50" s="118">
        <v>274500</v>
      </c>
      <c r="F50" s="120">
        <v>320400</v>
      </c>
      <c r="G50" s="118">
        <v>390200</v>
      </c>
      <c r="H50" s="118">
        <v>441700</v>
      </c>
      <c r="I50" s="119"/>
    </row>
    <row r="51" spans="1:9" s="4" customFormat="1" ht="9.9499999999999993" customHeight="1">
      <c r="A51" s="6"/>
      <c r="B51" s="8"/>
      <c r="C51" s="5"/>
      <c r="D51" s="13"/>
      <c r="E51" s="118"/>
      <c r="F51" s="120"/>
      <c r="G51" s="118"/>
      <c r="H51" s="118"/>
      <c r="I51" s="119"/>
    </row>
    <row r="52" spans="1:9" s="4" customFormat="1" ht="12" customHeight="1">
      <c r="A52" s="6"/>
      <c r="B52" s="8"/>
      <c r="C52" s="5">
        <v>37</v>
      </c>
      <c r="D52" s="13"/>
      <c r="E52" s="118">
        <v>275700</v>
      </c>
      <c r="F52" s="120">
        <v>322000</v>
      </c>
      <c r="G52" s="118">
        <v>391700</v>
      </c>
      <c r="H52" s="118">
        <v>443400</v>
      </c>
      <c r="I52" s="119"/>
    </row>
    <row r="53" spans="1:9" s="4" customFormat="1" ht="12" customHeight="1">
      <c r="A53" s="6"/>
      <c r="B53" s="8"/>
      <c r="C53" s="5">
        <v>38</v>
      </c>
      <c r="D53" s="13"/>
      <c r="E53" s="118">
        <v>276800</v>
      </c>
      <c r="F53" s="120">
        <v>323700</v>
      </c>
      <c r="G53" s="118">
        <v>393200</v>
      </c>
      <c r="H53" s="118">
        <v>444900</v>
      </c>
      <c r="I53" s="119"/>
    </row>
    <row r="54" spans="1:9" s="4" customFormat="1" ht="12" customHeight="1">
      <c r="A54" s="6"/>
      <c r="B54" s="8"/>
      <c r="C54" s="5">
        <v>39</v>
      </c>
      <c r="D54" s="13"/>
      <c r="E54" s="118">
        <v>278000</v>
      </c>
      <c r="F54" s="120">
        <v>325500</v>
      </c>
      <c r="G54" s="118">
        <v>394700</v>
      </c>
      <c r="H54" s="118">
        <v>446500</v>
      </c>
      <c r="I54" s="119"/>
    </row>
    <row r="55" spans="1:9" s="4" customFormat="1" ht="12" customHeight="1">
      <c r="A55" s="6"/>
      <c r="B55" s="8"/>
      <c r="C55" s="5">
        <v>40</v>
      </c>
      <c r="D55" s="13"/>
      <c r="E55" s="118">
        <v>279100</v>
      </c>
      <c r="F55" s="120">
        <v>327200</v>
      </c>
      <c r="G55" s="118">
        <v>396100</v>
      </c>
      <c r="H55" s="118">
        <v>448100</v>
      </c>
      <c r="I55" s="119"/>
    </row>
    <row r="56" spans="1:9" s="4" customFormat="1" ht="9.9499999999999993" customHeight="1">
      <c r="A56" s="6"/>
      <c r="B56" s="8"/>
      <c r="C56" s="5"/>
      <c r="D56" s="13"/>
      <c r="E56" s="118"/>
      <c r="F56" s="120"/>
      <c r="G56" s="118"/>
      <c r="H56" s="118"/>
      <c r="I56" s="119"/>
    </row>
    <row r="57" spans="1:9" s="4" customFormat="1" ht="12" customHeight="1">
      <c r="A57" s="6"/>
      <c r="B57" s="8"/>
      <c r="C57" s="5">
        <v>41</v>
      </c>
      <c r="D57" s="13"/>
      <c r="E57" s="118">
        <v>280400</v>
      </c>
      <c r="F57" s="120">
        <v>328500</v>
      </c>
      <c r="G57" s="118">
        <v>397400</v>
      </c>
      <c r="H57" s="118">
        <v>449600</v>
      </c>
      <c r="I57" s="119"/>
    </row>
    <row r="58" spans="1:9" s="4" customFormat="1" ht="12" customHeight="1">
      <c r="A58" s="6"/>
      <c r="B58" s="8"/>
      <c r="C58" s="5">
        <v>42</v>
      </c>
      <c r="D58" s="13"/>
      <c r="E58" s="118">
        <v>281400</v>
      </c>
      <c r="F58" s="120">
        <v>330400</v>
      </c>
      <c r="G58" s="118">
        <v>398900</v>
      </c>
      <c r="H58" s="118">
        <v>451100</v>
      </c>
      <c r="I58" s="119"/>
    </row>
    <row r="59" spans="1:9" s="4" customFormat="1" ht="12" customHeight="1">
      <c r="A59" s="6"/>
      <c r="B59" s="8"/>
      <c r="C59" s="5">
        <v>43</v>
      </c>
      <c r="D59" s="13"/>
      <c r="E59" s="118">
        <v>282400</v>
      </c>
      <c r="F59" s="120">
        <v>332200</v>
      </c>
      <c r="G59" s="118">
        <v>400300</v>
      </c>
      <c r="H59" s="118">
        <v>452300</v>
      </c>
      <c r="I59" s="119"/>
    </row>
    <row r="60" spans="1:9" s="4" customFormat="1" ht="12" customHeight="1">
      <c r="A60" s="6"/>
      <c r="B60" s="8"/>
      <c r="C60" s="5">
        <v>44</v>
      </c>
      <c r="D60" s="13"/>
      <c r="E60" s="118">
        <v>283300</v>
      </c>
      <c r="F60" s="120">
        <v>333900</v>
      </c>
      <c r="G60" s="118">
        <v>401700</v>
      </c>
      <c r="H60" s="118">
        <v>453500</v>
      </c>
      <c r="I60" s="119"/>
    </row>
    <row r="61" spans="1:9" s="4" customFormat="1" ht="9.9499999999999993" customHeight="1">
      <c r="A61" s="6"/>
      <c r="B61" s="8"/>
      <c r="C61" s="5"/>
      <c r="D61" s="13"/>
      <c r="E61" s="121"/>
      <c r="F61" s="122"/>
      <c r="G61" s="121"/>
      <c r="H61" s="118"/>
      <c r="I61" s="119"/>
    </row>
    <row r="62" spans="1:9" s="4" customFormat="1" ht="12" customHeight="1">
      <c r="A62" s="6"/>
      <c r="B62" s="8"/>
      <c r="C62" s="5">
        <v>45</v>
      </c>
      <c r="D62" s="13"/>
      <c r="E62" s="118">
        <v>283900</v>
      </c>
      <c r="F62" s="120">
        <v>335500</v>
      </c>
      <c r="G62" s="118">
        <v>403200</v>
      </c>
      <c r="H62" s="118">
        <v>454700</v>
      </c>
      <c r="I62" s="119"/>
    </row>
    <row r="63" spans="1:9" s="4" customFormat="1" ht="12" customHeight="1">
      <c r="A63" s="6"/>
      <c r="B63" s="8"/>
      <c r="C63" s="5">
        <v>46</v>
      </c>
      <c r="D63" s="13"/>
      <c r="E63" s="118">
        <v>284700</v>
      </c>
      <c r="F63" s="120">
        <v>337400</v>
      </c>
      <c r="G63" s="118">
        <v>404800</v>
      </c>
      <c r="H63" s="118">
        <v>456000</v>
      </c>
      <c r="I63" s="119"/>
    </row>
    <row r="64" spans="1:9" s="4" customFormat="1" ht="12" customHeight="1">
      <c r="A64" s="6"/>
      <c r="B64" s="8"/>
      <c r="C64" s="5">
        <v>47</v>
      </c>
      <c r="D64" s="13"/>
      <c r="E64" s="118">
        <v>285500</v>
      </c>
      <c r="F64" s="120">
        <v>339100</v>
      </c>
      <c r="G64" s="118">
        <v>406400</v>
      </c>
      <c r="H64" s="118">
        <v>457200</v>
      </c>
      <c r="I64" s="119"/>
    </row>
    <row r="65" spans="1:9" s="4" customFormat="1" ht="12" customHeight="1">
      <c r="A65" s="6"/>
      <c r="B65" s="8"/>
      <c r="C65" s="5">
        <v>48</v>
      </c>
      <c r="D65" s="13"/>
      <c r="E65" s="118">
        <v>286300</v>
      </c>
      <c r="F65" s="120">
        <v>340800</v>
      </c>
      <c r="G65" s="118">
        <v>407800</v>
      </c>
      <c r="H65" s="118">
        <v>458400</v>
      </c>
      <c r="I65" s="119"/>
    </row>
    <row r="66" spans="1:9" s="4" customFormat="1" ht="9.9499999999999993" customHeight="1">
      <c r="A66" s="6"/>
      <c r="B66" s="8"/>
      <c r="C66" s="5"/>
      <c r="D66" s="13"/>
      <c r="E66" s="118"/>
      <c r="F66" s="120"/>
      <c r="G66" s="118"/>
      <c r="H66" s="118"/>
      <c r="I66" s="119"/>
    </row>
    <row r="67" spans="1:9" s="4" customFormat="1" ht="12" customHeight="1">
      <c r="A67" s="6"/>
      <c r="B67" s="8"/>
      <c r="C67" s="5">
        <v>49</v>
      </c>
      <c r="D67" s="13"/>
      <c r="E67" s="118">
        <v>287000</v>
      </c>
      <c r="F67" s="120">
        <v>342500</v>
      </c>
      <c r="G67" s="118">
        <v>409000</v>
      </c>
      <c r="H67" s="118">
        <v>459500</v>
      </c>
      <c r="I67" s="119"/>
    </row>
    <row r="68" spans="1:9" s="4" customFormat="1" ht="12" customHeight="1">
      <c r="A68" s="6"/>
      <c r="B68" s="8"/>
      <c r="C68" s="5">
        <v>50</v>
      </c>
      <c r="D68" s="13"/>
      <c r="E68" s="118">
        <v>287800</v>
      </c>
      <c r="F68" s="120">
        <v>344200</v>
      </c>
      <c r="G68" s="118">
        <v>410400</v>
      </c>
      <c r="H68" s="118">
        <v>460700</v>
      </c>
      <c r="I68" s="119"/>
    </row>
    <row r="69" spans="1:9" s="4" customFormat="1" ht="12" customHeight="1">
      <c r="A69" s="6"/>
      <c r="B69" s="8"/>
      <c r="C69" s="5">
        <v>51</v>
      </c>
      <c r="D69" s="13"/>
      <c r="E69" s="118">
        <v>288500</v>
      </c>
      <c r="F69" s="120">
        <v>345900</v>
      </c>
      <c r="G69" s="118">
        <v>411800</v>
      </c>
      <c r="H69" s="118">
        <v>461900</v>
      </c>
      <c r="I69" s="119"/>
    </row>
    <row r="70" spans="1:9" s="4" customFormat="1" ht="12" customHeight="1">
      <c r="A70" s="6"/>
      <c r="B70" s="8"/>
      <c r="C70" s="5">
        <v>52</v>
      </c>
      <c r="D70" s="13"/>
      <c r="E70" s="118">
        <v>289300</v>
      </c>
      <c r="F70" s="120">
        <v>347600</v>
      </c>
      <c r="G70" s="118">
        <v>413100</v>
      </c>
      <c r="H70" s="118">
        <v>463100</v>
      </c>
      <c r="I70" s="119"/>
    </row>
    <row r="71" spans="1:9" s="4" customFormat="1" ht="9.9499999999999993" customHeight="1">
      <c r="A71" s="6"/>
      <c r="B71" s="8"/>
      <c r="C71" s="5"/>
      <c r="D71" s="13"/>
      <c r="E71" s="118"/>
      <c r="F71" s="120"/>
      <c r="G71" s="118"/>
      <c r="H71" s="118"/>
      <c r="I71" s="119"/>
    </row>
    <row r="72" spans="1:9" s="4" customFormat="1" ht="12" customHeight="1">
      <c r="A72" s="6"/>
      <c r="B72" s="8"/>
      <c r="C72" s="5">
        <v>53</v>
      </c>
      <c r="D72" s="13"/>
      <c r="E72" s="118">
        <v>290100</v>
      </c>
      <c r="F72" s="120">
        <v>349300</v>
      </c>
      <c r="G72" s="118">
        <v>414300</v>
      </c>
      <c r="H72" s="118">
        <v>464300</v>
      </c>
      <c r="I72" s="119"/>
    </row>
    <row r="73" spans="1:9" s="4" customFormat="1" ht="12" customHeight="1">
      <c r="A73" s="6"/>
      <c r="B73" s="8"/>
      <c r="C73" s="5">
        <v>54</v>
      </c>
      <c r="D73" s="13"/>
      <c r="E73" s="118">
        <v>290900</v>
      </c>
      <c r="F73" s="120">
        <v>350600</v>
      </c>
      <c r="G73" s="118">
        <v>415500</v>
      </c>
      <c r="H73" s="118">
        <v>465500</v>
      </c>
      <c r="I73" s="119"/>
    </row>
    <row r="74" spans="1:9" s="4" customFormat="1" ht="12" customHeight="1">
      <c r="A74" s="6"/>
      <c r="B74" s="8"/>
      <c r="C74" s="5">
        <v>55</v>
      </c>
      <c r="D74" s="13"/>
      <c r="E74" s="118">
        <v>291600</v>
      </c>
      <c r="F74" s="120">
        <v>351900</v>
      </c>
      <c r="G74" s="118">
        <v>416800</v>
      </c>
      <c r="H74" s="118">
        <v>466700</v>
      </c>
      <c r="I74" s="119"/>
    </row>
    <row r="75" spans="1:9" s="4" customFormat="1" ht="12" customHeight="1">
      <c r="A75" s="6"/>
      <c r="B75" s="8"/>
      <c r="C75" s="5">
        <v>56</v>
      </c>
      <c r="D75" s="13"/>
      <c r="E75" s="118">
        <v>292400</v>
      </c>
      <c r="F75" s="120">
        <v>353200</v>
      </c>
      <c r="G75" s="118">
        <v>418100</v>
      </c>
      <c r="H75" s="118">
        <v>467900</v>
      </c>
      <c r="I75" s="119"/>
    </row>
    <row r="76" spans="1:9" s="4" customFormat="1" ht="9.9499999999999993" customHeight="1">
      <c r="A76" s="6"/>
      <c r="B76" s="8"/>
      <c r="C76" s="5"/>
      <c r="D76" s="13"/>
      <c r="E76" s="118"/>
      <c r="F76" s="120"/>
      <c r="G76" s="118"/>
      <c r="H76" s="118"/>
      <c r="I76" s="119"/>
    </row>
    <row r="77" spans="1:9" s="4" customFormat="1" ht="12" customHeight="1">
      <c r="A77" s="6"/>
      <c r="B77" s="8"/>
      <c r="C77" s="5">
        <v>57</v>
      </c>
      <c r="D77" s="13"/>
      <c r="E77" s="118">
        <v>293100</v>
      </c>
      <c r="F77" s="120">
        <v>354700</v>
      </c>
      <c r="G77" s="118">
        <v>419400</v>
      </c>
      <c r="H77" s="118">
        <v>469000</v>
      </c>
      <c r="I77" s="119"/>
    </row>
    <row r="78" spans="1:9" s="4" customFormat="1" ht="12" customHeight="1">
      <c r="A78" s="6"/>
      <c r="B78" s="8"/>
      <c r="C78" s="5">
        <v>58</v>
      </c>
      <c r="D78" s="13"/>
      <c r="E78" s="118">
        <v>293700</v>
      </c>
      <c r="F78" s="120">
        <v>356300</v>
      </c>
      <c r="G78" s="118">
        <v>420700</v>
      </c>
      <c r="H78" s="118">
        <v>469600</v>
      </c>
      <c r="I78" s="119"/>
    </row>
    <row r="79" spans="1:9" s="4" customFormat="1" ht="12" customHeight="1">
      <c r="A79" s="6"/>
      <c r="B79" s="8"/>
      <c r="C79" s="5">
        <v>59</v>
      </c>
      <c r="D79" s="13"/>
      <c r="E79" s="118">
        <v>294500</v>
      </c>
      <c r="F79" s="120">
        <v>357800</v>
      </c>
      <c r="G79" s="118">
        <v>422100</v>
      </c>
      <c r="H79" s="118">
        <v>470100</v>
      </c>
      <c r="I79" s="119"/>
    </row>
    <row r="80" spans="1:9" s="4" customFormat="1" ht="12" customHeight="1">
      <c r="A80" s="6"/>
      <c r="B80" s="8"/>
      <c r="C80" s="5">
        <v>60</v>
      </c>
      <c r="D80" s="13"/>
      <c r="E80" s="118">
        <v>295300</v>
      </c>
      <c r="F80" s="120">
        <v>359400</v>
      </c>
      <c r="G80" s="118">
        <v>423300</v>
      </c>
      <c r="H80" s="118">
        <v>470600</v>
      </c>
      <c r="I80" s="119"/>
    </row>
    <row r="81" spans="1:9" s="4" customFormat="1" ht="9.9499999999999993" customHeight="1">
      <c r="A81" s="6"/>
      <c r="B81" s="8"/>
      <c r="C81" s="5"/>
      <c r="D81" s="13"/>
      <c r="E81" s="118"/>
      <c r="F81" s="120"/>
      <c r="G81" s="118"/>
      <c r="H81" s="118"/>
      <c r="I81" s="119"/>
    </row>
    <row r="82" spans="1:9" s="4" customFormat="1" ht="12" customHeight="1">
      <c r="A82" s="6"/>
      <c r="B82" s="8"/>
      <c r="C82" s="5">
        <v>61</v>
      </c>
      <c r="D82" s="13"/>
      <c r="E82" s="118">
        <v>296000</v>
      </c>
      <c r="F82" s="120">
        <v>360800</v>
      </c>
      <c r="G82" s="118">
        <v>424500</v>
      </c>
      <c r="H82" s="118">
        <v>471100</v>
      </c>
      <c r="I82" s="119"/>
    </row>
    <row r="83" spans="1:9" s="4" customFormat="1" ht="12" customHeight="1">
      <c r="A83" s="6"/>
      <c r="B83" s="8"/>
      <c r="C83" s="5">
        <v>62</v>
      </c>
      <c r="D83" s="13"/>
      <c r="E83" s="118">
        <v>296600</v>
      </c>
      <c r="F83" s="120">
        <v>362400</v>
      </c>
      <c r="G83" s="118">
        <v>425900</v>
      </c>
      <c r="H83" s="118"/>
      <c r="I83" s="119"/>
    </row>
    <row r="84" spans="1:9" s="4" customFormat="1" ht="12" customHeight="1">
      <c r="A84" s="6"/>
      <c r="B84" s="8"/>
      <c r="C84" s="5">
        <v>63</v>
      </c>
      <c r="D84" s="13"/>
      <c r="E84" s="118">
        <v>297400</v>
      </c>
      <c r="F84" s="120">
        <v>364000</v>
      </c>
      <c r="G84" s="118">
        <v>427300</v>
      </c>
      <c r="H84" s="118"/>
      <c r="I84" s="119"/>
    </row>
    <row r="85" spans="1:9" s="4" customFormat="1" ht="12" customHeight="1">
      <c r="A85" s="6"/>
      <c r="B85" s="8"/>
      <c r="C85" s="5">
        <v>64</v>
      </c>
      <c r="D85" s="13"/>
      <c r="E85" s="118">
        <v>298000</v>
      </c>
      <c r="F85" s="120">
        <v>365400</v>
      </c>
      <c r="G85" s="118">
        <v>428600</v>
      </c>
      <c r="H85" s="118"/>
      <c r="I85" s="119"/>
    </row>
    <row r="86" spans="1:9" s="4" customFormat="1" ht="9.9499999999999993" customHeight="1">
      <c r="A86" s="6"/>
      <c r="B86" s="8"/>
      <c r="C86" s="5"/>
      <c r="D86" s="13"/>
      <c r="E86" s="118"/>
      <c r="F86" s="120"/>
      <c r="G86" s="118"/>
      <c r="H86" s="118"/>
      <c r="I86" s="119"/>
    </row>
    <row r="87" spans="1:9" s="4" customFormat="1" ht="12" customHeight="1">
      <c r="A87" s="6"/>
      <c r="B87" s="8"/>
      <c r="C87" s="5">
        <v>65</v>
      </c>
      <c r="D87" s="13"/>
      <c r="E87" s="118">
        <v>299000</v>
      </c>
      <c r="F87" s="120">
        <v>366900</v>
      </c>
      <c r="G87" s="118">
        <v>429800</v>
      </c>
      <c r="H87" s="118"/>
      <c r="I87" s="119"/>
    </row>
    <row r="88" spans="1:9" s="4" customFormat="1" ht="12" customHeight="1">
      <c r="A88" s="6"/>
      <c r="B88" s="8"/>
      <c r="C88" s="5">
        <v>66</v>
      </c>
      <c r="D88" s="13"/>
      <c r="E88" s="118">
        <v>299800</v>
      </c>
      <c r="F88" s="120">
        <v>368500</v>
      </c>
      <c r="G88" s="118">
        <v>431000</v>
      </c>
      <c r="H88" s="118"/>
      <c r="I88" s="119"/>
    </row>
    <row r="89" spans="1:9" s="4" customFormat="1" ht="12" customHeight="1">
      <c r="A89" s="6"/>
      <c r="B89" s="8"/>
      <c r="C89" s="5">
        <v>67</v>
      </c>
      <c r="D89" s="13"/>
      <c r="E89" s="118">
        <v>300500</v>
      </c>
      <c r="F89" s="120">
        <v>370100</v>
      </c>
      <c r="G89" s="118">
        <v>432300</v>
      </c>
      <c r="H89" s="118"/>
      <c r="I89" s="119"/>
    </row>
    <row r="90" spans="1:9" s="4" customFormat="1" ht="12" customHeight="1">
      <c r="A90" s="6"/>
      <c r="B90" s="8"/>
      <c r="C90" s="5">
        <v>68</v>
      </c>
      <c r="D90" s="13"/>
      <c r="E90" s="118">
        <v>301200</v>
      </c>
      <c r="F90" s="120">
        <v>371600</v>
      </c>
      <c r="G90" s="118">
        <v>433700</v>
      </c>
      <c r="H90" s="118"/>
      <c r="I90" s="119"/>
    </row>
    <row r="91" spans="1:9" s="4" customFormat="1" ht="9.9499999999999993" customHeight="1">
      <c r="A91" s="6"/>
      <c r="B91" s="8"/>
      <c r="C91" s="5"/>
      <c r="D91" s="13"/>
      <c r="E91" s="118"/>
      <c r="F91" s="120"/>
      <c r="G91" s="118"/>
      <c r="H91" s="118"/>
      <c r="I91" s="119"/>
    </row>
    <row r="92" spans="1:9" s="4" customFormat="1" ht="12" customHeight="1">
      <c r="A92" s="6"/>
      <c r="B92" s="8"/>
      <c r="C92" s="5">
        <v>69</v>
      </c>
      <c r="D92" s="13"/>
      <c r="E92" s="118">
        <v>301800</v>
      </c>
      <c r="F92" s="120">
        <v>373100</v>
      </c>
      <c r="G92" s="118">
        <v>435000</v>
      </c>
      <c r="H92" s="118"/>
      <c r="I92" s="119"/>
    </row>
    <row r="93" spans="1:9" s="4" customFormat="1" ht="12" customHeight="1">
      <c r="A93" s="6"/>
      <c r="B93" s="8"/>
      <c r="C93" s="5">
        <v>70</v>
      </c>
      <c r="D93" s="13"/>
      <c r="E93" s="118">
        <v>302500</v>
      </c>
      <c r="F93" s="120">
        <v>374700</v>
      </c>
      <c r="G93" s="118">
        <v>436200</v>
      </c>
      <c r="H93" s="118"/>
      <c r="I93" s="119"/>
    </row>
    <row r="94" spans="1:9" s="4" customFormat="1" ht="12" customHeight="1">
      <c r="A94" s="6"/>
      <c r="B94" s="8"/>
      <c r="C94" s="5">
        <v>71</v>
      </c>
      <c r="D94" s="13"/>
      <c r="E94" s="118">
        <v>303200</v>
      </c>
      <c r="F94" s="120">
        <v>376200</v>
      </c>
      <c r="G94" s="118">
        <v>437200</v>
      </c>
      <c r="H94" s="118"/>
      <c r="I94" s="119"/>
    </row>
    <row r="95" spans="1:9" s="4" customFormat="1" ht="12" customHeight="1">
      <c r="A95" s="6"/>
      <c r="B95" s="8"/>
      <c r="C95" s="5">
        <v>72</v>
      </c>
      <c r="D95" s="13"/>
      <c r="E95" s="118">
        <v>303900</v>
      </c>
      <c r="F95" s="120">
        <v>377700</v>
      </c>
      <c r="G95" s="118">
        <v>438400</v>
      </c>
      <c r="H95" s="118"/>
      <c r="I95" s="119"/>
    </row>
    <row r="96" spans="1:9" s="4" customFormat="1" ht="9.9499999999999993" customHeight="1">
      <c r="A96" s="6"/>
      <c r="B96" s="8"/>
      <c r="C96" s="5"/>
      <c r="D96" s="13"/>
      <c r="E96" s="118"/>
      <c r="F96" s="120"/>
      <c r="G96" s="118"/>
      <c r="H96" s="118"/>
      <c r="I96" s="119"/>
    </row>
    <row r="97" spans="1:9" s="4" customFormat="1" ht="12" customHeight="1">
      <c r="A97" s="6"/>
      <c r="B97" s="8"/>
      <c r="C97" s="5">
        <v>73</v>
      </c>
      <c r="D97" s="13"/>
      <c r="E97" s="118">
        <v>304600</v>
      </c>
      <c r="F97" s="120">
        <v>379200</v>
      </c>
      <c r="G97" s="118">
        <v>439600</v>
      </c>
      <c r="H97" s="118"/>
      <c r="I97" s="119"/>
    </row>
    <row r="98" spans="1:9" s="4" customFormat="1" ht="12" customHeight="1">
      <c r="A98" s="6"/>
      <c r="B98" s="8"/>
      <c r="C98" s="5">
        <v>74</v>
      </c>
      <c r="D98" s="13"/>
      <c r="E98" s="118">
        <v>305300</v>
      </c>
      <c r="F98" s="120">
        <v>380800</v>
      </c>
      <c r="G98" s="118">
        <v>440700</v>
      </c>
      <c r="H98" s="118"/>
      <c r="I98" s="119"/>
    </row>
    <row r="99" spans="1:9" s="4" customFormat="1" ht="12" customHeight="1">
      <c r="A99" s="6"/>
      <c r="B99" s="8"/>
      <c r="C99" s="5">
        <v>75</v>
      </c>
      <c r="D99" s="13"/>
      <c r="E99" s="118">
        <v>306000</v>
      </c>
      <c r="F99" s="120">
        <v>382400</v>
      </c>
      <c r="G99" s="118">
        <v>441900</v>
      </c>
      <c r="H99" s="118"/>
      <c r="I99" s="119"/>
    </row>
    <row r="100" spans="1:9" s="4" customFormat="1" ht="12" customHeight="1">
      <c r="A100" s="6"/>
      <c r="B100" s="8"/>
      <c r="C100" s="5">
        <v>76</v>
      </c>
      <c r="D100" s="13"/>
      <c r="E100" s="118">
        <v>306500</v>
      </c>
      <c r="F100" s="120">
        <v>383900</v>
      </c>
      <c r="G100" s="118">
        <v>442900</v>
      </c>
      <c r="H100" s="118"/>
      <c r="I100" s="119"/>
    </row>
    <row r="101" spans="1:9" s="4" customFormat="1" ht="9.9499999999999993" customHeight="1">
      <c r="A101" s="6"/>
      <c r="B101" s="8"/>
      <c r="C101" s="5"/>
      <c r="D101" s="13"/>
      <c r="E101" s="118"/>
      <c r="F101" s="120"/>
      <c r="G101" s="118"/>
      <c r="H101" s="118"/>
      <c r="I101" s="119"/>
    </row>
    <row r="102" spans="1:9" s="4" customFormat="1" ht="12" customHeight="1">
      <c r="A102" s="267"/>
      <c r="B102" s="8"/>
      <c r="C102" s="5">
        <v>77</v>
      </c>
      <c r="D102" s="13"/>
      <c r="E102" s="118">
        <v>307100</v>
      </c>
      <c r="F102" s="120">
        <v>385300</v>
      </c>
      <c r="G102" s="118">
        <v>444000</v>
      </c>
      <c r="H102" s="118"/>
      <c r="I102" s="119"/>
    </row>
    <row r="103" spans="1:9" s="4" customFormat="1" ht="12" customHeight="1">
      <c r="A103" s="267"/>
      <c r="B103" s="8"/>
      <c r="C103" s="5">
        <v>78</v>
      </c>
      <c r="D103" s="13"/>
      <c r="E103" s="118">
        <v>307700</v>
      </c>
      <c r="F103" s="120">
        <v>386700</v>
      </c>
      <c r="G103" s="118">
        <v>445000</v>
      </c>
      <c r="H103" s="118"/>
      <c r="I103" s="119"/>
    </row>
    <row r="104" spans="1:9" s="4" customFormat="1" ht="12" customHeight="1">
      <c r="A104" s="267"/>
      <c r="B104" s="8"/>
      <c r="C104" s="5">
        <v>79</v>
      </c>
      <c r="D104" s="13"/>
      <c r="E104" s="118">
        <v>308400</v>
      </c>
      <c r="F104" s="120">
        <v>388100</v>
      </c>
      <c r="G104" s="118">
        <v>446000</v>
      </c>
      <c r="H104" s="118"/>
      <c r="I104" s="119"/>
    </row>
    <row r="105" spans="1:9" s="4" customFormat="1" ht="12" customHeight="1">
      <c r="A105" s="267"/>
      <c r="B105" s="8"/>
      <c r="C105" s="5">
        <v>80</v>
      </c>
      <c r="D105" s="13"/>
      <c r="E105" s="118">
        <v>309000</v>
      </c>
      <c r="F105" s="120">
        <v>389400</v>
      </c>
      <c r="G105" s="118">
        <v>447000</v>
      </c>
      <c r="H105" s="118"/>
      <c r="I105" s="119"/>
    </row>
    <row r="106" spans="1:9" s="4" customFormat="1" ht="9.9499999999999993" customHeight="1">
      <c r="A106" s="267"/>
      <c r="B106" s="8"/>
      <c r="C106" s="5"/>
      <c r="D106" s="13"/>
      <c r="E106" s="118"/>
      <c r="F106" s="120"/>
      <c r="G106" s="118"/>
      <c r="H106" s="118"/>
      <c r="I106" s="119"/>
    </row>
    <row r="107" spans="1:9" s="4" customFormat="1" ht="12" customHeight="1">
      <c r="A107" s="267"/>
      <c r="B107" s="8"/>
      <c r="C107" s="5">
        <v>81</v>
      </c>
      <c r="D107" s="13"/>
      <c r="E107" s="118">
        <v>309500</v>
      </c>
      <c r="F107" s="120">
        <v>390700</v>
      </c>
      <c r="G107" s="118">
        <v>447900</v>
      </c>
      <c r="H107" s="118"/>
      <c r="I107" s="119"/>
    </row>
    <row r="108" spans="1:9" s="4" customFormat="1" ht="12" customHeight="1">
      <c r="A108" s="6"/>
      <c r="B108" s="8"/>
      <c r="C108" s="5">
        <v>82</v>
      </c>
      <c r="D108" s="13"/>
      <c r="E108" s="118">
        <v>310100</v>
      </c>
      <c r="F108" s="120">
        <v>392100</v>
      </c>
      <c r="G108" s="118">
        <v>448700</v>
      </c>
      <c r="H108" s="118"/>
      <c r="I108" s="119"/>
    </row>
    <row r="109" spans="1:9" s="4" customFormat="1" ht="12" customHeight="1">
      <c r="A109" s="6"/>
      <c r="B109" s="8"/>
      <c r="C109" s="5">
        <v>83</v>
      </c>
      <c r="D109" s="13"/>
      <c r="E109" s="118">
        <v>310800</v>
      </c>
      <c r="F109" s="120">
        <v>393400</v>
      </c>
      <c r="G109" s="118">
        <v>449500</v>
      </c>
      <c r="H109" s="118"/>
      <c r="I109" s="119"/>
    </row>
    <row r="110" spans="1:9" s="4" customFormat="1" ht="12" customHeight="1">
      <c r="A110" s="6"/>
      <c r="B110" s="8"/>
      <c r="C110" s="5">
        <v>84</v>
      </c>
      <c r="D110" s="13"/>
      <c r="E110" s="118">
        <v>311500</v>
      </c>
      <c r="F110" s="120">
        <v>394700</v>
      </c>
      <c r="G110" s="118">
        <v>450300</v>
      </c>
      <c r="H110" s="118"/>
      <c r="I110" s="119"/>
    </row>
    <row r="111" spans="1:9" s="4" customFormat="1" ht="9.9499999999999993" customHeight="1">
      <c r="A111" s="6"/>
      <c r="B111" s="8"/>
      <c r="C111" s="5"/>
      <c r="D111" s="13"/>
      <c r="E111" s="118"/>
      <c r="F111" s="120"/>
      <c r="G111" s="118"/>
      <c r="H111" s="118"/>
      <c r="I111" s="119"/>
    </row>
    <row r="112" spans="1:9" s="4" customFormat="1" ht="12" customHeight="1">
      <c r="A112" s="6"/>
      <c r="B112" s="8"/>
      <c r="C112" s="5">
        <v>85</v>
      </c>
      <c r="D112" s="13"/>
      <c r="E112" s="118">
        <v>312100</v>
      </c>
      <c r="F112" s="120">
        <v>395800</v>
      </c>
      <c r="G112" s="118">
        <v>451000</v>
      </c>
      <c r="H112" s="118"/>
      <c r="I112" s="119"/>
    </row>
    <row r="113" spans="1:9" s="4" customFormat="1" ht="12" customHeight="1">
      <c r="A113" s="6"/>
      <c r="B113" s="8"/>
      <c r="C113" s="5">
        <v>86</v>
      </c>
      <c r="D113" s="13"/>
      <c r="E113" s="118">
        <v>312900</v>
      </c>
      <c r="F113" s="120">
        <v>397200</v>
      </c>
      <c r="G113" s="118">
        <v>451400</v>
      </c>
      <c r="H113" s="118"/>
      <c r="I113" s="119"/>
    </row>
    <row r="114" spans="1:9" s="4" customFormat="1" ht="12" customHeight="1">
      <c r="A114" s="6"/>
      <c r="B114" s="8"/>
      <c r="C114" s="5">
        <v>87</v>
      </c>
      <c r="D114" s="13"/>
      <c r="E114" s="118">
        <v>313600</v>
      </c>
      <c r="F114" s="120">
        <v>398500</v>
      </c>
      <c r="G114" s="118">
        <v>451800</v>
      </c>
      <c r="H114" s="118"/>
      <c r="I114" s="119"/>
    </row>
    <row r="115" spans="1:9" s="4" customFormat="1" ht="12" customHeight="1">
      <c r="A115" s="6"/>
      <c r="B115" s="8"/>
      <c r="C115" s="5">
        <v>88</v>
      </c>
      <c r="D115" s="13"/>
      <c r="E115" s="118">
        <v>314200</v>
      </c>
      <c r="F115" s="120">
        <v>399800</v>
      </c>
      <c r="G115" s="118">
        <v>452200</v>
      </c>
      <c r="H115" s="118"/>
      <c r="I115" s="119"/>
    </row>
    <row r="116" spans="1:9" s="4" customFormat="1" ht="9.9499999999999993" customHeight="1">
      <c r="A116" s="6"/>
      <c r="B116" s="8"/>
      <c r="C116" s="5"/>
      <c r="D116" s="13"/>
      <c r="E116" s="121"/>
      <c r="F116" s="120"/>
      <c r="G116" s="118"/>
      <c r="H116" s="118"/>
      <c r="I116" s="119"/>
    </row>
    <row r="117" spans="1:9" s="4" customFormat="1" ht="12" customHeight="1">
      <c r="A117" s="6"/>
      <c r="B117" s="8"/>
      <c r="C117" s="5">
        <v>89</v>
      </c>
      <c r="D117" s="13"/>
      <c r="E117" s="118">
        <v>314900</v>
      </c>
      <c r="F117" s="120">
        <v>401000</v>
      </c>
      <c r="G117" s="118">
        <v>452600</v>
      </c>
      <c r="H117" s="118"/>
      <c r="I117" s="119"/>
    </row>
    <row r="118" spans="1:9" s="4" customFormat="1" ht="12" customHeight="1">
      <c r="A118" s="6"/>
      <c r="B118" s="8"/>
      <c r="C118" s="5">
        <v>90</v>
      </c>
      <c r="D118" s="13"/>
      <c r="E118" s="118">
        <v>315700</v>
      </c>
      <c r="F118" s="120">
        <v>402300</v>
      </c>
      <c r="G118" s="118">
        <v>452900</v>
      </c>
      <c r="H118" s="118"/>
      <c r="I118" s="119"/>
    </row>
    <row r="119" spans="1:9" s="4" customFormat="1" ht="12" customHeight="1">
      <c r="A119" s="6"/>
      <c r="B119" s="8"/>
      <c r="C119" s="5">
        <v>91</v>
      </c>
      <c r="D119" s="13"/>
      <c r="E119" s="118">
        <v>316500</v>
      </c>
      <c r="F119" s="120">
        <v>403400</v>
      </c>
      <c r="G119" s="118">
        <v>453200</v>
      </c>
      <c r="H119" s="118"/>
      <c r="I119" s="119"/>
    </row>
    <row r="120" spans="1:9" s="4" customFormat="1" ht="12" customHeight="1">
      <c r="A120" s="6"/>
      <c r="B120" s="8"/>
      <c r="C120" s="5">
        <v>92</v>
      </c>
      <c r="D120" s="13"/>
      <c r="E120" s="118">
        <v>317300</v>
      </c>
      <c r="F120" s="120">
        <v>404600</v>
      </c>
      <c r="G120" s="118">
        <v>453400</v>
      </c>
      <c r="H120" s="118"/>
      <c r="I120" s="119"/>
    </row>
    <row r="121" spans="1:9" s="4" customFormat="1" ht="9.9499999999999993" customHeight="1">
      <c r="A121" s="6"/>
      <c r="B121" s="8"/>
      <c r="C121" s="5"/>
      <c r="D121" s="13"/>
      <c r="E121" s="118"/>
      <c r="F121" s="120"/>
      <c r="G121" s="118"/>
      <c r="H121" s="118"/>
      <c r="I121" s="119"/>
    </row>
    <row r="122" spans="1:9" s="4" customFormat="1" ht="12" customHeight="1">
      <c r="A122" s="6"/>
      <c r="B122" s="8"/>
      <c r="C122" s="5">
        <v>93</v>
      </c>
      <c r="D122" s="13"/>
      <c r="E122" s="118">
        <v>317800</v>
      </c>
      <c r="F122" s="120">
        <v>405800</v>
      </c>
      <c r="G122" s="118">
        <v>453700</v>
      </c>
      <c r="H122" s="118"/>
      <c r="I122" s="119"/>
    </row>
    <row r="123" spans="1:9" s="4" customFormat="1" ht="12" customHeight="1">
      <c r="A123" s="6"/>
      <c r="B123" s="8"/>
      <c r="C123" s="5">
        <v>94</v>
      </c>
      <c r="D123" s="13"/>
      <c r="E123" s="120">
        <v>318600</v>
      </c>
      <c r="F123" s="120">
        <v>406900</v>
      </c>
      <c r="G123" s="118">
        <v>454000</v>
      </c>
      <c r="H123" s="118"/>
      <c r="I123" s="119"/>
    </row>
    <row r="124" spans="1:9" s="4" customFormat="1" ht="12" customHeight="1">
      <c r="A124" s="6"/>
      <c r="B124" s="8"/>
      <c r="C124" s="5">
        <v>95</v>
      </c>
      <c r="D124" s="13"/>
      <c r="E124" s="120">
        <v>319400</v>
      </c>
      <c r="F124" s="120">
        <v>408100</v>
      </c>
      <c r="G124" s="118">
        <v>454300</v>
      </c>
      <c r="H124" s="118"/>
      <c r="I124" s="119"/>
    </row>
    <row r="125" spans="1:9" s="4" customFormat="1" ht="12" customHeight="1">
      <c r="A125" s="6"/>
      <c r="B125" s="8"/>
      <c r="C125" s="5">
        <v>96</v>
      </c>
      <c r="D125" s="13"/>
      <c r="E125" s="120">
        <v>320200</v>
      </c>
      <c r="F125" s="120">
        <v>409300</v>
      </c>
      <c r="G125" s="118">
        <v>454500</v>
      </c>
      <c r="H125" s="118"/>
      <c r="I125" s="119"/>
    </row>
    <row r="126" spans="1:9" s="4" customFormat="1" ht="9.9499999999999993" customHeight="1">
      <c r="A126" s="6"/>
      <c r="B126" s="8"/>
      <c r="C126" s="5"/>
      <c r="D126" s="13"/>
      <c r="E126" s="120"/>
      <c r="F126" s="120"/>
      <c r="G126" s="118"/>
      <c r="H126" s="118"/>
      <c r="I126" s="119"/>
    </row>
    <row r="127" spans="1:9" s="4" customFormat="1" ht="12" customHeight="1">
      <c r="A127" s="6"/>
      <c r="B127" s="8"/>
      <c r="C127" s="5">
        <v>97</v>
      </c>
      <c r="D127" s="13"/>
      <c r="E127" s="120">
        <v>320800</v>
      </c>
      <c r="F127" s="120">
        <v>410700</v>
      </c>
      <c r="G127" s="118">
        <v>454700</v>
      </c>
      <c r="H127" s="118"/>
      <c r="I127" s="119"/>
    </row>
    <row r="128" spans="1:9" s="4" customFormat="1" ht="12" customHeight="1">
      <c r="A128" s="6"/>
      <c r="B128" s="8"/>
      <c r="C128" s="5">
        <v>98</v>
      </c>
      <c r="D128" s="13"/>
      <c r="E128" s="120">
        <v>321500</v>
      </c>
      <c r="F128" s="120">
        <v>411700</v>
      </c>
      <c r="G128" s="118">
        <v>455000</v>
      </c>
      <c r="H128" s="118"/>
      <c r="I128" s="119"/>
    </row>
    <row r="129" spans="1:9" s="4" customFormat="1" ht="12" customHeight="1">
      <c r="A129" s="6"/>
      <c r="B129" s="8"/>
      <c r="C129" s="5">
        <v>99</v>
      </c>
      <c r="D129" s="13"/>
      <c r="E129" s="120">
        <v>322300</v>
      </c>
      <c r="F129" s="120">
        <v>412700</v>
      </c>
      <c r="G129" s="118">
        <v>455300</v>
      </c>
      <c r="H129" s="118"/>
      <c r="I129" s="119"/>
    </row>
    <row r="130" spans="1:9" s="4" customFormat="1" ht="12" customHeight="1">
      <c r="A130" s="6"/>
      <c r="B130" s="8"/>
      <c r="C130" s="5">
        <v>100</v>
      </c>
      <c r="D130" s="13"/>
      <c r="E130" s="120">
        <v>323000</v>
      </c>
      <c r="F130" s="120">
        <v>413700</v>
      </c>
      <c r="G130" s="118">
        <v>455500</v>
      </c>
      <c r="H130" s="118"/>
      <c r="I130" s="119"/>
    </row>
    <row r="131" spans="1:9" s="4" customFormat="1" ht="9.9499999999999993" customHeight="1">
      <c r="A131" s="6"/>
      <c r="B131" s="8"/>
      <c r="C131" s="5"/>
      <c r="D131" s="13"/>
      <c r="E131" s="120"/>
      <c r="F131" s="120"/>
      <c r="G131" s="118"/>
      <c r="H131" s="118"/>
      <c r="I131" s="119"/>
    </row>
    <row r="132" spans="1:9" s="4" customFormat="1" ht="12" customHeight="1">
      <c r="A132" s="6"/>
      <c r="B132" s="8"/>
      <c r="C132" s="5">
        <v>101</v>
      </c>
      <c r="D132" s="13"/>
      <c r="E132" s="120">
        <v>323800</v>
      </c>
      <c r="F132" s="120">
        <v>414600</v>
      </c>
      <c r="G132" s="118">
        <v>455700</v>
      </c>
      <c r="H132" s="118"/>
      <c r="I132" s="119"/>
    </row>
    <row r="133" spans="1:9" s="4" customFormat="1" ht="12" customHeight="1">
      <c r="A133" s="6"/>
      <c r="B133" s="8"/>
      <c r="C133" s="5">
        <v>102</v>
      </c>
      <c r="D133" s="13"/>
      <c r="E133" s="120">
        <v>324600</v>
      </c>
      <c r="F133" s="120">
        <v>415600</v>
      </c>
      <c r="G133" s="118">
        <v>456000</v>
      </c>
      <c r="H133" s="118"/>
      <c r="I133" s="119"/>
    </row>
    <row r="134" spans="1:9" s="4" customFormat="1" ht="12" customHeight="1">
      <c r="A134" s="6"/>
      <c r="B134" s="8"/>
      <c r="C134" s="5">
        <v>103</v>
      </c>
      <c r="D134" s="13"/>
      <c r="E134" s="120">
        <v>325500</v>
      </c>
      <c r="F134" s="120">
        <v>416700</v>
      </c>
      <c r="G134" s="118">
        <v>456300</v>
      </c>
      <c r="H134" s="118"/>
      <c r="I134" s="119"/>
    </row>
    <row r="135" spans="1:9" s="4" customFormat="1" ht="12" customHeight="1">
      <c r="A135" s="6"/>
      <c r="B135" s="8"/>
      <c r="C135" s="5">
        <v>104</v>
      </c>
      <c r="D135" s="13"/>
      <c r="E135" s="120">
        <v>326300</v>
      </c>
      <c r="F135" s="120">
        <v>417800</v>
      </c>
      <c r="G135" s="118">
        <v>456500</v>
      </c>
      <c r="H135" s="118"/>
      <c r="I135" s="119"/>
    </row>
    <row r="136" spans="1:9" s="4" customFormat="1" ht="9.9499999999999993" customHeight="1">
      <c r="A136" s="6"/>
      <c r="B136" s="8"/>
      <c r="C136" s="5"/>
      <c r="D136" s="13"/>
      <c r="E136" s="120"/>
      <c r="F136" s="120"/>
      <c r="G136" s="118"/>
      <c r="H136" s="118"/>
      <c r="I136" s="119"/>
    </row>
    <row r="137" spans="1:9" s="4" customFormat="1" ht="12" customHeight="1">
      <c r="A137" s="6"/>
      <c r="B137" s="8"/>
      <c r="C137" s="5">
        <v>105</v>
      </c>
      <c r="D137" s="13"/>
      <c r="E137" s="120">
        <v>326900</v>
      </c>
      <c r="F137" s="120">
        <v>418500</v>
      </c>
      <c r="G137" s="118">
        <v>456700</v>
      </c>
      <c r="H137" s="118"/>
      <c r="I137" s="119"/>
    </row>
    <row r="138" spans="1:9" s="4" customFormat="1" ht="12" customHeight="1">
      <c r="A138" s="6"/>
      <c r="B138" s="8"/>
      <c r="C138" s="5">
        <v>106</v>
      </c>
      <c r="D138" s="13"/>
      <c r="E138" s="120">
        <v>327700</v>
      </c>
      <c r="F138" s="120">
        <v>419400</v>
      </c>
      <c r="G138" s="118"/>
      <c r="H138" s="118"/>
      <c r="I138" s="119"/>
    </row>
    <row r="139" spans="1:9" s="4" customFormat="1" ht="12" customHeight="1">
      <c r="A139" s="6"/>
      <c r="B139" s="8"/>
      <c r="C139" s="5">
        <v>107</v>
      </c>
      <c r="D139" s="13"/>
      <c r="E139" s="120">
        <v>328500</v>
      </c>
      <c r="F139" s="120">
        <v>420300</v>
      </c>
      <c r="G139" s="118"/>
      <c r="H139" s="118"/>
      <c r="I139" s="119"/>
    </row>
    <row r="140" spans="1:9" s="4" customFormat="1" ht="12" customHeight="1">
      <c r="A140" s="6"/>
      <c r="B140" s="8"/>
      <c r="C140" s="5">
        <v>108</v>
      </c>
      <c r="D140" s="13"/>
      <c r="E140" s="120">
        <v>329300</v>
      </c>
      <c r="F140" s="120">
        <v>421200</v>
      </c>
      <c r="G140" s="118"/>
      <c r="H140" s="118"/>
      <c r="I140" s="119"/>
    </row>
    <row r="141" spans="1:9" s="4" customFormat="1" ht="9.9499999999999993" customHeight="1">
      <c r="A141" s="6"/>
      <c r="B141" s="8"/>
      <c r="C141" s="5"/>
      <c r="D141" s="13"/>
      <c r="E141" s="120"/>
      <c r="F141" s="120"/>
      <c r="G141" s="118"/>
      <c r="H141" s="118"/>
      <c r="I141" s="119"/>
    </row>
    <row r="142" spans="1:9" s="4" customFormat="1" ht="12" customHeight="1">
      <c r="A142" s="6"/>
      <c r="B142" s="8"/>
      <c r="C142" s="5">
        <v>109</v>
      </c>
      <c r="D142" s="13"/>
      <c r="E142" s="120">
        <v>330000</v>
      </c>
      <c r="F142" s="120">
        <v>422000</v>
      </c>
      <c r="G142" s="118"/>
      <c r="H142" s="118"/>
      <c r="I142" s="119"/>
    </row>
    <row r="143" spans="1:9" s="4" customFormat="1" ht="12" customHeight="1">
      <c r="A143" s="6"/>
      <c r="B143" s="8"/>
      <c r="C143" s="5">
        <v>110</v>
      </c>
      <c r="D143" s="13"/>
      <c r="E143" s="120">
        <v>330400</v>
      </c>
      <c r="F143" s="120">
        <v>422800</v>
      </c>
      <c r="G143" s="118"/>
      <c r="H143" s="118"/>
      <c r="I143" s="119"/>
    </row>
    <row r="144" spans="1:9" s="4" customFormat="1" ht="12" customHeight="1">
      <c r="A144" s="6"/>
      <c r="B144" s="8"/>
      <c r="C144" s="5">
        <v>111</v>
      </c>
      <c r="D144" s="13"/>
      <c r="E144" s="120">
        <v>330700</v>
      </c>
      <c r="F144" s="120">
        <v>423600</v>
      </c>
      <c r="G144" s="118"/>
      <c r="H144" s="118"/>
      <c r="I144" s="119"/>
    </row>
    <row r="145" spans="1:9" s="4" customFormat="1" ht="12" customHeight="1">
      <c r="A145" s="6"/>
      <c r="B145" s="8"/>
      <c r="C145" s="5">
        <v>112</v>
      </c>
      <c r="D145" s="13"/>
      <c r="E145" s="120">
        <v>331200</v>
      </c>
      <c r="F145" s="120">
        <v>424400</v>
      </c>
      <c r="G145" s="118"/>
      <c r="H145" s="118"/>
      <c r="I145" s="119"/>
    </row>
    <row r="146" spans="1:9" s="4" customFormat="1" ht="9.9499999999999993" customHeight="1">
      <c r="A146" s="6"/>
      <c r="B146" s="8"/>
      <c r="C146" s="5"/>
      <c r="D146" s="13"/>
      <c r="E146" s="120"/>
      <c r="F146" s="120"/>
      <c r="G146" s="118"/>
      <c r="H146" s="118"/>
      <c r="I146" s="119"/>
    </row>
    <row r="147" spans="1:9" s="4" customFormat="1" ht="12" customHeight="1">
      <c r="A147" s="6"/>
      <c r="B147" s="8"/>
      <c r="C147" s="5">
        <v>113</v>
      </c>
      <c r="D147" s="13"/>
      <c r="E147" s="120">
        <v>331700</v>
      </c>
      <c r="F147" s="120">
        <v>425000</v>
      </c>
      <c r="G147" s="118"/>
      <c r="H147" s="118"/>
      <c r="I147" s="119"/>
    </row>
    <row r="148" spans="1:9" s="4" customFormat="1" ht="12" customHeight="1">
      <c r="A148" s="6"/>
      <c r="B148" s="8"/>
      <c r="C148" s="5">
        <v>114</v>
      </c>
      <c r="D148" s="13"/>
      <c r="E148" s="120">
        <v>332100</v>
      </c>
      <c r="F148" s="120">
        <v>425700</v>
      </c>
      <c r="G148" s="118"/>
      <c r="H148" s="118"/>
      <c r="I148" s="119"/>
    </row>
    <row r="149" spans="1:9" s="4" customFormat="1" ht="12" customHeight="1">
      <c r="A149" s="6"/>
      <c r="B149" s="8"/>
      <c r="C149" s="5">
        <v>115</v>
      </c>
      <c r="D149" s="13"/>
      <c r="E149" s="120">
        <v>332500</v>
      </c>
      <c r="F149" s="120">
        <v>426400</v>
      </c>
      <c r="G149" s="118"/>
      <c r="H149" s="118"/>
      <c r="I149" s="119"/>
    </row>
    <row r="150" spans="1:9" s="4" customFormat="1" ht="12" customHeight="1">
      <c r="A150" s="267"/>
      <c r="B150" s="8"/>
      <c r="C150" s="5">
        <v>116</v>
      </c>
      <c r="D150" s="13"/>
      <c r="E150" s="120">
        <v>332900</v>
      </c>
      <c r="F150" s="120">
        <v>427100</v>
      </c>
      <c r="G150" s="118"/>
      <c r="H150" s="118"/>
      <c r="I150" s="119"/>
    </row>
    <row r="151" spans="1:9" s="4" customFormat="1" ht="9.9499999999999993" customHeight="1">
      <c r="A151" s="267"/>
      <c r="B151" s="8"/>
      <c r="C151" s="5"/>
      <c r="D151" s="13"/>
      <c r="E151" s="120"/>
      <c r="F151" s="120"/>
      <c r="G151" s="118"/>
      <c r="H151" s="118"/>
      <c r="I151" s="119"/>
    </row>
    <row r="152" spans="1:9" s="4" customFormat="1" ht="12" customHeight="1">
      <c r="A152" s="267"/>
      <c r="B152" s="8"/>
      <c r="C152" s="5">
        <v>117</v>
      </c>
      <c r="D152" s="13"/>
      <c r="E152" s="120">
        <v>333400</v>
      </c>
      <c r="F152" s="120">
        <v>427700</v>
      </c>
      <c r="G152" s="118"/>
      <c r="H152" s="118"/>
      <c r="I152" s="119"/>
    </row>
    <row r="153" spans="1:9" s="4" customFormat="1" ht="12" customHeight="1">
      <c r="A153" s="267"/>
      <c r="B153" s="8"/>
      <c r="C153" s="5">
        <v>118</v>
      </c>
      <c r="D153" s="13"/>
      <c r="E153" s="120">
        <v>333900</v>
      </c>
      <c r="F153" s="120">
        <v>428200</v>
      </c>
      <c r="G153" s="118"/>
      <c r="H153" s="118"/>
      <c r="I153" s="119"/>
    </row>
    <row r="154" spans="1:9" s="4" customFormat="1" ht="12" customHeight="1">
      <c r="A154" s="267"/>
      <c r="B154" s="8"/>
      <c r="C154" s="5">
        <v>119</v>
      </c>
      <c r="D154" s="13"/>
      <c r="E154" s="120">
        <v>334300</v>
      </c>
      <c r="F154" s="120">
        <v>428500</v>
      </c>
      <c r="G154" s="118"/>
      <c r="H154" s="118"/>
      <c r="I154" s="119"/>
    </row>
    <row r="155" spans="1:9" s="4" customFormat="1" ht="12" customHeight="1">
      <c r="A155" s="267"/>
      <c r="B155" s="8"/>
      <c r="C155" s="5">
        <v>120</v>
      </c>
      <c r="D155" s="13"/>
      <c r="E155" s="120">
        <v>334800</v>
      </c>
      <c r="F155" s="120">
        <v>428800</v>
      </c>
      <c r="G155" s="118"/>
      <c r="H155" s="118"/>
      <c r="I155" s="119"/>
    </row>
    <row r="156" spans="1:9" s="4" customFormat="1" ht="9.9499999999999993" customHeight="1">
      <c r="A156" s="6"/>
      <c r="B156" s="8"/>
      <c r="C156" s="5"/>
      <c r="D156" s="13"/>
      <c r="E156" s="120"/>
      <c r="F156" s="120"/>
      <c r="G156" s="118"/>
      <c r="H156" s="118"/>
      <c r="I156" s="119"/>
    </row>
    <row r="157" spans="1:9" s="4" customFormat="1" ht="12" customHeight="1">
      <c r="A157" s="6"/>
      <c r="B157" s="8"/>
      <c r="C157" s="5">
        <v>121</v>
      </c>
      <c r="D157" s="13"/>
      <c r="E157" s="120">
        <v>335300</v>
      </c>
      <c r="F157" s="120">
        <v>429100</v>
      </c>
      <c r="G157" s="118"/>
      <c r="H157" s="118"/>
      <c r="I157" s="119"/>
    </row>
    <row r="158" spans="1:9" s="4" customFormat="1" ht="12" customHeight="1">
      <c r="A158" s="123"/>
      <c r="B158" s="124"/>
      <c r="C158" s="230">
        <v>122</v>
      </c>
      <c r="D158" s="125"/>
      <c r="E158" s="120">
        <v>335700</v>
      </c>
      <c r="F158" s="120">
        <v>429400</v>
      </c>
      <c r="G158" s="118"/>
      <c r="H158" s="118"/>
      <c r="I158" s="119"/>
    </row>
    <row r="159" spans="1:9" s="4" customFormat="1" ht="12" customHeight="1">
      <c r="A159" s="123"/>
      <c r="B159" s="124"/>
      <c r="C159" s="230">
        <v>123</v>
      </c>
      <c r="D159" s="125"/>
      <c r="E159" s="120">
        <v>336100</v>
      </c>
      <c r="F159" s="120">
        <v>429700</v>
      </c>
      <c r="G159" s="118"/>
      <c r="H159" s="118"/>
      <c r="I159" s="119"/>
    </row>
    <row r="160" spans="1:9" ht="12" customHeight="1">
      <c r="A160" s="123"/>
      <c r="B160" s="124"/>
      <c r="C160" s="230">
        <v>124</v>
      </c>
      <c r="D160" s="125"/>
      <c r="E160" s="120">
        <v>336600</v>
      </c>
      <c r="F160" s="120">
        <v>429900</v>
      </c>
      <c r="G160" s="118"/>
      <c r="H160" s="118"/>
      <c r="I160" s="119"/>
    </row>
    <row r="161" spans="1:9" ht="9.9499999999999993" customHeight="1">
      <c r="A161" s="123"/>
      <c r="B161" s="124"/>
      <c r="C161" s="230"/>
      <c r="D161" s="125"/>
      <c r="E161" s="120"/>
      <c r="F161" s="120"/>
      <c r="G161" s="118"/>
      <c r="H161" s="118"/>
      <c r="I161" s="119"/>
    </row>
    <row r="162" spans="1:9" ht="12" customHeight="1">
      <c r="A162" s="267"/>
      <c r="B162" s="124"/>
      <c r="C162" s="230">
        <v>125</v>
      </c>
      <c r="D162" s="125"/>
      <c r="E162" s="120">
        <v>337100</v>
      </c>
      <c r="F162" s="120">
        <v>430100</v>
      </c>
      <c r="G162" s="118"/>
      <c r="H162" s="118"/>
      <c r="I162" s="119"/>
    </row>
    <row r="163" spans="1:9" ht="12" customHeight="1">
      <c r="A163" s="267"/>
      <c r="B163" s="124"/>
      <c r="C163" s="230">
        <v>126</v>
      </c>
      <c r="D163" s="125"/>
      <c r="E163" s="120">
        <v>337400</v>
      </c>
      <c r="F163" s="120">
        <v>430400</v>
      </c>
      <c r="G163" s="118"/>
      <c r="H163" s="118"/>
      <c r="I163" s="119"/>
    </row>
    <row r="164" spans="1:9" ht="12" customHeight="1">
      <c r="A164" s="267"/>
      <c r="B164" s="124"/>
      <c r="C164" s="230">
        <v>127</v>
      </c>
      <c r="D164" s="125"/>
      <c r="E164" s="120">
        <v>337700</v>
      </c>
      <c r="F164" s="120">
        <v>430700</v>
      </c>
      <c r="G164" s="118"/>
      <c r="H164" s="118"/>
      <c r="I164" s="119"/>
    </row>
    <row r="165" spans="1:9" ht="12" customHeight="1">
      <c r="A165" s="267"/>
      <c r="B165" s="124"/>
      <c r="C165" s="230">
        <v>128</v>
      </c>
      <c r="D165" s="125"/>
      <c r="E165" s="120">
        <v>338000</v>
      </c>
      <c r="F165" s="120">
        <v>430900</v>
      </c>
      <c r="G165" s="118"/>
      <c r="H165" s="118"/>
      <c r="I165" s="119"/>
    </row>
    <row r="166" spans="1:9" ht="9.9499999999999993" customHeight="1">
      <c r="A166" s="267"/>
      <c r="B166" s="124"/>
      <c r="C166" s="230"/>
      <c r="D166" s="125"/>
      <c r="E166" s="120"/>
      <c r="F166" s="120"/>
      <c r="G166" s="118"/>
      <c r="H166" s="118"/>
      <c r="I166" s="119"/>
    </row>
    <row r="167" spans="1:9" ht="12" customHeight="1">
      <c r="A167" s="267"/>
      <c r="B167" s="124"/>
      <c r="C167" s="230">
        <v>129</v>
      </c>
      <c r="D167" s="125"/>
      <c r="E167" s="120">
        <v>338200</v>
      </c>
      <c r="F167" s="120">
        <v>431100</v>
      </c>
      <c r="G167" s="118"/>
      <c r="H167" s="118"/>
      <c r="I167" s="119"/>
    </row>
    <row r="168" spans="1:9" ht="12" customHeight="1">
      <c r="A168" s="123"/>
      <c r="B168" s="124"/>
      <c r="C168" s="230">
        <v>130</v>
      </c>
      <c r="D168" s="125"/>
      <c r="E168" s="120">
        <v>338500</v>
      </c>
      <c r="F168" s="120">
        <v>431400</v>
      </c>
      <c r="G168" s="118"/>
      <c r="H168" s="118"/>
      <c r="I168" s="119"/>
    </row>
    <row r="169" spans="1:9" ht="12" customHeight="1">
      <c r="A169" s="123"/>
      <c r="B169" s="124"/>
      <c r="C169" s="230">
        <v>131</v>
      </c>
      <c r="D169" s="125"/>
      <c r="E169" s="120">
        <v>338800</v>
      </c>
      <c r="F169" s="120">
        <v>431700</v>
      </c>
      <c r="G169" s="118"/>
      <c r="H169" s="118"/>
      <c r="I169" s="119"/>
    </row>
    <row r="170" spans="1:9" ht="12" customHeight="1">
      <c r="A170" s="123"/>
      <c r="B170" s="124"/>
      <c r="C170" s="230">
        <v>132</v>
      </c>
      <c r="D170" s="125"/>
      <c r="E170" s="120">
        <v>339000</v>
      </c>
      <c r="F170" s="120">
        <v>431900</v>
      </c>
      <c r="G170" s="118"/>
      <c r="H170" s="118"/>
      <c r="I170" s="119"/>
    </row>
    <row r="171" spans="1:9" ht="9.9499999999999993" customHeight="1">
      <c r="A171" s="123"/>
      <c r="B171" s="124"/>
      <c r="C171" s="230"/>
      <c r="D171" s="125"/>
      <c r="E171" s="120"/>
      <c r="F171" s="120"/>
      <c r="G171" s="118"/>
      <c r="H171" s="118"/>
      <c r="I171" s="119"/>
    </row>
    <row r="172" spans="1:9" ht="12" customHeight="1">
      <c r="A172" s="126"/>
      <c r="B172" s="124"/>
      <c r="C172" s="230">
        <v>133</v>
      </c>
      <c r="D172" s="125"/>
      <c r="E172" s="120">
        <v>339200</v>
      </c>
      <c r="F172" s="120">
        <v>432100</v>
      </c>
      <c r="G172" s="118"/>
      <c r="H172" s="118"/>
      <c r="I172" s="119"/>
    </row>
    <row r="173" spans="1:9" ht="12" customHeight="1">
      <c r="A173" s="126"/>
      <c r="B173" s="124"/>
      <c r="C173" s="230">
        <v>134</v>
      </c>
      <c r="D173" s="125"/>
      <c r="E173" s="120">
        <v>339400</v>
      </c>
      <c r="F173" s="120">
        <v>432400</v>
      </c>
      <c r="G173" s="118"/>
      <c r="H173" s="118"/>
      <c r="I173" s="119"/>
    </row>
    <row r="174" spans="1:9" ht="12" customHeight="1">
      <c r="A174" s="126"/>
      <c r="B174" s="124"/>
      <c r="C174" s="230">
        <v>135</v>
      </c>
      <c r="D174" s="125"/>
      <c r="E174" s="120">
        <v>339600</v>
      </c>
      <c r="F174" s="120">
        <v>432700</v>
      </c>
      <c r="G174" s="118"/>
      <c r="H174" s="118"/>
      <c r="I174" s="119"/>
    </row>
    <row r="175" spans="1:9" ht="12" customHeight="1">
      <c r="A175" s="126"/>
      <c r="B175" s="124"/>
      <c r="C175" s="230">
        <v>136</v>
      </c>
      <c r="D175" s="125"/>
      <c r="E175" s="120">
        <v>339900</v>
      </c>
      <c r="F175" s="120">
        <v>432900</v>
      </c>
      <c r="G175" s="118"/>
      <c r="H175" s="118"/>
      <c r="I175" s="119"/>
    </row>
    <row r="176" spans="1:9" ht="9.9499999999999993" customHeight="1">
      <c r="A176" s="126"/>
      <c r="B176" s="124"/>
      <c r="C176" s="230"/>
      <c r="D176" s="125"/>
      <c r="E176" s="120"/>
      <c r="F176" s="120"/>
      <c r="G176" s="118"/>
      <c r="H176" s="118"/>
      <c r="I176" s="119"/>
    </row>
    <row r="177" spans="1:9" ht="12" customHeight="1">
      <c r="A177" s="126"/>
      <c r="B177" s="124"/>
      <c r="C177" s="230">
        <v>137</v>
      </c>
      <c r="D177" s="125"/>
      <c r="E177" s="120">
        <v>340200</v>
      </c>
      <c r="F177" s="120">
        <v>433100</v>
      </c>
      <c r="G177" s="118"/>
      <c r="H177" s="118"/>
      <c r="I177" s="119"/>
    </row>
    <row r="178" spans="1:9" ht="12" customHeight="1">
      <c r="A178" s="126"/>
      <c r="B178" s="124"/>
      <c r="C178" s="230">
        <v>138</v>
      </c>
      <c r="D178" s="125"/>
      <c r="E178" s="120">
        <v>340400</v>
      </c>
      <c r="F178" s="120">
        <v>433400</v>
      </c>
      <c r="G178" s="118"/>
      <c r="H178" s="118"/>
      <c r="I178" s="119"/>
    </row>
    <row r="179" spans="1:9" ht="12" customHeight="1">
      <c r="A179" s="126"/>
      <c r="B179" s="124"/>
      <c r="C179" s="230">
        <v>139</v>
      </c>
      <c r="D179" s="125"/>
      <c r="E179" s="120">
        <v>340700</v>
      </c>
      <c r="F179" s="120">
        <v>433700</v>
      </c>
      <c r="G179" s="118"/>
      <c r="H179" s="118"/>
      <c r="I179" s="119"/>
    </row>
    <row r="180" spans="1:9" ht="12" customHeight="1">
      <c r="A180" s="126"/>
      <c r="B180" s="124"/>
      <c r="C180" s="230">
        <v>140</v>
      </c>
      <c r="D180" s="125"/>
      <c r="E180" s="120">
        <v>341000</v>
      </c>
      <c r="F180" s="120">
        <v>433900</v>
      </c>
      <c r="G180" s="118"/>
      <c r="H180" s="118"/>
      <c r="I180" s="119"/>
    </row>
    <row r="181" spans="1:9" ht="9.9499999999999993" customHeight="1">
      <c r="A181" s="126"/>
      <c r="B181" s="124"/>
      <c r="C181" s="230"/>
      <c r="D181" s="125"/>
      <c r="E181" s="120"/>
      <c r="F181" s="120"/>
      <c r="G181" s="118"/>
      <c r="H181" s="118"/>
      <c r="I181" s="119"/>
    </row>
    <row r="182" spans="1:9" ht="12" customHeight="1">
      <c r="A182" s="126"/>
      <c r="B182" s="124"/>
      <c r="C182" s="230">
        <v>141</v>
      </c>
      <c r="D182" s="125"/>
      <c r="E182" s="120">
        <v>341200</v>
      </c>
      <c r="F182" s="120">
        <v>434100</v>
      </c>
      <c r="G182" s="118"/>
      <c r="H182" s="118"/>
      <c r="I182" s="119"/>
    </row>
    <row r="183" spans="1:9" ht="12" customHeight="1">
      <c r="A183" s="126"/>
      <c r="B183" s="124"/>
      <c r="C183" s="230">
        <v>142</v>
      </c>
      <c r="D183" s="125"/>
      <c r="E183" s="120">
        <v>341400</v>
      </c>
      <c r="F183" s="120">
        <v>434400</v>
      </c>
      <c r="G183" s="118"/>
      <c r="H183" s="118"/>
      <c r="I183" s="119"/>
    </row>
    <row r="184" spans="1:9" ht="12" customHeight="1">
      <c r="A184" s="126"/>
      <c r="B184" s="124"/>
      <c r="C184" s="230">
        <v>143</v>
      </c>
      <c r="D184" s="125"/>
      <c r="E184" s="120">
        <v>341700</v>
      </c>
      <c r="F184" s="120">
        <v>434700</v>
      </c>
      <c r="G184" s="118"/>
      <c r="H184" s="118"/>
      <c r="I184" s="119"/>
    </row>
    <row r="185" spans="1:9" ht="12" customHeight="1">
      <c r="A185" s="126"/>
      <c r="B185" s="124"/>
      <c r="C185" s="230">
        <v>144</v>
      </c>
      <c r="D185" s="125"/>
      <c r="E185" s="120">
        <v>341900</v>
      </c>
      <c r="F185" s="120">
        <v>434900</v>
      </c>
      <c r="G185" s="118"/>
      <c r="H185" s="118"/>
      <c r="I185" s="119"/>
    </row>
    <row r="186" spans="1:9" ht="9.9499999999999993" customHeight="1">
      <c r="A186" s="126"/>
      <c r="B186" s="124"/>
      <c r="C186" s="230"/>
      <c r="D186" s="125"/>
      <c r="E186" s="120"/>
      <c r="F186" s="120"/>
      <c r="G186" s="118"/>
      <c r="H186" s="118"/>
      <c r="I186" s="119"/>
    </row>
    <row r="187" spans="1:9" ht="12" customHeight="1">
      <c r="A187" s="126"/>
      <c r="B187" s="124"/>
      <c r="C187" s="230">
        <v>145</v>
      </c>
      <c r="D187" s="125"/>
      <c r="E187" s="120">
        <v>342200</v>
      </c>
      <c r="F187" s="120">
        <v>435100</v>
      </c>
      <c r="G187" s="118"/>
      <c r="H187" s="118"/>
      <c r="I187" s="119"/>
    </row>
    <row r="188" spans="1:9" ht="12" customHeight="1">
      <c r="A188" s="126"/>
      <c r="B188" s="124"/>
      <c r="C188" s="230">
        <v>146</v>
      </c>
      <c r="D188" s="125"/>
      <c r="E188" s="120">
        <v>342400</v>
      </c>
      <c r="F188" s="120"/>
      <c r="G188" s="118"/>
      <c r="H188" s="118"/>
      <c r="I188" s="119"/>
    </row>
    <row r="189" spans="1:9" ht="12" customHeight="1">
      <c r="A189" s="126"/>
      <c r="B189" s="124"/>
      <c r="C189" s="230">
        <v>147</v>
      </c>
      <c r="D189" s="125"/>
      <c r="E189" s="120">
        <v>342700</v>
      </c>
      <c r="F189" s="120"/>
      <c r="G189" s="118"/>
      <c r="H189" s="118"/>
      <c r="I189" s="119"/>
    </row>
    <row r="190" spans="1:9" ht="12" customHeight="1">
      <c r="A190" s="126"/>
      <c r="B190" s="124"/>
      <c r="C190" s="230">
        <v>148</v>
      </c>
      <c r="D190" s="125"/>
      <c r="E190" s="120">
        <v>343000</v>
      </c>
      <c r="F190" s="120"/>
      <c r="G190" s="118"/>
      <c r="H190" s="118"/>
      <c r="I190" s="119"/>
    </row>
    <row r="191" spans="1:9" ht="9.9499999999999993" customHeight="1">
      <c r="A191" s="126"/>
      <c r="B191" s="124"/>
      <c r="C191" s="230"/>
      <c r="D191" s="125"/>
      <c r="E191" s="120"/>
      <c r="F191" s="120"/>
      <c r="G191" s="118"/>
      <c r="H191" s="118"/>
      <c r="I191" s="119"/>
    </row>
    <row r="192" spans="1:9" ht="12" customHeight="1">
      <c r="A192" s="126"/>
      <c r="B192" s="124"/>
      <c r="C192" s="230">
        <v>149</v>
      </c>
      <c r="D192" s="125"/>
      <c r="E192" s="120">
        <v>343200</v>
      </c>
      <c r="F192" s="120"/>
      <c r="G192" s="118"/>
      <c r="H192" s="118"/>
      <c r="I192" s="119"/>
    </row>
    <row r="193" spans="1:9" ht="12" customHeight="1">
      <c r="A193" s="126"/>
      <c r="B193" s="124"/>
      <c r="C193" s="230">
        <v>150</v>
      </c>
      <c r="D193" s="125"/>
      <c r="E193" s="120">
        <v>343400</v>
      </c>
      <c r="F193" s="120"/>
      <c r="G193" s="118"/>
      <c r="H193" s="118"/>
      <c r="I193" s="119"/>
    </row>
    <row r="194" spans="1:9" ht="12" customHeight="1">
      <c r="A194" s="126"/>
      <c r="B194" s="124"/>
      <c r="C194" s="230">
        <v>151</v>
      </c>
      <c r="D194" s="125"/>
      <c r="E194" s="120">
        <v>343700</v>
      </c>
      <c r="F194" s="120"/>
      <c r="G194" s="118"/>
      <c r="H194" s="118"/>
      <c r="I194" s="119"/>
    </row>
    <row r="195" spans="1:9" ht="12" customHeight="1">
      <c r="A195" s="126"/>
      <c r="B195" s="124"/>
      <c r="C195" s="230">
        <v>152</v>
      </c>
      <c r="D195" s="125"/>
      <c r="E195" s="120">
        <v>344000</v>
      </c>
      <c r="F195" s="120"/>
      <c r="G195" s="118"/>
      <c r="H195" s="118"/>
      <c r="I195" s="119"/>
    </row>
    <row r="196" spans="1:9" ht="9.9499999999999993" customHeight="1">
      <c r="A196" s="126"/>
      <c r="B196" s="124"/>
      <c r="C196" s="230"/>
      <c r="D196" s="125"/>
      <c r="E196" s="120"/>
      <c r="F196" s="120"/>
      <c r="G196" s="118"/>
      <c r="H196" s="118"/>
      <c r="I196" s="119"/>
    </row>
    <row r="197" spans="1:9" ht="12" customHeight="1">
      <c r="A197" s="126"/>
      <c r="B197" s="124"/>
      <c r="C197" s="230">
        <v>153</v>
      </c>
      <c r="D197" s="125"/>
      <c r="E197" s="120">
        <v>344200</v>
      </c>
      <c r="F197" s="120"/>
      <c r="G197" s="118"/>
      <c r="H197" s="118"/>
      <c r="I197" s="119"/>
    </row>
    <row r="198" spans="1:9" ht="9.9499999999999993" customHeight="1">
      <c r="A198" s="127"/>
      <c r="B198" s="222"/>
      <c r="C198" s="223"/>
      <c r="D198" s="223"/>
      <c r="E198" s="104"/>
      <c r="F198" s="138"/>
      <c r="G198" s="139"/>
      <c r="H198" s="139"/>
      <c r="I198" s="140"/>
    </row>
    <row r="199" spans="1:9" ht="28.5" customHeight="1">
      <c r="A199" s="265" t="s">
        <v>66</v>
      </c>
      <c r="B199" s="59"/>
      <c r="D199" s="39"/>
      <c r="E199" s="212" t="s">
        <v>67</v>
      </c>
      <c r="F199" s="212" t="s">
        <v>67</v>
      </c>
      <c r="G199" s="212" t="s">
        <v>67</v>
      </c>
      <c r="H199" s="212" t="s">
        <v>67</v>
      </c>
      <c r="I199" s="207" t="s">
        <v>67</v>
      </c>
    </row>
    <row r="200" spans="1:9" ht="15.95" customHeight="1">
      <c r="A200" s="265"/>
      <c r="B200" s="59"/>
      <c r="D200" s="39"/>
      <c r="E200" s="224" t="s">
        <v>2</v>
      </c>
      <c r="F200" s="224" t="s">
        <v>2</v>
      </c>
      <c r="G200" s="224" t="s">
        <v>2</v>
      </c>
      <c r="H200" s="224" t="s">
        <v>2</v>
      </c>
      <c r="I200" s="211" t="s">
        <v>2</v>
      </c>
    </row>
    <row r="201" spans="1:9" ht="28.5" customHeight="1" thickBot="1">
      <c r="A201" s="266"/>
      <c r="B201" s="25"/>
      <c r="C201" s="26"/>
      <c r="D201" s="27"/>
      <c r="E201" s="141">
        <v>249100</v>
      </c>
      <c r="F201" s="142">
        <v>290800</v>
      </c>
      <c r="G201" s="141">
        <v>321000</v>
      </c>
      <c r="H201" s="141">
        <v>350100</v>
      </c>
      <c r="I201" s="143">
        <v>437900</v>
      </c>
    </row>
    <row r="202" spans="1:9" s="4" customFormat="1" ht="15" customHeight="1">
      <c r="A202" s="28" t="s">
        <v>16</v>
      </c>
      <c r="B202" s="28" t="s">
        <v>75</v>
      </c>
      <c r="C202" s="85"/>
      <c r="D202" s="30"/>
      <c r="E202" s="28"/>
      <c r="F202" s="28"/>
      <c r="G202" s="28"/>
      <c r="H202" s="28"/>
      <c r="I202" s="28"/>
    </row>
    <row r="203" spans="1:9" s="4" customFormat="1" ht="15.2" customHeight="1">
      <c r="A203" s="28"/>
      <c r="B203" s="28" t="s">
        <v>76</v>
      </c>
      <c r="C203" s="85"/>
      <c r="D203" s="85"/>
      <c r="E203" s="85"/>
      <c r="F203" s="85"/>
      <c r="G203" s="85"/>
      <c r="H203" s="85"/>
      <c r="I203" s="85"/>
    </row>
    <row r="204" spans="1:9" s="4" customFormat="1" ht="15.2" customHeight="1">
      <c r="A204" s="28"/>
      <c r="B204" s="28" t="s">
        <v>63</v>
      </c>
      <c r="C204" s="29"/>
      <c r="D204" s="29"/>
      <c r="E204" s="29"/>
      <c r="F204" s="29"/>
      <c r="G204" s="29"/>
      <c r="H204" s="29"/>
      <c r="I204" s="29"/>
    </row>
    <row r="205" spans="1:9" s="4" customFormat="1" ht="15.2" customHeight="1">
      <c r="A205" s="28"/>
      <c r="B205" s="28" t="s">
        <v>77</v>
      </c>
      <c r="C205" s="85"/>
      <c r="D205" s="28"/>
      <c r="E205" s="28"/>
      <c r="F205" s="28"/>
      <c r="G205" s="28"/>
      <c r="H205" s="28"/>
      <c r="I205" s="28"/>
    </row>
    <row r="206" spans="1:9" s="4" customFormat="1" ht="15.2" customHeight="1">
      <c r="A206" s="28"/>
      <c r="B206" s="28" t="s">
        <v>30</v>
      </c>
      <c r="C206" s="85"/>
      <c r="D206" s="85"/>
      <c r="E206" s="85"/>
      <c r="F206" s="85"/>
      <c r="G206" s="85"/>
      <c r="H206" s="85"/>
      <c r="I206" s="85"/>
    </row>
    <row r="207" spans="1:9" s="4" customFormat="1" ht="15.2" customHeight="1">
      <c r="A207" s="28"/>
      <c r="C207" s="85"/>
      <c r="D207" s="28"/>
      <c r="E207" s="28"/>
      <c r="F207" s="28"/>
      <c r="G207" s="28"/>
      <c r="H207" s="28"/>
      <c r="I207" s="28"/>
    </row>
    <row r="208" spans="1:9">
      <c r="A208" s="40"/>
      <c r="B208" s="40"/>
      <c r="C208" s="42"/>
      <c r="D208" s="40"/>
      <c r="E208" s="40"/>
      <c r="F208" s="40"/>
      <c r="G208" s="40"/>
      <c r="H208" s="40"/>
      <c r="I208" s="40"/>
    </row>
    <row r="209" spans="1:9">
      <c r="A209" s="40"/>
      <c r="B209" s="40"/>
      <c r="C209" s="128"/>
      <c r="D209" s="129"/>
      <c r="E209" s="40"/>
      <c r="F209" s="40"/>
      <c r="G209" s="40"/>
      <c r="H209" s="40"/>
      <c r="I209" s="40"/>
    </row>
    <row r="210" spans="1:9">
      <c r="A210" s="40"/>
      <c r="B210" s="40"/>
      <c r="C210" s="128"/>
      <c r="D210" s="129"/>
      <c r="E210" s="40"/>
      <c r="F210" s="40"/>
      <c r="G210" s="40"/>
      <c r="H210" s="40"/>
      <c r="I210" s="40"/>
    </row>
    <row r="211" spans="1:9">
      <c r="A211" s="40"/>
      <c r="B211" s="40"/>
      <c r="C211" s="128"/>
      <c r="D211" s="129"/>
      <c r="E211" s="40"/>
      <c r="F211" s="40"/>
      <c r="G211" s="40"/>
      <c r="H211" s="40"/>
      <c r="I211" s="40"/>
    </row>
  </sheetData>
  <mergeCells count="7">
    <mergeCell ref="A199:A201"/>
    <mergeCell ref="A162:A167"/>
    <mergeCell ref="A1:G1"/>
    <mergeCell ref="A4:A5"/>
    <mergeCell ref="A102:A107"/>
    <mergeCell ref="A150:A155"/>
    <mergeCell ref="A37:A46"/>
  </mergeCells>
  <phoneticPr fontId="2"/>
  <conditionalFormatting sqref="E199:I200">
    <cfRule type="expression" dxfId="8" priority="1">
      <formula>#REF!=0</formula>
    </cfRule>
  </conditionalFormatting>
  <pageMargins left="0.98425196850393704" right="0.98425196850393704" top="0.98425196850393704" bottom="0.78740157480314965" header="0.51181102362204722" footer="0.51181102362204722"/>
  <pageSetup paperSize="9" scale="86" firstPageNumber="10" orientation="portrait" useFirstPageNumber="1" r:id="rId1"/>
  <headerFooter alignWithMargins="0"/>
  <rowBreaks count="2" manualBreakCount="2">
    <brk id="70" max="8" man="1"/>
    <brk id="14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2"/>
  <sheetViews>
    <sheetView topLeftCell="A192" zoomScaleNormal="100" zoomScaleSheetLayoutView="100" workbookViewId="0">
      <selection activeCell="K219" sqref="E219:K219"/>
    </sheetView>
  </sheetViews>
  <sheetFormatPr defaultColWidth="9" defaultRowHeight="13.5"/>
  <cols>
    <col min="1" max="1" width="4.625" style="31" customWidth="1"/>
    <col min="2" max="2" width="0.875" style="31" customWidth="1"/>
    <col min="3" max="3" width="5.125" style="32" customWidth="1"/>
    <col min="4" max="4" width="0.875" style="33" customWidth="1"/>
    <col min="5" max="9" width="15.75" style="31" customWidth="1"/>
    <col min="10" max="16384" width="9" style="31"/>
  </cols>
  <sheetData>
    <row r="1" spans="1:9" s="2" customFormat="1" ht="20.25" customHeight="1">
      <c r="A1" s="1"/>
      <c r="B1" s="1"/>
      <c r="C1" s="1"/>
      <c r="D1" s="1"/>
      <c r="E1" s="1"/>
      <c r="F1" s="1"/>
      <c r="G1" s="1"/>
    </row>
    <row r="2" spans="1:9" s="2" customFormat="1" ht="20.25" customHeight="1">
      <c r="A2" s="1"/>
      <c r="C2" s="3"/>
      <c r="D2" s="3"/>
    </row>
    <row r="3" spans="1:9" s="2" customFormat="1" ht="20.25" customHeight="1" thickBot="1">
      <c r="A3" s="1" t="s">
        <v>57</v>
      </c>
      <c r="C3" s="3"/>
      <c r="D3" s="3"/>
    </row>
    <row r="4" spans="1:9" s="55" customFormat="1" ht="27.2" customHeight="1">
      <c r="A4" s="268" t="s">
        <v>0</v>
      </c>
      <c r="B4" s="93"/>
      <c r="C4" s="44" t="s">
        <v>1</v>
      </c>
      <c r="D4" s="110"/>
      <c r="E4" s="47" t="s">
        <v>26</v>
      </c>
      <c r="F4" s="47" t="s">
        <v>9</v>
      </c>
      <c r="G4" s="130" t="s">
        <v>27</v>
      </c>
      <c r="H4" s="47" t="s">
        <v>28</v>
      </c>
      <c r="I4" s="48" t="s">
        <v>29</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6">
        <v>214800</v>
      </c>
      <c r="F7" s="117">
        <v>235900</v>
      </c>
      <c r="G7" s="131">
        <v>334400</v>
      </c>
      <c r="H7" s="118">
        <v>363800</v>
      </c>
      <c r="I7" s="119">
        <v>450000</v>
      </c>
    </row>
    <row r="8" spans="1:9" s="4" customFormat="1" ht="12" customHeight="1">
      <c r="A8" s="6"/>
      <c r="B8" s="8"/>
      <c r="C8" s="5">
        <v>2</v>
      </c>
      <c r="D8" s="13"/>
      <c r="E8" s="118">
        <v>217200</v>
      </c>
      <c r="F8" s="120">
        <v>238300</v>
      </c>
      <c r="G8" s="131">
        <v>336200</v>
      </c>
      <c r="H8" s="118">
        <v>365300</v>
      </c>
      <c r="I8" s="119">
        <v>451300</v>
      </c>
    </row>
    <row r="9" spans="1:9" s="4" customFormat="1" ht="12" customHeight="1">
      <c r="A9" s="6"/>
      <c r="B9" s="8"/>
      <c r="C9" s="5">
        <v>3</v>
      </c>
      <c r="D9" s="13"/>
      <c r="E9" s="118">
        <v>219500</v>
      </c>
      <c r="F9" s="120">
        <v>240700</v>
      </c>
      <c r="G9" s="131">
        <v>338000</v>
      </c>
      <c r="H9" s="118">
        <v>366800</v>
      </c>
      <c r="I9" s="119">
        <v>452500</v>
      </c>
    </row>
    <row r="10" spans="1:9" s="4" customFormat="1" ht="12" customHeight="1">
      <c r="A10" s="6"/>
      <c r="B10" s="8"/>
      <c r="C10" s="5">
        <v>4</v>
      </c>
      <c r="D10" s="13"/>
      <c r="E10" s="118">
        <v>221800</v>
      </c>
      <c r="F10" s="120">
        <v>243200</v>
      </c>
      <c r="G10" s="131">
        <v>339700</v>
      </c>
      <c r="H10" s="118">
        <v>368200</v>
      </c>
      <c r="I10" s="119">
        <v>453800</v>
      </c>
    </row>
    <row r="11" spans="1:9" s="4" customFormat="1" ht="9.9499999999999993" customHeight="1">
      <c r="A11" s="6"/>
      <c r="B11" s="8"/>
      <c r="C11" s="5"/>
      <c r="D11" s="13"/>
      <c r="E11" s="118"/>
      <c r="F11" s="120"/>
      <c r="G11" s="131"/>
      <c r="H11" s="118"/>
      <c r="I11" s="119"/>
    </row>
    <row r="12" spans="1:9" s="4" customFormat="1" ht="12" customHeight="1">
      <c r="A12" s="6"/>
      <c r="B12" s="8"/>
      <c r="C12" s="5">
        <v>5</v>
      </c>
      <c r="D12" s="13"/>
      <c r="E12" s="118">
        <v>224100</v>
      </c>
      <c r="F12" s="120">
        <v>245600</v>
      </c>
      <c r="G12" s="131">
        <v>341300</v>
      </c>
      <c r="H12" s="118">
        <v>369600</v>
      </c>
      <c r="I12" s="119">
        <v>454900</v>
      </c>
    </row>
    <row r="13" spans="1:9" s="4" customFormat="1" ht="12" customHeight="1">
      <c r="A13" s="6"/>
      <c r="B13" s="8"/>
      <c r="C13" s="5">
        <v>6</v>
      </c>
      <c r="D13" s="13"/>
      <c r="E13" s="118">
        <v>226300</v>
      </c>
      <c r="F13" s="120">
        <v>248000</v>
      </c>
      <c r="G13" s="131">
        <v>343200</v>
      </c>
      <c r="H13" s="118">
        <v>370900</v>
      </c>
      <c r="I13" s="119">
        <v>456000</v>
      </c>
    </row>
    <row r="14" spans="1:9" s="4" customFormat="1" ht="12" customHeight="1">
      <c r="A14" s="6"/>
      <c r="B14" s="8"/>
      <c r="C14" s="5">
        <v>7</v>
      </c>
      <c r="D14" s="13"/>
      <c r="E14" s="118">
        <v>228500</v>
      </c>
      <c r="F14" s="120">
        <v>250400</v>
      </c>
      <c r="G14" s="131">
        <v>345100</v>
      </c>
      <c r="H14" s="118">
        <v>372200</v>
      </c>
      <c r="I14" s="119">
        <v>457200</v>
      </c>
    </row>
    <row r="15" spans="1:9" s="4" customFormat="1" ht="12" customHeight="1">
      <c r="A15" s="6"/>
      <c r="B15" s="8"/>
      <c r="C15" s="5">
        <v>8</v>
      </c>
      <c r="D15" s="13"/>
      <c r="E15" s="118">
        <v>230700</v>
      </c>
      <c r="F15" s="120">
        <v>252900</v>
      </c>
      <c r="G15" s="131">
        <v>346900</v>
      </c>
      <c r="H15" s="118">
        <v>373600</v>
      </c>
      <c r="I15" s="119">
        <v>458400</v>
      </c>
    </row>
    <row r="16" spans="1:9" s="4" customFormat="1" ht="9.9499999999999993" customHeight="1">
      <c r="A16" s="6"/>
      <c r="B16" s="8"/>
      <c r="C16" s="5"/>
      <c r="D16" s="13"/>
      <c r="E16" s="118"/>
      <c r="F16" s="120"/>
      <c r="G16" s="131"/>
      <c r="H16" s="118"/>
      <c r="I16" s="119"/>
    </row>
    <row r="17" spans="1:9" s="4" customFormat="1" ht="12" customHeight="1">
      <c r="A17" s="6"/>
      <c r="B17" s="8"/>
      <c r="C17" s="5">
        <v>9</v>
      </c>
      <c r="D17" s="13"/>
      <c r="E17" s="118">
        <v>232900</v>
      </c>
      <c r="F17" s="120">
        <v>255300</v>
      </c>
      <c r="G17" s="131">
        <v>348700</v>
      </c>
      <c r="H17" s="118">
        <v>375000</v>
      </c>
      <c r="I17" s="119">
        <v>459700</v>
      </c>
    </row>
    <row r="18" spans="1:9" s="4" customFormat="1" ht="12" customHeight="1">
      <c r="A18" s="6"/>
      <c r="B18" s="8"/>
      <c r="C18" s="5">
        <v>10</v>
      </c>
      <c r="D18" s="13"/>
      <c r="E18" s="118">
        <v>235100</v>
      </c>
      <c r="F18" s="120">
        <v>256900</v>
      </c>
      <c r="G18" s="131">
        <v>350700</v>
      </c>
      <c r="H18" s="118">
        <v>376300</v>
      </c>
      <c r="I18" s="119">
        <v>460900</v>
      </c>
    </row>
    <row r="19" spans="1:9" s="4" customFormat="1" ht="12" customHeight="1">
      <c r="A19" s="6"/>
      <c r="B19" s="8"/>
      <c r="C19" s="5">
        <v>11</v>
      </c>
      <c r="D19" s="13"/>
      <c r="E19" s="118">
        <v>237300</v>
      </c>
      <c r="F19" s="120">
        <v>258500</v>
      </c>
      <c r="G19" s="131">
        <v>352500</v>
      </c>
      <c r="H19" s="118">
        <v>377600</v>
      </c>
      <c r="I19" s="119">
        <v>462000</v>
      </c>
    </row>
    <row r="20" spans="1:9" s="4" customFormat="1" ht="12" customHeight="1">
      <c r="A20" s="6"/>
      <c r="B20" s="8"/>
      <c r="C20" s="5">
        <v>12</v>
      </c>
      <c r="D20" s="13"/>
      <c r="E20" s="118">
        <v>239500</v>
      </c>
      <c r="F20" s="120">
        <v>260100</v>
      </c>
      <c r="G20" s="131">
        <v>354200</v>
      </c>
      <c r="H20" s="118">
        <v>378800</v>
      </c>
      <c r="I20" s="119">
        <v>463100</v>
      </c>
    </row>
    <row r="21" spans="1:9" s="4" customFormat="1" ht="9.9499999999999993" customHeight="1">
      <c r="A21" s="6"/>
      <c r="B21" s="8"/>
      <c r="C21" s="5"/>
      <c r="D21" s="13"/>
      <c r="E21" s="118"/>
      <c r="F21" s="120"/>
      <c r="G21" s="131"/>
      <c r="H21" s="118"/>
      <c r="I21" s="119"/>
    </row>
    <row r="22" spans="1:9" s="4" customFormat="1" ht="12" customHeight="1">
      <c r="A22" s="6"/>
      <c r="B22" s="8"/>
      <c r="C22" s="5">
        <v>13</v>
      </c>
      <c r="D22" s="13"/>
      <c r="E22" s="118">
        <v>241700</v>
      </c>
      <c r="F22" s="120">
        <v>261700</v>
      </c>
      <c r="G22" s="131">
        <v>355900</v>
      </c>
      <c r="H22" s="118">
        <v>380000</v>
      </c>
      <c r="I22" s="119">
        <v>464300</v>
      </c>
    </row>
    <row r="23" spans="1:9" s="4" customFormat="1" ht="12" customHeight="1">
      <c r="A23" s="6"/>
      <c r="B23" s="8"/>
      <c r="C23" s="5">
        <v>14</v>
      </c>
      <c r="D23" s="13"/>
      <c r="E23" s="118">
        <v>243800</v>
      </c>
      <c r="F23" s="120">
        <v>263100</v>
      </c>
      <c r="G23" s="131">
        <v>357600</v>
      </c>
      <c r="H23" s="118">
        <v>381300</v>
      </c>
      <c r="I23" s="119">
        <v>465100</v>
      </c>
    </row>
    <row r="24" spans="1:9" s="4" customFormat="1" ht="12" customHeight="1">
      <c r="A24" s="6"/>
      <c r="B24" s="8"/>
      <c r="C24" s="5">
        <v>15</v>
      </c>
      <c r="D24" s="13"/>
      <c r="E24" s="118">
        <v>245900</v>
      </c>
      <c r="F24" s="120">
        <v>264500</v>
      </c>
      <c r="G24" s="131">
        <v>359100</v>
      </c>
      <c r="H24" s="118">
        <v>382500</v>
      </c>
      <c r="I24" s="119">
        <v>465900</v>
      </c>
    </row>
    <row r="25" spans="1:9" s="4" customFormat="1" ht="12" customHeight="1">
      <c r="A25" s="6"/>
      <c r="B25" s="8"/>
      <c r="C25" s="5">
        <v>16</v>
      </c>
      <c r="D25" s="13"/>
      <c r="E25" s="118">
        <v>248000</v>
      </c>
      <c r="F25" s="120">
        <v>265900</v>
      </c>
      <c r="G25" s="131">
        <v>360700</v>
      </c>
      <c r="H25" s="118">
        <v>383700</v>
      </c>
      <c r="I25" s="119">
        <v>466800</v>
      </c>
    </row>
    <row r="26" spans="1:9" s="4" customFormat="1" ht="9.9499999999999993" customHeight="1">
      <c r="A26" s="6"/>
      <c r="B26" s="8"/>
      <c r="C26" s="5"/>
      <c r="D26" s="13"/>
      <c r="E26" s="118"/>
      <c r="F26" s="120"/>
      <c r="G26" s="131"/>
      <c r="H26" s="118"/>
      <c r="I26" s="119"/>
    </row>
    <row r="27" spans="1:9" s="4" customFormat="1" ht="12" customHeight="1">
      <c r="A27" s="6"/>
      <c r="B27" s="8"/>
      <c r="C27" s="5">
        <v>17</v>
      </c>
      <c r="D27" s="13"/>
      <c r="E27" s="118">
        <v>250100</v>
      </c>
      <c r="F27" s="120">
        <v>267300</v>
      </c>
      <c r="G27" s="131">
        <v>362300</v>
      </c>
      <c r="H27" s="118">
        <v>384700</v>
      </c>
      <c r="I27" s="119">
        <v>467700</v>
      </c>
    </row>
    <row r="28" spans="1:9" s="4" customFormat="1" ht="12" customHeight="1">
      <c r="A28" s="6"/>
      <c r="B28" s="8"/>
      <c r="C28" s="5">
        <v>18</v>
      </c>
      <c r="D28" s="13"/>
      <c r="E28" s="118">
        <v>251900</v>
      </c>
      <c r="F28" s="120">
        <v>268500</v>
      </c>
      <c r="G28" s="131">
        <v>363600</v>
      </c>
      <c r="H28" s="118">
        <v>385900</v>
      </c>
      <c r="I28" s="119">
        <v>468100</v>
      </c>
    </row>
    <row r="29" spans="1:9" s="4" customFormat="1" ht="12" customHeight="1">
      <c r="A29" s="6"/>
      <c r="B29" s="8"/>
      <c r="C29" s="5">
        <v>19</v>
      </c>
      <c r="D29" s="13"/>
      <c r="E29" s="118">
        <v>253600</v>
      </c>
      <c r="F29" s="120">
        <v>269700</v>
      </c>
      <c r="G29" s="131">
        <v>364800</v>
      </c>
      <c r="H29" s="118">
        <v>387100</v>
      </c>
      <c r="I29" s="119">
        <v>468600</v>
      </c>
    </row>
    <row r="30" spans="1:9" s="4" customFormat="1" ht="12" customHeight="1">
      <c r="A30" s="6"/>
      <c r="B30" s="8"/>
      <c r="C30" s="5">
        <v>20</v>
      </c>
      <c r="D30" s="13"/>
      <c r="E30" s="118">
        <v>255300</v>
      </c>
      <c r="F30" s="120">
        <v>270900</v>
      </c>
      <c r="G30" s="131">
        <v>365900</v>
      </c>
      <c r="H30" s="118">
        <v>388200</v>
      </c>
      <c r="I30" s="119">
        <v>469100</v>
      </c>
    </row>
    <row r="31" spans="1:9" s="4" customFormat="1" ht="9.9499999999999993" customHeight="1">
      <c r="A31" s="6"/>
      <c r="B31" s="8"/>
      <c r="C31" s="5"/>
      <c r="D31" s="13"/>
      <c r="E31" s="118"/>
      <c r="F31" s="120"/>
      <c r="G31" s="131"/>
      <c r="H31" s="118"/>
      <c r="I31" s="119"/>
    </row>
    <row r="32" spans="1:9" s="4" customFormat="1" ht="12" customHeight="1">
      <c r="A32" s="6"/>
      <c r="B32" s="8"/>
      <c r="C32" s="5">
        <v>21</v>
      </c>
      <c r="D32" s="13"/>
      <c r="E32" s="118">
        <v>257000</v>
      </c>
      <c r="F32" s="120">
        <v>272200</v>
      </c>
      <c r="G32" s="131">
        <v>367200</v>
      </c>
      <c r="H32" s="118">
        <v>389200</v>
      </c>
      <c r="I32" s="119">
        <v>469600</v>
      </c>
    </row>
    <row r="33" spans="1:9" s="4" customFormat="1" ht="12" customHeight="1">
      <c r="A33" s="6"/>
      <c r="B33" s="8"/>
      <c r="C33" s="5">
        <v>22</v>
      </c>
      <c r="D33" s="13"/>
      <c r="E33" s="118">
        <v>258300</v>
      </c>
      <c r="F33" s="120">
        <v>273300</v>
      </c>
      <c r="G33" s="131">
        <v>368600</v>
      </c>
      <c r="H33" s="118">
        <v>390400</v>
      </c>
      <c r="I33" s="119"/>
    </row>
    <row r="34" spans="1:9" s="4" customFormat="1" ht="12" customHeight="1">
      <c r="A34" s="6"/>
      <c r="B34" s="8"/>
      <c r="C34" s="5">
        <v>23</v>
      </c>
      <c r="D34" s="13"/>
      <c r="E34" s="118">
        <v>259600</v>
      </c>
      <c r="F34" s="120">
        <v>274400</v>
      </c>
      <c r="G34" s="131">
        <v>370000</v>
      </c>
      <c r="H34" s="118">
        <v>391600</v>
      </c>
      <c r="I34" s="119"/>
    </row>
    <row r="35" spans="1:9" s="4" customFormat="1" ht="12" customHeight="1">
      <c r="A35" s="6"/>
      <c r="B35" s="8"/>
      <c r="C35" s="5">
        <v>24</v>
      </c>
      <c r="D35" s="13"/>
      <c r="E35" s="118">
        <v>260800</v>
      </c>
      <c r="F35" s="120">
        <v>275600</v>
      </c>
      <c r="G35" s="131">
        <v>371300</v>
      </c>
      <c r="H35" s="118">
        <v>392700</v>
      </c>
      <c r="I35" s="119"/>
    </row>
    <row r="36" spans="1:9" s="4" customFormat="1" ht="9.9499999999999993" customHeight="1">
      <c r="A36" s="6"/>
      <c r="B36" s="8"/>
      <c r="C36" s="5"/>
      <c r="D36" s="13"/>
      <c r="E36" s="118"/>
      <c r="F36" s="120"/>
      <c r="G36" s="131"/>
      <c r="H36" s="118"/>
      <c r="I36" s="119"/>
    </row>
    <row r="37" spans="1:9" s="4" customFormat="1" ht="12" customHeight="1">
      <c r="A37" s="272" t="s">
        <v>80</v>
      </c>
      <c r="B37" s="8"/>
      <c r="C37" s="5">
        <v>25</v>
      </c>
      <c r="D37" s="13"/>
      <c r="E37" s="118">
        <v>262000</v>
      </c>
      <c r="F37" s="120">
        <v>276900</v>
      </c>
      <c r="G37" s="131">
        <v>372500</v>
      </c>
      <c r="H37" s="118">
        <v>393700</v>
      </c>
      <c r="I37" s="119"/>
    </row>
    <row r="38" spans="1:9" s="4" customFormat="1" ht="12" customHeight="1">
      <c r="A38" s="272"/>
      <c r="B38" s="8"/>
      <c r="C38" s="5">
        <v>26</v>
      </c>
      <c r="D38" s="13"/>
      <c r="E38" s="118">
        <v>263100</v>
      </c>
      <c r="F38" s="120">
        <v>278600</v>
      </c>
      <c r="G38" s="131">
        <v>373900</v>
      </c>
      <c r="H38" s="118">
        <v>394900</v>
      </c>
      <c r="I38" s="119"/>
    </row>
    <row r="39" spans="1:9" s="4" customFormat="1" ht="12" customHeight="1">
      <c r="A39" s="272"/>
      <c r="B39" s="8"/>
      <c r="C39" s="5">
        <v>27</v>
      </c>
      <c r="D39" s="13"/>
      <c r="E39" s="118">
        <v>264200</v>
      </c>
      <c r="F39" s="120">
        <v>280300</v>
      </c>
      <c r="G39" s="131">
        <v>375200</v>
      </c>
      <c r="H39" s="118">
        <v>396000</v>
      </c>
      <c r="I39" s="119"/>
    </row>
    <row r="40" spans="1:9" s="4" customFormat="1" ht="12" customHeight="1">
      <c r="A40" s="272"/>
      <c r="B40" s="8"/>
      <c r="C40" s="5">
        <v>28</v>
      </c>
      <c r="D40" s="13"/>
      <c r="E40" s="118">
        <v>265300</v>
      </c>
      <c r="F40" s="120">
        <v>282000</v>
      </c>
      <c r="G40" s="131">
        <v>376500</v>
      </c>
      <c r="H40" s="118">
        <v>397100</v>
      </c>
      <c r="I40" s="119"/>
    </row>
    <row r="41" spans="1:9" s="4" customFormat="1" ht="9.9499999999999993" customHeight="1">
      <c r="A41" s="272"/>
      <c r="B41" s="8"/>
      <c r="C41" s="5"/>
      <c r="D41" s="13"/>
      <c r="E41" s="118"/>
      <c r="F41" s="120"/>
      <c r="G41" s="131"/>
      <c r="H41" s="118"/>
      <c r="I41" s="119"/>
    </row>
    <row r="42" spans="1:9" s="4" customFormat="1" ht="12" customHeight="1">
      <c r="A42" s="272"/>
      <c r="B42" s="8"/>
      <c r="C42" s="5">
        <v>29</v>
      </c>
      <c r="D42" s="13"/>
      <c r="E42" s="118">
        <v>266500</v>
      </c>
      <c r="F42" s="120">
        <v>283700</v>
      </c>
      <c r="G42" s="131">
        <v>377700</v>
      </c>
      <c r="H42" s="118">
        <v>398200</v>
      </c>
      <c r="I42" s="119"/>
    </row>
    <row r="43" spans="1:9" s="4" customFormat="1" ht="12" customHeight="1">
      <c r="A43" s="272"/>
      <c r="B43" s="8"/>
      <c r="C43" s="5">
        <v>30</v>
      </c>
      <c r="D43" s="13"/>
      <c r="E43" s="118">
        <v>267600</v>
      </c>
      <c r="F43" s="120">
        <v>285700</v>
      </c>
      <c r="G43" s="131">
        <v>379100</v>
      </c>
      <c r="H43" s="118">
        <v>399400</v>
      </c>
      <c r="I43" s="119"/>
    </row>
    <row r="44" spans="1:9" s="4" customFormat="1" ht="12" customHeight="1">
      <c r="A44" s="272"/>
      <c r="B44" s="8"/>
      <c r="C44" s="5">
        <v>31</v>
      </c>
      <c r="D44" s="13"/>
      <c r="E44" s="118">
        <v>268700</v>
      </c>
      <c r="F44" s="120">
        <v>287900</v>
      </c>
      <c r="G44" s="131">
        <v>380400</v>
      </c>
      <c r="H44" s="118">
        <v>400600</v>
      </c>
      <c r="I44" s="119"/>
    </row>
    <row r="45" spans="1:9" s="4" customFormat="1" ht="12" customHeight="1">
      <c r="A45" s="272"/>
      <c r="B45" s="8"/>
      <c r="C45" s="5">
        <v>32</v>
      </c>
      <c r="D45" s="13"/>
      <c r="E45" s="118">
        <v>269700</v>
      </c>
      <c r="F45" s="120">
        <v>290100</v>
      </c>
      <c r="G45" s="131">
        <v>381700</v>
      </c>
      <c r="H45" s="118">
        <v>401700</v>
      </c>
      <c r="I45" s="119"/>
    </row>
    <row r="46" spans="1:9" s="4" customFormat="1" ht="9.9499999999999993" customHeight="1">
      <c r="A46" s="272"/>
      <c r="B46" s="8"/>
      <c r="C46" s="5"/>
      <c r="D46" s="13"/>
      <c r="E46" s="118"/>
      <c r="F46" s="120"/>
      <c r="G46" s="131"/>
      <c r="H46" s="118"/>
      <c r="I46" s="119"/>
    </row>
    <row r="47" spans="1:9" s="4" customFormat="1" ht="12" customHeight="1">
      <c r="A47" s="6"/>
      <c r="B47" s="8"/>
      <c r="C47" s="5">
        <v>33</v>
      </c>
      <c r="D47" s="13"/>
      <c r="E47" s="118">
        <v>270800</v>
      </c>
      <c r="F47" s="120">
        <v>292300</v>
      </c>
      <c r="G47" s="131">
        <v>383000</v>
      </c>
      <c r="H47" s="118">
        <v>402700</v>
      </c>
      <c r="I47" s="119"/>
    </row>
    <row r="48" spans="1:9" s="4" customFormat="1" ht="12" customHeight="1">
      <c r="A48" s="6"/>
      <c r="B48" s="8"/>
      <c r="C48" s="5">
        <v>34</v>
      </c>
      <c r="D48" s="13"/>
      <c r="E48" s="118">
        <v>271800</v>
      </c>
      <c r="F48" s="120">
        <v>294500</v>
      </c>
      <c r="G48" s="131">
        <v>384200</v>
      </c>
      <c r="H48" s="118">
        <v>403800</v>
      </c>
      <c r="I48" s="119"/>
    </row>
    <row r="49" spans="1:9" s="4" customFormat="1" ht="12" customHeight="1">
      <c r="A49" s="6"/>
      <c r="B49" s="8"/>
      <c r="C49" s="5">
        <v>35</v>
      </c>
      <c r="D49" s="13"/>
      <c r="E49" s="118">
        <v>272800</v>
      </c>
      <c r="F49" s="120">
        <v>296700</v>
      </c>
      <c r="G49" s="131">
        <v>385300</v>
      </c>
      <c r="H49" s="118">
        <v>405000</v>
      </c>
      <c r="I49" s="119"/>
    </row>
    <row r="50" spans="1:9" s="4" customFormat="1" ht="12" customHeight="1">
      <c r="A50" s="6"/>
      <c r="B50" s="8"/>
      <c r="C50" s="5">
        <v>36</v>
      </c>
      <c r="D50" s="13"/>
      <c r="E50" s="118">
        <v>273900</v>
      </c>
      <c r="F50" s="120">
        <v>298800</v>
      </c>
      <c r="G50" s="131">
        <v>386500</v>
      </c>
      <c r="H50" s="118">
        <v>406200</v>
      </c>
      <c r="I50" s="119"/>
    </row>
    <row r="51" spans="1:9" s="4" customFormat="1" ht="9.9499999999999993" customHeight="1">
      <c r="A51" s="6"/>
      <c r="B51" s="8"/>
      <c r="C51" s="5"/>
      <c r="D51" s="13"/>
      <c r="E51" s="118"/>
      <c r="F51" s="120"/>
      <c r="G51" s="131"/>
      <c r="H51" s="118"/>
      <c r="I51" s="119"/>
    </row>
    <row r="52" spans="1:9" s="4" customFormat="1" ht="12" customHeight="1">
      <c r="A52" s="6"/>
      <c r="B52" s="8"/>
      <c r="C52" s="5">
        <v>37</v>
      </c>
      <c r="D52" s="13"/>
      <c r="E52" s="118">
        <v>275100</v>
      </c>
      <c r="F52" s="120">
        <v>300800</v>
      </c>
      <c r="G52" s="131">
        <v>387700</v>
      </c>
      <c r="H52" s="118">
        <v>407400</v>
      </c>
      <c r="I52" s="119"/>
    </row>
    <row r="53" spans="1:9" s="4" customFormat="1" ht="12" customHeight="1">
      <c r="A53" s="6"/>
      <c r="B53" s="8"/>
      <c r="C53" s="5">
        <v>38</v>
      </c>
      <c r="D53" s="13"/>
      <c r="E53" s="118">
        <v>276000</v>
      </c>
      <c r="F53" s="120">
        <v>302700</v>
      </c>
      <c r="G53" s="131">
        <v>388900</v>
      </c>
      <c r="H53" s="118">
        <v>408700</v>
      </c>
      <c r="I53" s="119"/>
    </row>
    <row r="54" spans="1:9" s="4" customFormat="1" ht="12" customHeight="1">
      <c r="A54" s="6"/>
      <c r="B54" s="8"/>
      <c r="C54" s="5">
        <v>39</v>
      </c>
      <c r="D54" s="13"/>
      <c r="E54" s="118">
        <v>277000</v>
      </c>
      <c r="F54" s="120">
        <v>304600</v>
      </c>
      <c r="G54" s="131">
        <v>390100</v>
      </c>
      <c r="H54" s="118">
        <v>409800</v>
      </c>
      <c r="I54" s="119"/>
    </row>
    <row r="55" spans="1:9" s="4" customFormat="1" ht="12" customHeight="1">
      <c r="A55" s="6"/>
      <c r="B55" s="8"/>
      <c r="C55" s="5">
        <v>40</v>
      </c>
      <c r="D55" s="13"/>
      <c r="E55" s="118">
        <v>278100</v>
      </c>
      <c r="F55" s="120">
        <v>306400</v>
      </c>
      <c r="G55" s="131">
        <v>391200</v>
      </c>
      <c r="H55" s="118">
        <v>411000</v>
      </c>
      <c r="I55" s="119"/>
    </row>
    <row r="56" spans="1:9" s="4" customFormat="1" ht="9.9499999999999993" customHeight="1">
      <c r="A56" s="6"/>
      <c r="B56" s="8"/>
      <c r="C56" s="5"/>
      <c r="D56" s="13"/>
      <c r="E56" s="118"/>
      <c r="F56" s="120"/>
      <c r="G56" s="131"/>
      <c r="H56" s="118"/>
      <c r="I56" s="119"/>
    </row>
    <row r="57" spans="1:9" s="4" customFormat="1" ht="12" customHeight="1">
      <c r="A57" s="6"/>
      <c r="B57" s="8"/>
      <c r="C57" s="5">
        <v>41</v>
      </c>
      <c r="D57" s="13"/>
      <c r="E57" s="118">
        <v>279300</v>
      </c>
      <c r="F57" s="120">
        <v>308200</v>
      </c>
      <c r="G57" s="131">
        <v>392300</v>
      </c>
      <c r="H57" s="118">
        <v>412100</v>
      </c>
      <c r="I57" s="119"/>
    </row>
    <row r="58" spans="1:9" s="4" customFormat="1" ht="12" customHeight="1">
      <c r="A58" s="6"/>
      <c r="B58" s="8"/>
      <c r="C58" s="5">
        <v>42</v>
      </c>
      <c r="D58" s="13"/>
      <c r="E58" s="118">
        <v>280400</v>
      </c>
      <c r="F58" s="120">
        <v>310100</v>
      </c>
      <c r="G58" s="131">
        <v>393500</v>
      </c>
      <c r="H58" s="118">
        <v>413400</v>
      </c>
      <c r="I58" s="119"/>
    </row>
    <row r="59" spans="1:9" s="4" customFormat="1" ht="12" customHeight="1">
      <c r="A59" s="6"/>
      <c r="B59" s="8"/>
      <c r="C59" s="5">
        <v>43</v>
      </c>
      <c r="D59" s="13"/>
      <c r="E59" s="118">
        <v>281500</v>
      </c>
      <c r="F59" s="120">
        <v>311900</v>
      </c>
      <c r="G59" s="131">
        <v>394700</v>
      </c>
      <c r="H59" s="118">
        <v>414400</v>
      </c>
      <c r="I59" s="119"/>
    </row>
    <row r="60" spans="1:9" s="4" customFormat="1" ht="12" customHeight="1">
      <c r="A60" s="6"/>
      <c r="B60" s="8"/>
      <c r="C60" s="5">
        <v>44</v>
      </c>
      <c r="D60" s="13"/>
      <c r="E60" s="118">
        <v>282600</v>
      </c>
      <c r="F60" s="120">
        <v>313600</v>
      </c>
      <c r="G60" s="131">
        <v>395800</v>
      </c>
      <c r="H60" s="118">
        <v>415500</v>
      </c>
      <c r="I60" s="119"/>
    </row>
    <row r="61" spans="1:9" s="4" customFormat="1" ht="9.9499999999999993" customHeight="1">
      <c r="A61" s="6"/>
      <c r="B61" s="8"/>
      <c r="C61" s="5"/>
      <c r="D61" s="13"/>
      <c r="E61" s="121"/>
      <c r="F61" s="122"/>
      <c r="G61" s="132"/>
      <c r="H61" s="118"/>
      <c r="I61" s="119"/>
    </row>
    <row r="62" spans="1:9" s="4" customFormat="1" ht="12" customHeight="1">
      <c r="A62" s="6"/>
      <c r="B62" s="8"/>
      <c r="C62" s="5">
        <v>45</v>
      </c>
      <c r="D62" s="13"/>
      <c r="E62" s="118">
        <v>283500</v>
      </c>
      <c r="F62" s="120">
        <v>315300</v>
      </c>
      <c r="G62" s="131">
        <v>396900</v>
      </c>
      <c r="H62" s="118">
        <v>416700</v>
      </c>
      <c r="I62" s="119"/>
    </row>
    <row r="63" spans="1:9" s="4" customFormat="1" ht="12" customHeight="1">
      <c r="A63" s="6"/>
      <c r="B63" s="8"/>
      <c r="C63" s="5">
        <v>46</v>
      </c>
      <c r="D63" s="13"/>
      <c r="E63" s="118">
        <v>284300</v>
      </c>
      <c r="F63" s="120">
        <v>317100</v>
      </c>
      <c r="G63" s="131">
        <v>398200</v>
      </c>
      <c r="H63" s="118">
        <v>417900</v>
      </c>
      <c r="I63" s="119"/>
    </row>
    <row r="64" spans="1:9" s="4" customFormat="1" ht="12" customHeight="1">
      <c r="A64" s="6"/>
      <c r="B64" s="8"/>
      <c r="C64" s="5">
        <v>47</v>
      </c>
      <c r="D64" s="13"/>
      <c r="E64" s="118">
        <v>285100</v>
      </c>
      <c r="F64" s="120">
        <v>318800</v>
      </c>
      <c r="G64" s="131">
        <v>399400</v>
      </c>
      <c r="H64" s="118">
        <v>419100</v>
      </c>
      <c r="I64" s="119"/>
    </row>
    <row r="65" spans="1:9" s="4" customFormat="1" ht="12" customHeight="1">
      <c r="A65" s="6"/>
      <c r="B65" s="8"/>
      <c r="C65" s="5">
        <v>48</v>
      </c>
      <c r="D65" s="13"/>
      <c r="E65" s="118">
        <v>285900</v>
      </c>
      <c r="F65" s="120">
        <v>320400</v>
      </c>
      <c r="G65" s="131">
        <v>400500</v>
      </c>
      <c r="H65" s="118">
        <v>420300</v>
      </c>
      <c r="I65" s="119"/>
    </row>
    <row r="66" spans="1:9" s="4" customFormat="1" ht="9.9499999999999993" customHeight="1">
      <c r="A66" s="6"/>
      <c r="B66" s="8"/>
      <c r="C66" s="5"/>
      <c r="D66" s="13"/>
      <c r="E66" s="118"/>
      <c r="F66" s="120"/>
      <c r="G66" s="131"/>
      <c r="H66" s="118"/>
      <c r="I66" s="119"/>
    </row>
    <row r="67" spans="1:9" s="4" customFormat="1" ht="12" customHeight="1">
      <c r="A67" s="6"/>
      <c r="B67" s="8"/>
      <c r="C67" s="5">
        <v>49</v>
      </c>
      <c r="D67" s="13"/>
      <c r="E67" s="118">
        <v>286500</v>
      </c>
      <c r="F67" s="120">
        <v>322000</v>
      </c>
      <c r="G67" s="131">
        <v>401400</v>
      </c>
      <c r="H67" s="118">
        <v>421400</v>
      </c>
      <c r="I67" s="119"/>
    </row>
    <row r="68" spans="1:9" s="4" customFormat="1" ht="12" customHeight="1">
      <c r="A68" s="6"/>
      <c r="B68" s="8"/>
      <c r="C68" s="5">
        <v>50</v>
      </c>
      <c r="D68" s="13"/>
      <c r="E68" s="118">
        <v>287300</v>
      </c>
      <c r="F68" s="120">
        <v>323700</v>
      </c>
      <c r="G68" s="131">
        <v>402600</v>
      </c>
      <c r="H68" s="118">
        <v>422400</v>
      </c>
      <c r="I68" s="119"/>
    </row>
    <row r="69" spans="1:9" s="4" customFormat="1" ht="12" customHeight="1">
      <c r="A69" s="6"/>
      <c r="B69" s="8"/>
      <c r="C69" s="5">
        <v>51</v>
      </c>
      <c r="D69" s="13"/>
      <c r="E69" s="118">
        <v>288000</v>
      </c>
      <c r="F69" s="120">
        <v>325500</v>
      </c>
      <c r="G69" s="131">
        <v>403600</v>
      </c>
      <c r="H69" s="118">
        <v>423700</v>
      </c>
      <c r="I69" s="119"/>
    </row>
    <row r="70" spans="1:9" s="4" customFormat="1" ht="12" customHeight="1">
      <c r="A70" s="6"/>
      <c r="B70" s="8"/>
      <c r="C70" s="5">
        <v>52</v>
      </c>
      <c r="D70" s="13"/>
      <c r="E70" s="118">
        <v>288700</v>
      </c>
      <c r="F70" s="120">
        <v>327200</v>
      </c>
      <c r="G70" s="131">
        <v>404700</v>
      </c>
      <c r="H70" s="118">
        <v>424900</v>
      </c>
      <c r="I70" s="119"/>
    </row>
    <row r="71" spans="1:9" s="4" customFormat="1" ht="9.9499999999999993" customHeight="1">
      <c r="A71" s="6"/>
      <c r="B71" s="8"/>
      <c r="C71" s="5"/>
      <c r="D71" s="13"/>
      <c r="E71" s="118"/>
      <c r="F71" s="120"/>
      <c r="G71" s="131"/>
      <c r="H71" s="118"/>
      <c r="I71" s="119"/>
    </row>
    <row r="72" spans="1:9" s="4" customFormat="1" ht="12" customHeight="1">
      <c r="A72" s="6"/>
      <c r="B72" s="8"/>
      <c r="C72" s="5">
        <v>53</v>
      </c>
      <c r="D72" s="13"/>
      <c r="E72" s="118">
        <v>289500</v>
      </c>
      <c r="F72" s="120">
        <v>328500</v>
      </c>
      <c r="G72" s="131">
        <v>405500</v>
      </c>
      <c r="H72" s="118">
        <v>426100</v>
      </c>
      <c r="I72" s="119"/>
    </row>
    <row r="73" spans="1:9" s="4" customFormat="1" ht="12" customHeight="1">
      <c r="A73" s="6"/>
      <c r="B73" s="8"/>
      <c r="C73" s="5">
        <v>54</v>
      </c>
      <c r="D73" s="13"/>
      <c r="E73" s="118">
        <v>290300</v>
      </c>
      <c r="F73" s="120">
        <v>330400</v>
      </c>
      <c r="G73" s="131">
        <v>406600</v>
      </c>
      <c r="H73" s="118">
        <v>427200</v>
      </c>
      <c r="I73" s="119"/>
    </row>
    <row r="74" spans="1:9" s="4" customFormat="1" ht="12" customHeight="1">
      <c r="A74" s="6"/>
      <c r="B74" s="8"/>
      <c r="C74" s="5">
        <v>55</v>
      </c>
      <c r="D74" s="13"/>
      <c r="E74" s="118">
        <v>290900</v>
      </c>
      <c r="F74" s="120">
        <v>332200</v>
      </c>
      <c r="G74" s="131">
        <v>407600</v>
      </c>
      <c r="H74" s="118">
        <v>428300</v>
      </c>
      <c r="I74" s="119"/>
    </row>
    <row r="75" spans="1:9" s="4" customFormat="1" ht="12" customHeight="1">
      <c r="A75" s="6"/>
      <c r="B75" s="8"/>
      <c r="C75" s="5">
        <v>56</v>
      </c>
      <c r="D75" s="13"/>
      <c r="E75" s="118">
        <v>291600</v>
      </c>
      <c r="F75" s="120">
        <v>333900</v>
      </c>
      <c r="G75" s="131">
        <v>408600</v>
      </c>
      <c r="H75" s="118">
        <v>429400</v>
      </c>
      <c r="I75" s="119"/>
    </row>
    <row r="76" spans="1:9" s="4" customFormat="1" ht="9.9499999999999993" customHeight="1">
      <c r="A76" s="6"/>
      <c r="B76" s="8"/>
      <c r="C76" s="5"/>
      <c r="D76" s="13"/>
      <c r="E76" s="118"/>
      <c r="F76" s="120"/>
      <c r="G76" s="131"/>
      <c r="H76" s="118"/>
      <c r="I76" s="119"/>
    </row>
    <row r="77" spans="1:9" s="4" customFormat="1" ht="12" customHeight="1">
      <c r="A77" s="6"/>
      <c r="B77" s="8"/>
      <c r="C77" s="5">
        <v>57</v>
      </c>
      <c r="D77" s="13"/>
      <c r="E77" s="118">
        <v>292300</v>
      </c>
      <c r="F77" s="120">
        <v>335500</v>
      </c>
      <c r="G77" s="131">
        <v>409700</v>
      </c>
      <c r="H77" s="118">
        <v>430400</v>
      </c>
      <c r="I77" s="119"/>
    </row>
    <row r="78" spans="1:9" s="4" customFormat="1" ht="12" customHeight="1">
      <c r="A78" s="6"/>
      <c r="B78" s="8"/>
      <c r="C78" s="5">
        <v>58</v>
      </c>
      <c r="D78" s="13"/>
      <c r="E78" s="118">
        <v>293100</v>
      </c>
      <c r="F78" s="120">
        <v>337400</v>
      </c>
      <c r="G78" s="131">
        <v>410700</v>
      </c>
      <c r="H78" s="118">
        <v>431600</v>
      </c>
      <c r="I78" s="119"/>
    </row>
    <row r="79" spans="1:9" s="4" customFormat="1" ht="12" customHeight="1">
      <c r="A79" s="6"/>
      <c r="B79" s="8"/>
      <c r="C79" s="5">
        <v>59</v>
      </c>
      <c r="D79" s="13"/>
      <c r="E79" s="118">
        <v>293900</v>
      </c>
      <c r="F79" s="120">
        <v>339100</v>
      </c>
      <c r="G79" s="131">
        <v>411800</v>
      </c>
      <c r="H79" s="118">
        <v>432800</v>
      </c>
      <c r="I79" s="119"/>
    </row>
    <row r="80" spans="1:9" s="4" customFormat="1" ht="12" customHeight="1">
      <c r="A80" s="6"/>
      <c r="B80" s="8"/>
      <c r="C80" s="5">
        <v>60</v>
      </c>
      <c r="D80" s="13"/>
      <c r="E80" s="118">
        <v>294500</v>
      </c>
      <c r="F80" s="120">
        <v>340800</v>
      </c>
      <c r="G80" s="131">
        <v>412900</v>
      </c>
      <c r="H80" s="118">
        <v>434000</v>
      </c>
      <c r="I80" s="119"/>
    </row>
    <row r="81" spans="1:9" s="4" customFormat="1" ht="9.9499999999999993" customHeight="1">
      <c r="A81" s="6"/>
      <c r="B81" s="8"/>
      <c r="C81" s="5"/>
      <c r="D81" s="13"/>
      <c r="E81" s="118"/>
      <c r="F81" s="120"/>
      <c r="G81" s="131"/>
      <c r="H81" s="118"/>
      <c r="I81" s="119"/>
    </row>
    <row r="82" spans="1:9" s="4" customFormat="1" ht="12" customHeight="1">
      <c r="A82" s="6"/>
      <c r="B82" s="8"/>
      <c r="C82" s="5">
        <v>61</v>
      </c>
      <c r="D82" s="13"/>
      <c r="E82" s="118">
        <v>295100</v>
      </c>
      <c r="F82" s="120">
        <v>342500</v>
      </c>
      <c r="G82" s="131">
        <v>413900</v>
      </c>
      <c r="H82" s="118">
        <v>434600</v>
      </c>
      <c r="I82" s="119"/>
    </row>
    <row r="83" spans="1:9" s="4" customFormat="1" ht="12" customHeight="1">
      <c r="A83" s="6"/>
      <c r="B83" s="8"/>
      <c r="C83" s="5">
        <v>62</v>
      </c>
      <c r="D83" s="13"/>
      <c r="E83" s="118">
        <v>295800</v>
      </c>
      <c r="F83" s="120">
        <v>344200</v>
      </c>
      <c r="G83" s="131">
        <v>415000</v>
      </c>
      <c r="H83" s="118">
        <v>435400</v>
      </c>
      <c r="I83" s="119"/>
    </row>
    <row r="84" spans="1:9" s="4" customFormat="1" ht="12" customHeight="1">
      <c r="A84" s="6"/>
      <c r="B84" s="8"/>
      <c r="C84" s="5">
        <v>63</v>
      </c>
      <c r="D84" s="13"/>
      <c r="E84" s="118">
        <v>296500</v>
      </c>
      <c r="F84" s="120">
        <v>345900</v>
      </c>
      <c r="G84" s="131">
        <v>416100</v>
      </c>
      <c r="H84" s="118">
        <v>436100</v>
      </c>
      <c r="I84" s="119"/>
    </row>
    <row r="85" spans="1:9" s="4" customFormat="1" ht="12" customHeight="1">
      <c r="A85" s="6"/>
      <c r="B85" s="8"/>
      <c r="C85" s="5">
        <v>64</v>
      </c>
      <c r="D85" s="13"/>
      <c r="E85" s="118">
        <v>297000</v>
      </c>
      <c r="F85" s="120">
        <v>347600</v>
      </c>
      <c r="G85" s="131">
        <v>417100</v>
      </c>
      <c r="H85" s="118">
        <v>436600</v>
      </c>
      <c r="I85" s="119"/>
    </row>
    <row r="86" spans="1:9" s="4" customFormat="1" ht="9.9499999999999993" customHeight="1">
      <c r="A86" s="6"/>
      <c r="B86" s="8"/>
      <c r="C86" s="5"/>
      <c r="D86" s="13"/>
      <c r="E86" s="118"/>
      <c r="F86" s="120"/>
      <c r="G86" s="131"/>
      <c r="H86" s="118"/>
      <c r="I86" s="119"/>
    </row>
    <row r="87" spans="1:9" s="4" customFormat="1" ht="12" customHeight="1">
      <c r="A87" s="6"/>
      <c r="B87" s="8"/>
      <c r="C87" s="5">
        <v>65</v>
      </c>
      <c r="D87" s="13"/>
      <c r="E87" s="118">
        <v>297700</v>
      </c>
      <c r="F87" s="120">
        <v>349300</v>
      </c>
      <c r="G87" s="131">
        <v>418000</v>
      </c>
      <c r="H87" s="118">
        <v>436900</v>
      </c>
      <c r="I87" s="119"/>
    </row>
    <row r="88" spans="1:9" s="4" customFormat="1" ht="12" customHeight="1">
      <c r="A88" s="6"/>
      <c r="B88" s="8"/>
      <c r="C88" s="5">
        <v>66</v>
      </c>
      <c r="D88" s="13"/>
      <c r="E88" s="118">
        <v>298400</v>
      </c>
      <c r="F88" s="120">
        <v>350600</v>
      </c>
      <c r="G88" s="131">
        <v>418900</v>
      </c>
      <c r="H88" s="118">
        <v>437200</v>
      </c>
      <c r="I88" s="119"/>
    </row>
    <row r="89" spans="1:9" s="4" customFormat="1" ht="12" customHeight="1">
      <c r="A89" s="6"/>
      <c r="B89" s="8"/>
      <c r="C89" s="5">
        <v>67</v>
      </c>
      <c r="D89" s="13"/>
      <c r="E89" s="118">
        <v>299000</v>
      </c>
      <c r="F89" s="120">
        <v>351900</v>
      </c>
      <c r="G89" s="131">
        <v>419900</v>
      </c>
      <c r="H89" s="118">
        <v>437600</v>
      </c>
      <c r="I89" s="119"/>
    </row>
    <row r="90" spans="1:9" s="4" customFormat="1" ht="12" customHeight="1">
      <c r="A90" s="6"/>
      <c r="B90" s="8"/>
      <c r="C90" s="5">
        <v>68</v>
      </c>
      <c r="D90" s="13"/>
      <c r="E90" s="118">
        <v>299600</v>
      </c>
      <c r="F90" s="120">
        <v>353200</v>
      </c>
      <c r="G90" s="131">
        <v>420900</v>
      </c>
      <c r="H90" s="118">
        <v>438000</v>
      </c>
      <c r="I90" s="119"/>
    </row>
    <row r="91" spans="1:9" s="4" customFormat="1" ht="9.9499999999999993" customHeight="1">
      <c r="A91" s="6"/>
      <c r="B91" s="8"/>
      <c r="C91" s="5"/>
      <c r="D91" s="13"/>
      <c r="E91" s="118"/>
      <c r="F91" s="120"/>
      <c r="G91" s="131"/>
      <c r="H91" s="118"/>
      <c r="I91" s="119"/>
    </row>
    <row r="92" spans="1:9" s="4" customFormat="1" ht="12" customHeight="1">
      <c r="A92" s="6"/>
      <c r="B92" s="8"/>
      <c r="C92" s="5">
        <v>69</v>
      </c>
      <c r="D92" s="13"/>
      <c r="E92" s="118">
        <v>300300</v>
      </c>
      <c r="F92" s="120">
        <v>354700</v>
      </c>
      <c r="G92" s="131">
        <v>421700</v>
      </c>
      <c r="H92" s="118">
        <v>438300</v>
      </c>
      <c r="I92" s="119"/>
    </row>
    <row r="93" spans="1:9" s="4" customFormat="1" ht="12" customHeight="1">
      <c r="A93" s="6"/>
      <c r="B93" s="8"/>
      <c r="C93" s="5">
        <v>70</v>
      </c>
      <c r="D93" s="13"/>
      <c r="E93" s="118">
        <v>301000</v>
      </c>
      <c r="F93" s="120">
        <v>356200</v>
      </c>
      <c r="G93" s="131">
        <v>422500</v>
      </c>
      <c r="H93" s="118">
        <v>438700</v>
      </c>
      <c r="I93" s="119"/>
    </row>
    <row r="94" spans="1:9" s="4" customFormat="1" ht="12" customHeight="1">
      <c r="A94" s="6"/>
      <c r="B94" s="8"/>
      <c r="C94" s="5">
        <v>71</v>
      </c>
      <c r="D94" s="13"/>
      <c r="E94" s="118">
        <v>301600</v>
      </c>
      <c r="F94" s="120">
        <v>357700</v>
      </c>
      <c r="G94" s="131">
        <v>423200</v>
      </c>
      <c r="H94" s="118">
        <v>439000</v>
      </c>
      <c r="I94" s="119"/>
    </row>
    <row r="95" spans="1:9" s="4" customFormat="1" ht="12" customHeight="1">
      <c r="A95" s="6"/>
      <c r="B95" s="8"/>
      <c r="C95" s="5">
        <v>72</v>
      </c>
      <c r="D95" s="13"/>
      <c r="E95" s="118">
        <v>302300</v>
      </c>
      <c r="F95" s="120">
        <v>359200</v>
      </c>
      <c r="G95" s="131">
        <v>424000</v>
      </c>
      <c r="H95" s="118">
        <v>439300</v>
      </c>
      <c r="I95" s="119"/>
    </row>
    <row r="96" spans="1:9" s="4" customFormat="1" ht="9.9499999999999993" customHeight="1">
      <c r="A96" s="6"/>
      <c r="B96" s="8"/>
      <c r="C96" s="5"/>
      <c r="D96" s="13"/>
      <c r="E96" s="118"/>
      <c r="F96" s="120"/>
      <c r="G96" s="131"/>
      <c r="H96" s="118"/>
      <c r="I96" s="119"/>
    </row>
    <row r="97" spans="1:9" s="4" customFormat="1" ht="12" customHeight="1">
      <c r="A97" s="6"/>
      <c r="B97" s="8"/>
      <c r="C97" s="5">
        <v>73</v>
      </c>
      <c r="D97" s="13"/>
      <c r="E97" s="118">
        <v>302800</v>
      </c>
      <c r="F97" s="120">
        <v>360500</v>
      </c>
      <c r="G97" s="131">
        <v>424700</v>
      </c>
      <c r="H97" s="118">
        <v>439600</v>
      </c>
      <c r="I97" s="119"/>
    </row>
    <row r="98" spans="1:9" s="4" customFormat="1" ht="12" customHeight="1">
      <c r="A98" s="6"/>
      <c r="B98" s="8"/>
      <c r="C98" s="5">
        <v>74</v>
      </c>
      <c r="D98" s="13"/>
      <c r="E98" s="118">
        <v>303400</v>
      </c>
      <c r="F98" s="120">
        <v>362000</v>
      </c>
      <c r="G98" s="131">
        <v>425300</v>
      </c>
      <c r="H98" s="118">
        <v>439900</v>
      </c>
      <c r="I98" s="119"/>
    </row>
    <row r="99" spans="1:9" s="4" customFormat="1" ht="12" customHeight="1">
      <c r="A99" s="6"/>
      <c r="B99" s="8"/>
      <c r="C99" s="5">
        <v>75</v>
      </c>
      <c r="D99" s="13"/>
      <c r="E99" s="118">
        <v>304100</v>
      </c>
      <c r="F99" s="120">
        <v>363500</v>
      </c>
      <c r="G99" s="131">
        <v>426000</v>
      </c>
      <c r="H99" s="118">
        <v>440200</v>
      </c>
      <c r="I99" s="119"/>
    </row>
    <row r="100" spans="1:9" s="4" customFormat="1" ht="12" customHeight="1">
      <c r="A100" s="6"/>
      <c r="B100" s="8"/>
      <c r="C100" s="5">
        <v>76</v>
      </c>
      <c r="D100" s="13"/>
      <c r="E100" s="118">
        <v>304600</v>
      </c>
      <c r="F100" s="120">
        <v>364900</v>
      </c>
      <c r="G100" s="131">
        <v>426700</v>
      </c>
      <c r="H100" s="118">
        <v>440500</v>
      </c>
      <c r="I100" s="119"/>
    </row>
    <row r="101" spans="1:9" s="4" customFormat="1" ht="9.9499999999999993" customHeight="1">
      <c r="A101" s="6"/>
      <c r="B101" s="8"/>
      <c r="C101" s="5"/>
      <c r="D101" s="13"/>
      <c r="E101" s="118"/>
      <c r="F101" s="120"/>
      <c r="G101" s="131"/>
      <c r="H101" s="118"/>
      <c r="I101" s="119"/>
    </row>
    <row r="102" spans="1:9" s="4" customFormat="1" ht="12" customHeight="1">
      <c r="A102" s="267"/>
      <c r="B102" s="8"/>
      <c r="C102" s="5">
        <v>77</v>
      </c>
      <c r="D102" s="13"/>
      <c r="E102" s="118">
        <v>305200</v>
      </c>
      <c r="F102" s="120">
        <v>366300</v>
      </c>
      <c r="G102" s="131">
        <v>427300</v>
      </c>
      <c r="H102" s="118">
        <v>440700</v>
      </c>
      <c r="I102" s="119"/>
    </row>
    <row r="103" spans="1:9" s="4" customFormat="1" ht="12" customHeight="1">
      <c r="A103" s="267"/>
      <c r="B103" s="8"/>
      <c r="C103" s="5">
        <v>78</v>
      </c>
      <c r="D103" s="13"/>
      <c r="E103" s="118">
        <v>305800</v>
      </c>
      <c r="F103" s="120">
        <v>367800</v>
      </c>
      <c r="G103" s="131">
        <v>428000</v>
      </c>
      <c r="H103" s="118">
        <v>441000</v>
      </c>
      <c r="I103" s="119"/>
    </row>
    <row r="104" spans="1:9" s="4" customFormat="1" ht="12" customHeight="1">
      <c r="A104" s="267"/>
      <c r="B104" s="8"/>
      <c r="C104" s="5">
        <v>79</v>
      </c>
      <c r="D104" s="13"/>
      <c r="E104" s="118">
        <v>306400</v>
      </c>
      <c r="F104" s="120">
        <v>369300</v>
      </c>
      <c r="G104" s="131">
        <v>428500</v>
      </c>
      <c r="H104" s="118">
        <v>441300</v>
      </c>
      <c r="I104" s="119"/>
    </row>
    <row r="105" spans="1:9" s="4" customFormat="1" ht="12" customHeight="1">
      <c r="A105" s="267"/>
      <c r="B105" s="8"/>
      <c r="C105" s="5">
        <v>80</v>
      </c>
      <c r="D105" s="13"/>
      <c r="E105" s="118">
        <v>307000</v>
      </c>
      <c r="F105" s="120">
        <v>370800</v>
      </c>
      <c r="G105" s="131">
        <v>429100</v>
      </c>
      <c r="H105" s="118">
        <v>441500</v>
      </c>
      <c r="I105" s="119"/>
    </row>
    <row r="106" spans="1:9" s="4" customFormat="1" ht="9.9499999999999993" customHeight="1">
      <c r="A106" s="267"/>
      <c r="B106" s="8"/>
      <c r="C106" s="5"/>
      <c r="D106" s="13"/>
      <c r="E106" s="118"/>
      <c r="F106" s="120"/>
      <c r="G106" s="131"/>
      <c r="H106" s="118"/>
      <c r="I106" s="119"/>
    </row>
    <row r="107" spans="1:9" s="4" customFormat="1" ht="12" customHeight="1">
      <c r="A107" s="267"/>
      <c r="B107" s="8"/>
      <c r="C107" s="5">
        <v>81</v>
      </c>
      <c r="D107" s="13"/>
      <c r="E107" s="118">
        <v>307500</v>
      </c>
      <c r="F107" s="120">
        <v>372100</v>
      </c>
      <c r="G107" s="131">
        <v>429500</v>
      </c>
      <c r="H107" s="118">
        <v>441700</v>
      </c>
      <c r="I107" s="119"/>
    </row>
    <row r="108" spans="1:9" s="4" customFormat="1" ht="12" customHeight="1">
      <c r="A108" s="6"/>
      <c r="B108" s="8"/>
      <c r="C108" s="5">
        <v>82</v>
      </c>
      <c r="D108" s="13"/>
      <c r="E108" s="118">
        <v>308000</v>
      </c>
      <c r="F108" s="120">
        <v>373400</v>
      </c>
      <c r="G108" s="131">
        <v>429900</v>
      </c>
      <c r="H108" s="118"/>
      <c r="I108" s="119"/>
    </row>
    <row r="109" spans="1:9" s="4" customFormat="1" ht="12" customHeight="1">
      <c r="A109" s="6"/>
      <c r="B109" s="8"/>
      <c r="C109" s="5">
        <v>83</v>
      </c>
      <c r="D109" s="13"/>
      <c r="E109" s="118">
        <v>308600</v>
      </c>
      <c r="F109" s="120">
        <v>374700</v>
      </c>
      <c r="G109" s="131">
        <v>430200</v>
      </c>
      <c r="H109" s="118"/>
      <c r="I109" s="119"/>
    </row>
    <row r="110" spans="1:9" s="4" customFormat="1" ht="12" customHeight="1">
      <c r="A110" s="6"/>
      <c r="B110" s="8"/>
      <c r="C110" s="5">
        <v>84</v>
      </c>
      <c r="D110" s="13"/>
      <c r="E110" s="118">
        <v>309200</v>
      </c>
      <c r="F110" s="120">
        <v>375900</v>
      </c>
      <c r="G110" s="131">
        <v>430400</v>
      </c>
      <c r="H110" s="118"/>
      <c r="I110" s="119"/>
    </row>
    <row r="111" spans="1:9" s="4" customFormat="1" ht="9.9499999999999993" customHeight="1">
      <c r="A111" s="6"/>
      <c r="B111" s="8"/>
      <c r="C111" s="5"/>
      <c r="D111" s="13"/>
      <c r="E111" s="118"/>
      <c r="F111" s="120"/>
      <c r="G111" s="131"/>
      <c r="H111" s="118"/>
      <c r="I111" s="119"/>
    </row>
    <row r="112" spans="1:9" s="4" customFormat="1" ht="12" customHeight="1">
      <c r="A112" s="6"/>
      <c r="B112" s="8"/>
      <c r="C112" s="5">
        <v>85</v>
      </c>
      <c r="D112" s="13"/>
      <c r="E112" s="118">
        <v>309600</v>
      </c>
      <c r="F112" s="120">
        <v>377100</v>
      </c>
      <c r="G112" s="131">
        <v>430600</v>
      </c>
      <c r="H112" s="118"/>
      <c r="I112" s="119"/>
    </row>
    <row r="113" spans="1:9" s="4" customFormat="1" ht="12" customHeight="1">
      <c r="A113" s="6"/>
      <c r="B113" s="8"/>
      <c r="C113" s="5">
        <v>86</v>
      </c>
      <c r="D113" s="13"/>
      <c r="E113" s="118">
        <v>310000</v>
      </c>
      <c r="F113" s="120">
        <v>378300</v>
      </c>
      <c r="G113" s="131">
        <v>430900</v>
      </c>
      <c r="H113" s="118"/>
      <c r="I113" s="119"/>
    </row>
    <row r="114" spans="1:9" s="4" customFormat="1" ht="12" customHeight="1">
      <c r="A114" s="6"/>
      <c r="B114" s="8"/>
      <c r="C114" s="5">
        <v>87</v>
      </c>
      <c r="D114" s="13"/>
      <c r="E114" s="118">
        <v>310500</v>
      </c>
      <c r="F114" s="120">
        <v>379400</v>
      </c>
      <c r="G114" s="131">
        <v>431200</v>
      </c>
      <c r="H114" s="118"/>
      <c r="I114" s="119"/>
    </row>
    <row r="115" spans="1:9" s="4" customFormat="1" ht="12" customHeight="1">
      <c r="A115" s="6"/>
      <c r="B115" s="8"/>
      <c r="C115" s="5">
        <v>88</v>
      </c>
      <c r="D115" s="13"/>
      <c r="E115" s="118">
        <v>311000</v>
      </c>
      <c r="F115" s="120">
        <v>380500</v>
      </c>
      <c r="G115" s="131">
        <v>431400</v>
      </c>
      <c r="H115" s="118"/>
      <c r="I115" s="119"/>
    </row>
    <row r="116" spans="1:9" s="4" customFormat="1" ht="9.9499999999999993" customHeight="1">
      <c r="A116" s="6"/>
      <c r="B116" s="8"/>
      <c r="C116" s="5"/>
      <c r="D116" s="13"/>
      <c r="E116" s="121"/>
      <c r="F116" s="120"/>
      <c r="G116" s="131"/>
      <c r="H116" s="118"/>
      <c r="I116" s="119"/>
    </row>
    <row r="117" spans="1:9" s="4" customFormat="1" ht="12" customHeight="1">
      <c r="A117" s="6"/>
      <c r="B117" s="8"/>
      <c r="C117" s="5">
        <v>89</v>
      </c>
      <c r="D117" s="13"/>
      <c r="E117" s="118">
        <v>311400</v>
      </c>
      <c r="F117" s="120">
        <v>381500</v>
      </c>
      <c r="G117" s="131">
        <v>431600</v>
      </c>
      <c r="H117" s="118"/>
      <c r="I117" s="119"/>
    </row>
    <row r="118" spans="1:9" s="4" customFormat="1" ht="12" customHeight="1">
      <c r="A118" s="6"/>
      <c r="B118" s="8"/>
      <c r="C118" s="5">
        <v>90</v>
      </c>
      <c r="D118" s="13"/>
      <c r="E118" s="118">
        <v>311900</v>
      </c>
      <c r="F118" s="120">
        <v>382600</v>
      </c>
      <c r="G118" s="131">
        <v>431900</v>
      </c>
      <c r="H118" s="118"/>
      <c r="I118" s="119"/>
    </row>
    <row r="119" spans="1:9" s="4" customFormat="1" ht="12" customHeight="1">
      <c r="A119" s="6"/>
      <c r="B119" s="8"/>
      <c r="C119" s="5">
        <v>91</v>
      </c>
      <c r="D119" s="13"/>
      <c r="E119" s="118">
        <v>312300</v>
      </c>
      <c r="F119" s="120">
        <v>383700</v>
      </c>
      <c r="G119" s="131">
        <v>432200</v>
      </c>
      <c r="H119" s="118"/>
      <c r="I119" s="119"/>
    </row>
    <row r="120" spans="1:9" s="4" customFormat="1" ht="12" customHeight="1">
      <c r="A120" s="6"/>
      <c r="B120" s="8"/>
      <c r="C120" s="5">
        <v>92</v>
      </c>
      <c r="D120" s="13"/>
      <c r="E120" s="118">
        <v>312800</v>
      </c>
      <c r="F120" s="120">
        <v>384800</v>
      </c>
      <c r="G120" s="131">
        <v>432400</v>
      </c>
      <c r="H120" s="118"/>
      <c r="I120" s="119"/>
    </row>
    <row r="121" spans="1:9" s="4" customFormat="1" ht="9.9499999999999993" customHeight="1">
      <c r="A121" s="6"/>
      <c r="B121" s="8"/>
      <c r="C121" s="5"/>
      <c r="D121" s="13"/>
      <c r="E121" s="118"/>
      <c r="F121" s="120"/>
      <c r="G121" s="131"/>
      <c r="H121" s="118"/>
      <c r="I121" s="119"/>
    </row>
    <row r="122" spans="1:9" s="4" customFormat="1" ht="12" customHeight="1">
      <c r="A122" s="6"/>
      <c r="B122" s="8"/>
      <c r="C122" s="5">
        <v>93</v>
      </c>
      <c r="D122" s="13"/>
      <c r="E122" s="118">
        <v>313100</v>
      </c>
      <c r="F122" s="120">
        <v>385900</v>
      </c>
      <c r="G122" s="131">
        <v>432600</v>
      </c>
      <c r="H122" s="118"/>
      <c r="I122" s="119"/>
    </row>
    <row r="123" spans="1:9" s="4" customFormat="1" ht="12" customHeight="1">
      <c r="A123" s="6"/>
      <c r="B123" s="8"/>
      <c r="C123" s="5">
        <v>94</v>
      </c>
      <c r="D123" s="13"/>
      <c r="E123" s="120">
        <v>313600</v>
      </c>
      <c r="F123" s="120">
        <v>387000</v>
      </c>
      <c r="G123" s="131">
        <v>432900</v>
      </c>
      <c r="H123" s="118"/>
      <c r="I123" s="119"/>
    </row>
    <row r="124" spans="1:9" s="4" customFormat="1" ht="12" customHeight="1">
      <c r="A124" s="6"/>
      <c r="B124" s="8"/>
      <c r="C124" s="5">
        <v>95</v>
      </c>
      <c r="D124" s="13"/>
      <c r="E124" s="120">
        <v>314100</v>
      </c>
      <c r="F124" s="120">
        <v>388000</v>
      </c>
      <c r="G124" s="131">
        <v>433200</v>
      </c>
      <c r="H124" s="118"/>
      <c r="I124" s="119"/>
    </row>
    <row r="125" spans="1:9" s="4" customFormat="1" ht="12" customHeight="1">
      <c r="A125" s="6"/>
      <c r="B125" s="8"/>
      <c r="C125" s="5">
        <v>96</v>
      </c>
      <c r="D125" s="13"/>
      <c r="E125" s="120">
        <v>314500</v>
      </c>
      <c r="F125" s="120">
        <v>389100</v>
      </c>
      <c r="G125" s="131">
        <v>433400</v>
      </c>
      <c r="H125" s="118"/>
      <c r="I125" s="119"/>
    </row>
    <row r="126" spans="1:9" s="4" customFormat="1" ht="9.9499999999999993" customHeight="1">
      <c r="A126" s="6"/>
      <c r="B126" s="8"/>
      <c r="C126" s="5"/>
      <c r="D126" s="13"/>
      <c r="E126" s="120"/>
      <c r="F126" s="120"/>
      <c r="G126" s="131"/>
      <c r="H126" s="118"/>
      <c r="I126" s="119"/>
    </row>
    <row r="127" spans="1:9" s="4" customFormat="1" ht="12" customHeight="1">
      <c r="A127" s="6"/>
      <c r="B127" s="8"/>
      <c r="C127" s="5">
        <v>97</v>
      </c>
      <c r="D127" s="13"/>
      <c r="E127" s="120">
        <v>314800</v>
      </c>
      <c r="F127" s="120">
        <v>390100</v>
      </c>
      <c r="G127" s="131">
        <v>433600</v>
      </c>
      <c r="H127" s="118"/>
      <c r="I127" s="119"/>
    </row>
    <row r="128" spans="1:9" s="4" customFormat="1" ht="12" customHeight="1">
      <c r="A128" s="6"/>
      <c r="B128" s="8"/>
      <c r="C128" s="5">
        <v>98</v>
      </c>
      <c r="D128" s="13"/>
      <c r="E128" s="120">
        <v>315200</v>
      </c>
      <c r="F128" s="120">
        <v>391100</v>
      </c>
      <c r="G128" s="131">
        <v>433900</v>
      </c>
      <c r="H128" s="118"/>
      <c r="I128" s="119"/>
    </row>
    <row r="129" spans="1:9" s="4" customFormat="1" ht="12" customHeight="1">
      <c r="A129" s="6"/>
      <c r="B129" s="8"/>
      <c r="C129" s="5">
        <v>99</v>
      </c>
      <c r="D129" s="13"/>
      <c r="E129" s="120">
        <v>315600</v>
      </c>
      <c r="F129" s="120">
        <v>392000</v>
      </c>
      <c r="G129" s="131">
        <v>434200</v>
      </c>
      <c r="H129" s="118"/>
      <c r="I129" s="119"/>
    </row>
    <row r="130" spans="1:9" s="4" customFormat="1" ht="12" customHeight="1">
      <c r="A130" s="6"/>
      <c r="B130" s="8"/>
      <c r="C130" s="5">
        <v>100</v>
      </c>
      <c r="D130" s="13"/>
      <c r="E130" s="120">
        <v>316000</v>
      </c>
      <c r="F130" s="120">
        <v>392900</v>
      </c>
      <c r="G130" s="131">
        <v>434400</v>
      </c>
      <c r="H130" s="118"/>
      <c r="I130" s="119"/>
    </row>
    <row r="131" spans="1:9" s="4" customFormat="1" ht="9.9499999999999993" customHeight="1">
      <c r="A131" s="6"/>
      <c r="B131" s="8"/>
      <c r="C131" s="5"/>
      <c r="D131" s="13"/>
      <c r="E131" s="120"/>
      <c r="F131" s="120"/>
      <c r="G131" s="131"/>
      <c r="H131" s="118"/>
      <c r="I131" s="119"/>
    </row>
    <row r="132" spans="1:9" s="4" customFormat="1" ht="12" customHeight="1">
      <c r="A132" s="6"/>
      <c r="B132" s="8"/>
      <c r="C132" s="5">
        <v>101</v>
      </c>
      <c r="D132" s="13"/>
      <c r="E132" s="120">
        <v>316400</v>
      </c>
      <c r="F132" s="120">
        <v>393700</v>
      </c>
      <c r="G132" s="131">
        <v>434600</v>
      </c>
      <c r="H132" s="118"/>
      <c r="I132" s="119"/>
    </row>
    <row r="133" spans="1:9" s="4" customFormat="1" ht="12" customHeight="1">
      <c r="A133" s="6"/>
      <c r="B133" s="8"/>
      <c r="C133" s="5">
        <v>102</v>
      </c>
      <c r="D133" s="13"/>
      <c r="E133" s="120">
        <v>316700</v>
      </c>
      <c r="F133" s="120">
        <v>394700</v>
      </c>
      <c r="G133" s="131">
        <v>434900</v>
      </c>
      <c r="H133" s="118"/>
      <c r="I133" s="119"/>
    </row>
    <row r="134" spans="1:9" s="4" customFormat="1" ht="12" customHeight="1">
      <c r="A134" s="6"/>
      <c r="B134" s="8"/>
      <c r="C134" s="5">
        <v>103</v>
      </c>
      <c r="D134" s="13"/>
      <c r="E134" s="120">
        <v>317000</v>
      </c>
      <c r="F134" s="120">
        <v>395500</v>
      </c>
      <c r="G134" s="131">
        <v>435200</v>
      </c>
      <c r="H134" s="118"/>
      <c r="I134" s="119"/>
    </row>
    <row r="135" spans="1:9" s="4" customFormat="1" ht="12" customHeight="1">
      <c r="A135" s="6"/>
      <c r="B135" s="8"/>
      <c r="C135" s="5">
        <v>104</v>
      </c>
      <c r="D135" s="13"/>
      <c r="E135" s="120">
        <v>317300</v>
      </c>
      <c r="F135" s="120">
        <v>396400</v>
      </c>
      <c r="G135" s="131">
        <v>435400</v>
      </c>
      <c r="H135" s="118"/>
      <c r="I135" s="119"/>
    </row>
    <row r="136" spans="1:9" s="4" customFormat="1" ht="9.9499999999999993" customHeight="1">
      <c r="A136" s="6"/>
      <c r="B136" s="8"/>
      <c r="C136" s="5"/>
      <c r="D136" s="13"/>
      <c r="E136" s="120"/>
      <c r="F136" s="120"/>
      <c r="G136" s="131"/>
      <c r="H136" s="118"/>
      <c r="I136" s="119"/>
    </row>
    <row r="137" spans="1:9" s="4" customFormat="1" ht="12" customHeight="1">
      <c r="A137" s="6"/>
      <c r="B137" s="8"/>
      <c r="C137" s="5">
        <v>105</v>
      </c>
      <c r="D137" s="13"/>
      <c r="E137" s="120">
        <v>317500</v>
      </c>
      <c r="F137" s="120">
        <v>397200</v>
      </c>
      <c r="G137" s="131">
        <v>435600</v>
      </c>
      <c r="H137" s="118"/>
      <c r="I137" s="119"/>
    </row>
    <row r="138" spans="1:9" s="4" customFormat="1" ht="12" customHeight="1">
      <c r="A138" s="6"/>
      <c r="B138" s="8"/>
      <c r="C138" s="5">
        <v>106</v>
      </c>
      <c r="D138" s="13"/>
      <c r="E138" s="120">
        <v>317800</v>
      </c>
      <c r="F138" s="120">
        <v>398100</v>
      </c>
      <c r="G138" s="131"/>
      <c r="H138" s="118"/>
      <c r="I138" s="119"/>
    </row>
    <row r="139" spans="1:9" s="4" customFormat="1" ht="12" customHeight="1">
      <c r="A139" s="6"/>
      <c r="B139" s="8"/>
      <c r="C139" s="5">
        <v>107</v>
      </c>
      <c r="D139" s="13"/>
      <c r="E139" s="120">
        <v>318100</v>
      </c>
      <c r="F139" s="120">
        <v>399000</v>
      </c>
      <c r="G139" s="131"/>
      <c r="H139" s="118"/>
      <c r="I139" s="119"/>
    </row>
    <row r="140" spans="1:9" s="4" customFormat="1" ht="12" customHeight="1">
      <c r="A140" s="6"/>
      <c r="B140" s="8"/>
      <c r="C140" s="5">
        <v>108</v>
      </c>
      <c r="D140" s="13"/>
      <c r="E140" s="120">
        <v>318300</v>
      </c>
      <c r="F140" s="120">
        <v>399900</v>
      </c>
      <c r="G140" s="131"/>
      <c r="H140" s="118"/>
      <c r="I140" s="119"/>
    </row>
    <row r="141" spans="1:9" s="4" customFormat="1" ht="9.9499999999999993" customHeight="1">
      <c r="A141" s="6"/>
      <c r="B141" s="8"/>
      <c r="C141" s="5"/>
      <c r="D141" s="13"/>
      <c r="E141" s="120"/>
      <c r="F141" s="120"/>
      <c r="G141" s="131"/>
      <c r="H141" s="118"/>
      <c r="I141" s="119"/>
    </row>
    <row r="142" spans="1:9" s="4" customFormat="1" ht="12" customHeight="1">
      <c r="A142" s="6"/>
      <c r="B142" s="8"/>
      <c r="C142" s="5">
        <v>109</v>
      </c>
      <c r="D142" s="13"/>
      <c r="E142" s="120">
        <v>318500</v>
      </c>
      <c r="F142" s="120">
        <v>400700</v>
      </c>
      <c r="G142" s="131"/>
      <c r="H142" s="118"/>
      <c r="I142" s="119"/>
    </row>
    <row r="143" spans="1:9" s="4" customFormat="1" ht="12" customHeight="1">
      <c r="A143" s="6"/>
      <c r="B143" s="8"/>
      <c r="C143" s="5">
        <v>110</v>
      </c>
      <c r="D143" s="13"/>
      <c r="E143" s="120">
        <v>318700</v>
      </c>
      <c r="F143" s="120">
        <v>401700</v>
      </c>
      <c r="G143" s="131"/>
      <c r="H143" s="118"/>
      <c r="I143" s="119"/>
    </row>
    <row r="144" spans="1:9" s="4" customFormat="1" ht="12" customHeight="1">
      <c r="A144" s="6"/>
      <c r="B144" s="8"/>
      <c r="C144" s="5">
        <v>111</v>
      </c>
      <c r="D144" s="13"/>
      <c r="E144" s="120">
        <v>319000</v>
      </c>
      <c r="F144" s="120">
        <v>402600</v>
      </c>
      <c r="G144" s="131"/>
      <c r="H144" s="118"/>
      <c r="I144" s="119"/>
    </row>
    <row r="145" spans="1:9" s="4" customFormat="1" ht="12" customHeight="1">
      <c r="A145" s="6"/>
      <c r="B145" s="8"/>
      <c r="C145" s="5">
        <v>112</v>
      </c>
      <c r="D145" s="13"/>
      <c r="E145" s="120">
        <v>319300</v>
      </c>
      <c r="F145" s="120">
        <v>403500</v>
      </c>
      <c r="G145" s="131"/>
      <c r="H145" s="118"/>
      <c r="I145" s="119"/>
    </row>
    <row r="146" spans="1:9" s="4" customFormat="1" ht="9.9499999999999993" customHeight="1">
      <c r="A146" s="6"/>
      <c r="B146" s="8"/>
      <c r="C146" s="5"/>
      <c r="D146" s="13"/>
      <c r="E146" s="120"/>
      <c r="F146" s="120"/>
      <c r="G146" s="131"/>
      <c r="H146" s="118"/>
      <c r="I146" s="119"/>
    </row>
    <row r="147" spans="1:9" s="4" customFormat="1" ht="12" customHeight="1">
      <c r="A147" s="6"/>
      <c r="B147" s="8"/>
      <c r="C147" s="5">
        <v>113</v>
      </c>
      <c r="D147" s="13"/>
      <c r="E147" s="120">
        <v>319500</v>
      </c>
      <c r="F147" s="120">
        <v>404100</v>
      </c>
      <c r="G147" s="131"/>
      <c r="H147" s="118"/>
      <c r="I147" s="119"/>
    </row>
    <row r="148" spans="1:9" s="4" customFormat="1" ht="12" customHeight="1">
      <c r="A148" s="6"/>
      <c r="B148" s="8"/>
      <c r="C148" s="5">
        <v>114</v>
      </c>
      <c r="D148" s="13"/>
      <c r="E148" s="120">
        <v>319700</v>
      </c>
      <c r="F148" s="120">
        <v>405000</v>
      </c>
      <c r="G148" s="131"/>
      <c r="H148" s="118"/>
      <c r="I148" s="119"/>
    </row>
    <row r="149" spans="1:9" s="4" customFormat="1" ht="12" customHeight="1">
      <c r="A149" s="6"/>
      <c r="B149" s="8"/>
      <c r="C149" s="5">
        <v>115</v>
      </c>
      <c r="D149" s="13"/>
      <c r="E149" s="120">
        <v>319900</v>
      </c>
      <c r="F149" s="120">
        <v>405900</v>
      </c>
      <c r="G149" s="131"/>
      <c r="H149" s="118"/>
      <c r="I149" s="119"/>
    </row>
    <row r="150" spans="1:9" s="4" customFormat="1" ht="12" customHeight="1">
      <c r="A150" s="267"/>
      <c r="B150" s="8"/>
      <c r="C150" s="5">
        <v>116</v>
      </c>
      <c r="D150" s="13"/>
      <c r="E150" s="120">
        <v>320200</v>
      </c>
      <c r="F150" s="120">
        <v>406800</v>
      </c>
      <c r="G150" s="131"/>
      <c r="H150" s="118"/>
      <c r="I150" s="119"/>
    </row>
    <row r="151" spans="1:9" s="4" customFormat="1" ht="9.9499999999999993" customHeight="1">
      <c r="A151" s="267"/>
      <c r="B151" s="8"/>
      <c r="C151" s="5"/>
      <c r="D151" s="13"/>
      <c r="E151" s="120"/>
      <c r="F151" s="120"/>
      <c r="G151" s="131"/>
      <c r="H151" s="118"/>
      <c r="I151" s="119"/>
    </row>
    <row r="152" spans="1:9" s="4" customFormat="1" ht="12" customHeight="1">
      <c r="A152" s="267"/>
      <c r="B152" s="8"/>
      <c r="C152" s="5">
        <v>117</v>
      </c>
      <c r="D152" s="13"/>
      <c r="E152" s="120">
        <v>320500</v>
      </c>
      <c r="F152" s="120">
        <v>407600</v>
      </c>
      <c r="G152" s="131"/>
      <c r="H152" s="118"/>
      <c r="I152" s="119"/>
    </row>
    <row r="153" spans="1:9" s="4" customFormat="1" ht="12" customHeight="1">
      <c r="A153" s="267"/>
      <c r="B153" s="8"/>
      <c r="C153" s="5">
        <v>118</v>
      </c>
      <c r="D153" s="13"/>
      <c r="E153" s="120">
        <v>320700</v>
      </c>
      <c r="F153" s="120">
        <v>408300</v>
      </c>
      <c r="G153" s="131"/>
      <c r="H153" s="118"/>
      <c r="I153" s="119"/>
    </row>
    <row r="154" spans="1:9" s="4" customFormat="1" ht="12" customHeight="1">
      <c r="A154" s="267"/>
      <c r="B154" s="8"/>
      <c r="C154" s="5">
        <v>119</v>
      </c>
      <c r="D154" s="13"/>
      <c r="E154" s="120">
        <v>321000</v>
      </c>
      <c r="F154" s="120">
        <v>409100</v>
      </c>
      <c r="G154" s="131"/>
      <c r="H154" s="118"/>
      <c r="I154" s="119"/>
    </row>
    <row r="155" spans="1:9" s="4" customFormat="1" ht="12" customHeight="1">
      <c r="A155" s="267"/>
      <c r="B155" s="8"/>
      <c r="C155" s="5">
        <v>120</v>
      </c>
      <c r="D155" s="13"/>
      <c r="E155" s="120">
        <v>321300</v>
      </c>
      <c r="F155" s="120">
        <v>409900</v>
      </c>
      <c r="G155" s="131"/>
      <c r="H155" s="118"/>
      <c r="I155" s="119"/>
    </row>
    <row r="156" spans="1:9" s="4" customFormat="1" ht="9.9499999999999993" customHeight="1">
      <c r="A156" s="6"/>
      <c r="B156" s="8"/>
      <c r="C156" s="5"/>
      <c r="D156" s="13"/>
      <c r="E156" s="120"/>
      <c r="F156" s="120"/>
      <c r="G156" s="131"/>
      <c r="H156" s="118"/>
      <c r="I156" s="119"/>
    </row>
    <row r="157" spans="1:9" s="4" customFormat="1" ht="12" customHeight="1">
      <c r="A157" s="6"/>
      <c r="B157" s="8"/>
      <c r="C157" s="5">
        <v>121</v>
      </c>
      <c r="D157" s="13"/>
      <c r="E157" s="120">
        <v>321500</v>
      </c>
      <c r="F157" s="120">
        <v>410500</v>
      </c>
      <c r="G157" s="131"/>
      <c r="H157" s="118"/>
      <c r="I157" s="119"/>
    </row>
    <row r="158" spans="1:9" s="4" customFormat="1" ht="12" customHeight="1">
      <c r="A158" s="133"/>
      <c r="B158" s="134"/>
      <c r="C158" s="231">
        <v>122</v>
      </c>
      <c r="D158" s="135"/>
      <c r="E158" s="120">
        <v>321700</v>
      </c>
      <c r="F158" s="120">
        <v>411200</v>
      </c>
      <c r="G158" s="131"/>
      <c r="H158" s="118"/>
      <c r="I158" s="119"/>
    </row>
    <row r="159" spans="1:9" s="4" customFormat="1" ht="12" customHeight="1">
      <c r="A159" s="133"/>
      <c r="B159" s="134"/>
      <c r="C159" s="231">
        <v>123</v>
      </c>
      <c r="D159" s="135"/>
      <c r="E159" s="120">
        <v>321900</v>
      </c>
      <c r="F159" s="120">
        <v>411900</v>
      </c>
      <c r="G159" s="131"/>
      <c r="H159" s="118"/>
      <c r="I159" s="119"/>
    </row>
    <row r="160" spans="1:9" ht="12" customHeight="1">
      <c r="A160" s="133"/>
      <c r="B160" s="134"/>
      <c r="C160" s="231">
        <v>124</v>
      </c>
      <c r="D160" s="135"/>
      <c r="E160" s="120">
        <v>322200</v>
      </c>
      <c r="F160" s="120">
        <v>412500</v>
      </c>
      <c r="G160" s="131"/>
      <c r="H160" s="118"/>
      <c r="I160" s="119"/>
    </row>
    <row r="161" spans="1:9" ht="9.9499999999999993" customHeight="1">
      <c r="A161" s="133"/>
      <c r="B161" s="134"/>
      <c r="C161" s="231"/>
      <c r="D161" s="135"/>
      <c r="E161" s="120"/>
      <c r="F161" s="120"/>
      <c r="G161" s="131"/>
      <c r="H161" s="118"/>
      <c r="I161" s="119"/>
    </row>
    <row r="162" spans="1:9" ht="12" customHeight="1">
      <c r="A162" s="267"/>
      <c r="B162" s="134"/>
      <c r="C162" s="231">
        <v>125</v>
      </c>
      <c r="D162" s="135"/>
      <c r="E162" s="120">
        <v>322500</v>
      </c>
      <c r="F162" s="120">
        <v>413100</v>
      </c>
      <c r="G162" s="131"/>
      <c r="H162" s="118"/>
      <c r="I162" s="119"/>
    </row>
    <row r="163" spans="1:9" ht="12" customHeight="1">
      <c r="A163" s="267"/>
      <c r="B163" s="134"/>
      <c r="C163" s="231">
        <v>126</v>
      </c>
      <c r="D163" s="135"/>
      <c r="E163" s="120"/>
      <c r="F163" s="120">
        <v>413800</v>
      </c>
      <c r="G163" s="131"/>
      <c r="H163" s="118"/>
      <c r="I163" s="119"/>
    </row>
    <row r="164" spans="1:9" ht="12" customHeight="1">
      <c r="A164" s="267"/>
      <c r="B164" s="134"/>
      <c r="C164" s="231">
        <v>127</v>
      </c>
      <c r="D164" s="135"/>
      <c r="E164" s="120"/>
      <c r="F164" s="120">
        <v>414300</v>
      </c>
      <c r="G164" s="131"/>
      <c r="H164" s="118"/>
      <c r="I164" s="119"/>
    </row>
    <row r="165" spans="1:9" ht="12" customHeight="1">
      <c r="A165" s="267"/>
      <c r="B165" s="134"/>
      <c r="C165" s="231">
        <v>128</v>
      </c>
      <c r="D165" s="135"/>
      <c r="E165" s="120"/>
      <c r="F165" s="120">
        <v>414900</v>
      </c>
      <c r="G165" s="131"/>
      <c r="H165" s="118"/>
      <c r="I165" s="119"/>
    </row>
    <row r="166" spans="1:9" ht="9.9499999999999993" customHeight="1">
      <c r="A166" s="267"/>
      <c r="B166" s="134"/>
      <c r="C166" s="231"/>
      <c r="D166" s="135"/>
      <c r="E166" s="120"/>
      <c r="F166" s="120"/>
      <c r="G166" s="131"/>
      <c r="H166" s="118"/>
      <c r="I166" s="119"/>
    </row>
    <row r="167" spans="1:9" ht="12" customHeight="1">
      <c r="A167" s="267"/>
      <c r="B167" s="134"/>
      <c r="C167" s="231">
        <v>129</v>
      </c>
      <c r="D167" s="135"/>
      <c r="E167" s="120"/>
      <c r="F167" s="120">
        <v>415500</v>
      </c>
      <c r="G167" s="131"/>
      <c r="H167" s="118"/>
      <c r="I167" s="119"/>
    </row>
    <row r="168" spans="1:9" ht="12" customHeight="1">
      <c r="A168" s="133"/>
      <c r="B168" s="134"/>
      <c r="C168" s="231">
        <v>130</v>
      </c>
      <c r="D168" s="135"/>
      <c r="E168" s="120"/>
      <c r="F168" s="120">
        <v>416100</v>
      </c>
      <c r="G168" s="131"/>
      <c r="H168" s="118"/>
      <c r="I168" s="119"/>
    </row>
    <row r="169" spans="1:9" ht="12" customHeight="1">
      <c r="A169" s="133"/>
      <c r="B169" s="134"/>
      <c r="C169" s="231">
        <v>131</v>
      </c>
      <c r="D169" s="135"/>
      <c r="E169" s="120"/>
      <c r="F169" s="120">
        <v>416600</v>
      </c>
      <c r="G169" s="131"/>
      <c r="H169" s="118"/>
      <c r="I169" s="119"/>
    </row>
    <row r="170" spans="1:9" ht="12" customHeight="1">
      <c r="A170" s="133"/>
      <c r="B170" s="134"/>
      <c r="C170" s="231">
        <v>132</v>
      </c>
      <c r="D170" s="135"/>
      <c r="E170" s="120"/>
      <c r="F170" s="120">
        <v>417100</v>
      </c>
      <c r="G170" s="131"/>
      <c r="H170" s="118"/>
      <c r="I170" s="119"/>
    </row>
    <row r="171" spans="1:9" ht="9.9499999999999993" customHeight="1">
      <c r="A171" s="133"/>
      <c r="B171" s="134"/>
      <c r="C171" s="231"/>
      <c r="D171" s="135"/>
      <c r="E171" s="120"/>
      <c r="F171" s="120"/>
      <c r="G171" s="131"/>
      <c r="H171" s="118"/>
      <c r="I171" s="119"/>
    </row>
    <row r="172" spans="1:9" ht="12" customHeight="1">
      <c r="A172" s="136"/>
      <c r="B172" s="134"/>
      <c r="C172" s="231">
        <v>133</v>
      </c>
      <c r="D172" s="135"/>
      <c r="E172" s="120"/>
      <c r="F172" s="120">
        <v>417400</v>
      </c>
      <c r="G172" s="131"/>
      <c r="H172" s="118"/>
      <c r="I172" s="119"/>
    </row>
    <row r="173" spans="1:9" ht="12" customHeight="1">
      <c r="A173" s="136"/>
      <c r="B173" s="134"/>
      <c r="C173" s="231">
        <v>134</v>
      </c>
      <c r="D173" s="135"/>
      <c r="E173" s="120"/>
      <c r="F173" s="120">
        <v>417700</v>
      </c>
      <c r="G173" s="131"/>
      <c r="H173" s="118"/>
      <c r="I173" s="119"/>
    </row>
    <row r="174" spans="1:9" ht="12" customHeight="1">
      <c r="A174" s="136"/>
      <c r="B174" s="134"/>
      <c r="C174" s="231">
        <v>135</v>
      </c>
      <c r="D174" s="135"/>
      <c r="E174" s="120"/>
      <c r="F174" s="120">
        <v>417900</v>
      </c>
      <c r="G174" s="131"/>
      <c r="H174" s="118"/>
      <c r="I174" s="119"/>
    </row>
    <row r="175" spans="1:9" ht="12" customHeight="1">
      <c r="A175" s="136"/>
      <c r="B175" s="134"/>
      <c r="C175" s="231">
        <v>136</v>
      </c>
      <c r="D175" s="135"/>
      <c r="E175" s="120"/>
      <c r="F175" s="120">
        <v>418200</v>
      </c>
      <c r="G175" s="131"/>
      <c r="H175" s="118"/>
      <c r="I175" s="119"/>
    </row>
    <row r="176" spans="1:9" ht="9.9499999999999993" customHeight="1">
      <c r="A176" s="136"/>
      <c r="B176" s="134"/>
      <c r="C176" s="231"/>
      <c r="D176" s="135"/>
      <c r="E176" s="120"/>
      <c r="F176" s="120"/>
      <c r="G176" s="131"/>
      <c r="H176" s="118"/>
      <c r="I176" s="119"/>
    </row>
    <row r="177" spans="1:9" ht="12" customHeight="1">
      <c r="A177" s="136"/>
      <c r="B177" s="134"/>
      <c r="C177" s="231">
        <v>137</v>
      </c>
      <c r="D177" s="135"/>
      <c r="E177" s="120"/>
      <c r="F177" s="120">
        <v>418500</v>
      </c>
      <c r="G177" s="131"/>
      <c r="H177" s="118"/>
      <c r="I177" s="119"/>
    </row>
    <row r="178" spans="1:9" ht="12" customHeight="1">
      <c r="A178" s="136"/>
      <c r="B178" s="134"/>
      <c r="C178" s="231">
        <v>138</v>
      </c>
      <c r="D178" s="135"/>
      <c r="E178" s="120"/>
      <c r="F178" s="120">
        <v>418800</v>
      </c>
      <c r="G178" s="131"/>
      <c r="H178" s="118"/>
      <c r="I178" s="119"/>
    </row>
    <row r="179" spans="1:9" ht="12" customHeight="1">
      <c r="A179" s="136"/>
      <c r="B179" s="134"/>
      <c r="C179" s="231">
        <v>139</v>
      </c>
      <c r="D179" s="135"/>
      <c r="E179" s="120"/>
      <c r="F179" s="120">
        <v>419100</v>
      </c>
      <c r="G179" s="131"/>
      <c r="H179" s="118"/>
      <c r="I179" s="119"/>
    </row>
    <row r="180" spans="1:9" ht="12" customHeight="1">
      <c r="A180" s="136"/>
      <c r="B180" s="134"/>
      <c r="C180" s="231">
        <v>140</v>
      </c>
      <c r="D180" s="135"/>
      <c r="E180" s="120"/>
      <c r="F180" s="120">
        <v>419400</v>
      </c>
      <c r="G180" s="131"/>
      <c r="H180" s="118"/>
      <c r="I180" s="119"/>
    </row>
    <row r="181" spans="1:9" ht="9.9499999999999993" customHeight="1">
      <c r="A181" s="136"/>
      <c r="B181" s="134"/>
      <c r="C181" s="231"/>
      <c r="D181" s="135"/>
      <c r="E181" s="120"/>
      <c r="F181" s="120"/>
      <c r="G181" s="131"/>
      <c r="H181" s="118"/>
      <c r="I181" s="119"/>
    </row>
    <row r="182" spans="1:9" ht="12" customHeight="1">
      <c r="A182" s="136"/>
      <c r="B182" s="134"/>
      <c r="C182" s="231">
        <v>141</v>
      </c>
      <c r="D182" s="135"/>
      <c r="E182" s="120"/>
      <c r="F182" s="120">
        <v>419700</v>
      </c>
      <c r="G182" s="131"/>
      <c r="H182" s="118"/>
      <c r="I182" s="119"/>
    </row>
    <row r="183" spans="1:9" ht="12" customHeight="1">
      <c r="A183" s="136"/>
      <c r="B183" s="134"/>
      <c r="C183" s="231">
        <v>142</v>
      </c>
      <c r="D183" s="135"/>
      <c r="E183" s="120"/>
      <c r="F183" s="120">
        <v>420000</v>
      </c>
      <c r="G183" s="131"/>
      <c r="H183" s="118"/>
      <c r="I183" s="119"/>
    </row>
    <row r="184" spans="1:9" ht="12" customHeight="1">
      <c r="A184" s="136"/>
      <c r="B184" s="134"/>
      <c r="C184" s="231">
        <v>143</v>
      </c>
      <c r="D184" s="135"/>
      <c r="E184" s="120"/>
      <c r="F184" s="120">
        <v>420300</v>
      </c>
      <c r="G184" s="131"/>
      <c r="H184" s="118"/>
      <c r="I184" s="119"/>
    </row>
    <row r="185" spans="1:9" ht="12" customHeight="1">
      <c r="A185" s="136"/>
      <c r="B185" s="134"/>
      <c r="C185" s="231">
        <v>144</v>
      </c>
      <c r="D185" s="135"/>
      <c r="E185" s="120"/>
      <c r="F185" s="120">
        <v>420600</v>
      </c>
      <c r="G185" s="131"/>
      <c r="H185" s="118"/>
      <c r="I185" s="119"/>
    </row>
    <row r="186" spans="1:9" ht="9.9499999999999993" customHeight="1">
      <c r="A186" s="136"/>
      <c r="B186" s="134"/>
      <c r="C186" s="231"/>
      <c r="D186" s="135"/>
      <c r="E186" s="120"/>
      <c r="F186" s="120"/>
      <c r="G186" s="131"/>
      <c r="H186" s="118"/>
      <c r="I186" s="119"/>
    </row>
    <row r="187" spans="1:9" ht="12" customHeight="1">
      <c r="A187" s="136"/>
      <c r="B187" s="134"/>
      <c r="C187" s="231">
        <v>145</v>
      </c>
      <c r="D187" s="135"/>
      <c r="E187" s="120"/>
      <c r="F187" s="120">
        <v>420800</v>
      </c>
      <c r="G187" s="131"/>
      <c r="H187" s="118"/>
      <c r="I187" s="119"/>
    </row>
    <row r="188" spans="1:9" ht="12" customHeight="1">
      <c r="A188" s="136"/>
      <c r="B188" s="134"/>
      <c r="C188" s="231">
        <v>146</v>
      </c>
      <c r="D188" s="135"/>
      <c r="E188" s="120"/>
      <c r="F188" s="120">
        <v>421100</v>
      </c>
      <c r="G188" s="131"/>
      <c r="H188" s="118"/>
      <c r="I188" s="119"/>
    </row>
    <row r="189" spans="1:9" ht="12" customHeight="1">
      <c r="A189" s="136"/>
      <c r="B189" s="134"/>
      <c r="C189" s="231">
        <v>147</v>
      </c>
      <c r="D189" s="135"/>
      <c r="E189" s="120"/>
      <c r="F189" s="120">
        <v>421400</v>
      </c>
      <c r="G189" s="131"/>
      <c r="H189" s="118"/>
      <c r="I189" s="119"/>
    </row>
    <row r="190" spans="1:9" ht="12" customHeight="1">
      <c r="A190" s="136"/>
      <c r="B190" s="134"/>
      <c r="C190" s="231">
        <v>148</v>
      </c>
      <c r="D190" s="135"/>
      <c r="E190" s="120"/>
      <c r="F190" s="120">
        <v>421600</v>
      </c>
      <c r="G190" s="131"/>
      <c r="H190" s="118"/>
      <c r="I190" s="119"/>
    </row>
    <row r="191" spans="1:9" ht="9.9499999999999993" customHeight="1">
      <c r="A191" s="136"/>
      <c r="B191" s="134"/>
      <c r="C191" s="231"/>
      <c r="D191" s="135"/>
      <c r="E191" s="120"/>
      <c r="F191" s="120"/>
      <c r="G191" s="131"/>
      <c r="H191" s="118"/>
      <c r="I191" s="119"/>
    </row>
    <row r="192" spans="1:9" ht="12" customHeight="1">
      <c r="A192" s="136"/>
      <c r="B192" s="134"/>
      <c r="C192" s="231">
        <v>149</v>
      </c>
      <c r="D192" s="135"/>
      <c r="E192" s="120"/>
      <c r="F192" s="120">
        <v>421800</v>
      </c>
      <c r="G192" s="131"/>
      <c r="H192" s="118"/>
      <c r="I192" s="119"/>
    </row>
    <row r="193" spans="1:9" ht="12" customHeight="1">
      <c r="A193" s="136"/>
      <c r="B193" s="134"/>
      <c r="C193" s="231">
        <v>150</v>
      </c>
      <c r="D193" s="135"/>
      <c r="E193" s="120"/>
      <c r="F193" s="120">
        <v>422100</v>
      </c>
      <c r="G193" s="131"/>
      <c r="H193" s="118"/>
      <c r="I193" s="119"/>
    </row>
    <row r="194" spans="1:9" ht="12" customHeight="1">
      <c r="A194" s="136"/>
      <c r="B194" s="134"/>
      <c r="C194" s="231">
        <v>151</v>
      </c>
      <c r="D194" s="135"/>
      <c r="E194" s="120"/>
      <c r="F194" s="120">
        <v>422400</v>
      </c>
      <c r="G194" s="131"/>
      <c r="H194" s="118"/>
      <c r="I194" s="119"/>
    </row>
    <row r="195" spans="1:9" ht="12" customHeight="1">
      <c r="A195" s="136"/>
      <c r="B195" s="134"/>
      <c r="C195" s="231">
        <v>152</v>
      </c>
      <c r="D195" s="135"/>
      <c r="E195" s="120"/>
      <c r="F195" s="120">
        <v>422600</v>
      </c>
      <c r="G195" s="131"/>
      <c r="H195" s="118"/>
      <c r="I195" s="119"/>
    </row>
    <row r="196" spans="1:9" ht="9.9499999999999993" customHeight="1">
      <c r="A196" s="136"/>
      <c r="B196" s="134"/>
      <c r="C196" s="231"/>
      <c r="D196" s="135"/>
      <c r="E196" s="120"/>
      <c r="F196" s="120"/>
      <c r="G196" s="131"/>
      <c r="H196" s="118"/>
      <c r="I196" s="119"/>
    </row>
    <row r="197" spans="1:9" ht="12" customHeight="1">
      <c r="A197" s="136"/>
      <c r="B197" s="134"/>
      <c r="C197" s="231">
        <v>153</v>
      </c>
      <c r="D197" s="135"/>
      <c r="E197" s="120"/>
      <c r="F197" s="120">
        <v>422800</v>
      </c>
      <c r="G197" s="131"/>
      <c r="H197" s="118"/>
      <c r="I197" s="119"/>
    </row>
    <row r="198" spans="1:9" ht="12" customHeight="1">
      <c r="A198" s="136"/>
      <c r="B198" s="134"/>
      <c r="C198" s="231">
        <v>154</v>
      </c>
      <c r="D198" s="135"/>
      <c r="E198" s="120"/>
      <c r="F198" s="120">
        <v>423100</v>
      </c>
      <c r="G198" s="131"/>
      <c r="H198" s="118"/>
      <c r="I198" s="119"/>
    </row>
    <row r="199" spans="1:9" ht="12" customHeight="1">
      <c r="A199" s="136"/>
      <c r="B199" s="134"/>
      <c r="C199" s="231">
        <v>155</v>
      </c>
      <c r="D199" s="135"/>
      <c r="E199" s="120"/>
      <c r="F199" s="120">
        <v>423400</v>
      </c>
      <c r="G199" s="131"/>
      <c r="H199" s="118"/>
      <c r="I199" s="119"/>
    </row>
    <row r="200" spans="1:9" ht="12" customHeight="1">
      <c r="A200" s="136"/>
      <c r="B200" s="134"/>
      <c r="C200" s="231">
        <v>156</v>
      </c>
      <c r="D200" s="135"/>
      <c r="E200" s="120"/>
      <c r="F200" s="120">
        <v>423600</v>
      </c>
      <c r="G200" s="131"/>
      <c r="H200" s="118"/>
      <c r="I200" s="119"/>
    </row>
    <row r="201" spans="1:9" ht="9.9499999999999993" customHeight="1">
      <c r="A201" s="136"/>
      <c r="B201" s="134"/>
      <c r="C201" s="231"/>
      <c r="D201" s="135"/>
      <c r="E201" s="120"/>
      <c r="F201" s="120"/>
      <c r="G201" s="131"/>
      <c r="H201" s="118"/>
      <c r="I201" s="119"/>
    </row>
    <row r="202" spans="1:9" ht="12" customHeight="1">
      <c r="A202" s="136"/>
      <c r="B202" s="134"/>
      <c r="C202" s="231">
        <v>157</v>
      </c>
      <c r="D202" s="135"/>
      <c r="E202" s="120"/>
      <c r="F202" s="120">
        <v>423800</v>
      </c>
      <c r="G202" s="131"/>
      <c r="H202" s="118"/>
      <c r="I202" s="119"/>
    </row>
    <row r="203" spans="1:9" ht="9.9499999999999993" customHeight="1">
      <c r="A203" s="137"/>
      <c r="B203" s="213"/>
      <c r="C203" s="214"/>
      <c r="D203" s="214"/>
      <c r="E203" s="138"/>
      <c r="F203" s="138"/>
      <c r="G203" s="215"/>
      <c r="H203" s="139"/>
      <c r="I203" s="140"/>
    </row>
    <row r="204" spans="1:9" ht="29.1" customHeight="1">
      <c r="A204" s="265" t="s">
        <v>66</v>
      </c>
      <c r="B204" s="59"/>
      <c r="D204" s="39"/>
      <c r="E204" s="212" t="s">
        <v>67</v>
      </c>
      <c r="F204" s="212" t="s">
        <v>67</v>
      </c>
      <c r="G204" s="212" t="s">
        <v>67</v>
      </c>
      <c r="H204" s="212" t="s">
        <v>67</v>
      </c>
      <c r="I204" s="207" t="s">
        <v>67</v>
      </c>
    </row>
    <row r="205" spans="1:9" ht="15.95" customHeight="1">
      <c r="A205" s="265"/>
      <c r="B205" s="59"/>
      <c r="D205" s="39"/>
      <c r="E205" s="210" t="s">
        <v>2</v>
      </c>
      <c r="F205" s="210" t="s">
        <v>2</v>
      </c>
      <c r="G205" s="224" t="s">
        <v>2</v>
      </c>
      <c r="H205" s="210" t="s">
        <v>2</v>
      </c>
      <c r="I205" s="226" t="s">
        <v>2</v>
      </c>
    </row>
    <row r="206" spans="1:9" ht="29.1" customHeight="1" thickBot="1">
      <c r="A206" s="266"/>
      <c r="B206" s="25"/>
      <c r="C206" s="26"/>
      <c r="D206" s="27"/>
      <c r="E206" s="141">
        <v>240300</v>
      </c>
      <c r="F206" s="142">
        <v>287700</v>
      </c>
      <c r="G206" s="225">
        <v>316200</v>
      </c>
      <c r="H206" s="141">
        <v>343500</v>
      </c>
      <c r="I206" s="143">
        <v>427500</v>
      </c>
    </row>
    <row r="207" spans="1:9" ht="13.5" customHeight="1">
      <c r="A207" s="4" t="s">
        <v>16</v>
      </c>
      <c r="B207" s="4" t="s">
        <v>73</v>
      </c>
      <c r="C207" s="5"/>
    </row>
    <row r="208" spans="1:9" s="4" customFormat="1" ht="13.5" customHeight="1">
      <c r="B208" s="28" t="s">
        <v>64</v>
      </c>
      <c r="C208" s="5"/>
      <c r="D208" s="34"/>
    </row>
    <row r="209" spans="1:9" s="4" customFormat="1" ht="13.5" customHeight="1">
      <c r="A209" s="28"/>
      <c r="B209" s="28" t="s">
        <v>74</v>
      </c>
      <c r="C209" s="85"/>
      <c r="D209" s="85"/>
      <c r="E209" s="85"/>
      <c r="F209" s="85"/>
      <c r="G209" s="85"/>
      <c r="H209" s="85"/>
      <c r="I209" s="85"/>
    </row>
    <row r="210" spans="1:9" s="4" customFormat="1" ht="13.5" customHeight="1">
      <c r="A210" s="28"/>
      <c r="B210" s="28" t="s">
        <v>31</v>
      </c>
      <c r="C210" s="85"/>
      <c r="D210" s="85"/>
      <c r="E210" s="85"/>
      <c r="F210" s="85"/>
      <c r="G210" s="85"/>
      <c r="H210" s="85"/>
      <c r="I210" s="85"/>
    </row>
    <row r="211" spans="1:9" s="4" customFormat="1" ht="13.5" customHeight="1">
      <c r="A211" s="28"/>
      <c r="B211" s="28"/>
      <c r="C211" s="85"/>
      <c r="D211" s="28"/>
      <c r="E211" s="28"/>
      <c r="F211" s="28"/>
      <c r="G211" s="28"/>
      <c r="H211" s="28"/>
      <c r="I211" s="28"/>
    </row>
    <row r="212" spans="1:9" s="4" customFormat="1" ht="13.5" customHeight="1">
      <c r="A212" s="28"/>
      <c r="B212" s="28"/>
      <c r="C212" s="85"/>
      <c r="D212" s="28"/>
      <c r="E212" s="28"/>
      <c r="F212" s="28"/>
      <c r="G212" s="28"/>
      <c r="H212" s="28"/>
      <c r="I212" s="28"/>
    </row>
    <row r="213" spans="1:9" s="4" customFormat="1" ht="13.5" customHeight="1">
      <c r="A213" s="28"/>
      <c r="B213" s="28"/>
      <c r="C213" s="273"/>
      <c r="D213" s="273"/>
      <c r="E213" s="273"/>
      <c r="F213" s="273"/>
      <c r="G213" s="273"/>
      <c r="H213" s="273"/>
      <c r="I213" s="273"/>
    </row>
    <row r="214" spans="1:9" s="4" customFormat="1" ht="13.5" customHeight="1">
      <c r="A214" s="28"/>
      <c r="B214" s="28"/>
      <c r="C214" s="85"/>
      <c r="D214" s="28"/>
      <c r="E214" s="28"/>
      <c r="F214" s="28"/>
      <c r="G214" s="28"/>
      <c r="H214" s="28"/>
      <c r="I214" s="28"/>
    </row>
    <row r="215" spans="1:9" s="4" customFormat="1" ht="13.5" customHeight="1">
      <c r="A215" s="28"/>
      <c r="B215" s="28"/>
      <c r="C215" s="85"/>
      <c r="D215" s="28"/>
      <c r="E215" s="28"/>
      <c r="F215" s="28"/>
      <c r="G215" s="28"/>
      <c r="H215" s="28"/>
      <c r="I215" s="28"/>
    </row>
    <row r="216" spans="1:9" s="4" customFormat="1" ht="13.5" customHeight="1">
      <c r="C216" s="5"/>
      <c r="D216" s="34"/>
    </row>
    <row r="217" spans="1:9" s="4" customFormat="1" ht="13.5" customHeight="1">
      <c r="A217" s="28"/>
      <c r="B217" s="28"/>
      <c r="C217" s="273"/>
      <c r="D217" s="273"/>
      <c r="E217" s="273"/>
      <c r="F217" s="273"/>
      <c r="G217" s="273"/>
      <c r="H217" s="273"/>
      <c r="I217" s="273"/>
    </row>
    <row r="218" spans="1:9" s="4" customFormat="1" ht="13.5" customHeight="1">
      <c r="A218" s="28"/>
      <c r="B218" s="28"/>
      <c r="C218" s="144"/>
      <c r="D218" s="28"/>
      <c r="E218" s="28"/>
      <c r="F218" s="28"/>
      <c r="G218" s="28"/>
      <c r="H218" s="28"/>
      <c r="I218" s="28"/>
    </row>
    <row r="219" spans="1:9">
      <c r="A219" s="40" t="s">
        <v>37</v>
      </c>
      <c r="B219" s="40"/>
      <c r="C219" s="42"/>
      <c r="D219" s="40"/>
      <c r="E219" s="40"/>
      <c r="F219" s="40"/>
      <c r="G219" s="40"/>
      <c r="H219" s="40"/>
      <c r="I219" s="40"/>
    </row>
    <row r="220" spans="1:9">
      <c r="A220" s="40"/>
      <c r="B220" s="40"/>
      <c r="C220" s="42"/>
      <c r="D220" s="40"/>
      <c r="E220" s="40"/>
      <c r="F220" s="40"/>
      <c r="G220" s="40"/>
      <c r="H220" s="40"/>
      <c r="I220" s="40"/>
    </row>
    <row r="221" spans="1:9">
      <c r="A221" s="40" t="s">
        <v>38</v>
      </c>
      <c r="B221" s="40"/>
      <c r="C221" s="31"/>
      <c r="D221" s="31"/>
    </row>
    <row r="222" spans="1:9">
      <c r="A222" s="40"/>
      <c r="B222" s="40"/>
      <c r="C222" s="31"/>
      <c r="D222" s="31"/>
    </row>
  </sheetData>
  <mergeCells count="8">
    <mergeCell ref="C217:I217"/>
    <mergeCell ref="A4:A5"/>
    <mergeCell ref="A102:A107"/>
    <mergeCell ref="A150:A155"/>
    <mergeCell ref="A162:A167"/>
    <mergeCell ref="C213:I213"/>
    <mergeCell ref="A204:A206"/>
    <mergeCell ref="A37:A46"/>
  </mergeCells>
  <phoneticPr fontId="2"/>
  <conditionalFormatting sqref="E204:I205">
    <cfRule type="expression" dxfId="7" priority="1">
      <formula>#REF!=0</formula>
    </cfRule>
  </conditionalFormatting>
  <pageMargins left="0.98425196850393704" right="0.98425196850393704" top="0.98425196850393704" bottom="0.78740157480314965" header="0.51181102362204722" footer="0.51181102362204722"/>
  <pageSetup paperSize="9" scale="86" firstPageNumber="13" orientation="portrait" useFirstPageNumber="1" r:id="rId1"/>
  <headerFooter alignWithMargins="0"/>
  <rowBreaks count="2" manualBreakCount="2">
    <brk id="70" max="16383" man="1"/>
    <brk id="1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4"/>
  <sheetViews>
    <sheetView topLeftCell="A150" zoomScaleNormal="100" zoomScaleSheetLayoutView="100" workbookViewId="0">
      <selection activeCell="J164" sqref="E164:J164"/>
    </sheetView>
  </sheetViews>
  <sheetFormatPr defaultColWidth="9" defaultRowHeight="13.5"/>
  <cols>
    <col min="1" max="1" width="4.375" style="31" customWidth="1"/>
    <col min="2" max="2" width="0.875" style="31" customWidth="1"/>
    <col min="3" max="3" width="5.125" style="32" customWidth="1"/>
    <col min="4" max="4" width="0.875" style="33" customWidth="1"/>
    <col min="5" max="9" width="15.625" style="31" customWidth="1"/>
    <col min="10" max="16384" width="9" style="31"/>
  </cols>
  <sheetData>
    <row r="1" spans="1:9" s="2" customFormat="1" ht="20.25" customHeight="1">
      <c r="A1" s="270" t="s">
        <v>96</v>
      </c>
      <c r="B1" s="270"/>
      <c r="C1" s="270"/>
      <c r="D1" s="270"/>
      <c r="E1" s="270"/>
      <c r="F1" s="270"/>
      <c r="G1" s="270"/>
    </row>
    <row r="2" spans="1:9" s="2" customFormat="1" ht="20.25" customHeight="1">
      <c r="A2" s="1" t="s">
        <v>39</v>
      </c>
      <c r="C2" s="3"/>
      <c r="D2" s="3"/>
    </row>
    <row r="3" spans="1:9" s="2" customFormat="1" ht="20.25" customHeight="1" thickBot="1">
      <c r="A3" s="1"/>
      <c r="C3" s="3"/>
      <c r="D3" s="3"/>
    </row>
    <row r="4" spans="1:9" s="55" customFormat="1" ht="27.2" customHeight="1">
      <c r="A4" s="268" t="s">
        <v>0</v>
      </c>
      <c r="B4" s="93"/>
      <c r="C4" s="44" t="s">
        <v>1</v>
      </c>
      <c r="D4" s="110"/>
      <c r="E4" s="47" t="s">
        <v>26</v>
      </c>
      <c r="F4" s="47" t="s">
        <v>9</v>
      </c>
      <c r="G4" s="47" t="s">
        <v>28</v>
      </c>
      <c r="H4" s="47" t="s">
        <v>29</v>
      </c>
      <c r="I4" s="48" t="s">
        <v>40</v>
      </c>
    </row>
    <row r="5" spans="1:9" s="57" customFormat="1" ht="27.2" customHeight="1">
      <c r="A5" s="269"/>
      <c r="B5" s="112"/>
      <c r="C5" s="50" t="s">
        <v>3</v>
      </c>
      <c r="D5" s="113"/>
      <c r="E5" s="53" t="s">
        <v>4</v>
      </c>
      <c r="F5" s="53" t="s">
        <v>4</v>
      </c>
      <c r="G5" s="53" t="s">
        <v>4</v>
      </c>
      <c r="H5" s="53" t="s">
        <v>4</v>
      </c>
      <c r="I5" s="54" t="s">
        <v>4</v>
      </c>
    </row>
    <row r="6" spans="1:9" s="55" customFormat="1" ht="12" customHeight="1">
      <c r="A6" s="21"/>
      <c r="B6" s="23"/>
      <c r="C6" s="19"/>
      <c r="D6" s="24"/>
      <c r="E6" s="114" t="s">
        <v>2</v>
      </c>
      <c r="F6" s="114" t="s">
        <v>2</v>
      </c>
      <c r="G6" s="114" t="s">
        <v>2</v>
      </c>
      <c r="H6" s="114" t="s">
        <v>2</v>
      </c>
      <c r="I6" s="115" t="s">
        <v>2</v>
      </c>
    </row>
    <row r="7" spans="1:9" s="4" customFormat="1" ht="12" customHeight="1">
      <c r="A7" s="6"/>
      <c r="B7" s="8"/>
      <c r="C7" s="5">
        <v>1</v>
      </c>
      <c r="D7" s="13"/>
      <c r="E7" s="11">
        <v>198100</v>
      </c>
      <c r="F7" s="11">
        <v>248700</v>
      </c>
      <c r="G7" s="11">
        <v>340800</v>
      </c>
      <c r="H7" s="11">
        <v>390400</v>
      </c>
      <c r="I7" s="12">
        <v>462000</v>
      </c>
    </row>
    <row r="8" spans="1:9" s="4" customFormat="1" ht="12" customHeight="1">
      <c r="A8" s="6"/>
      <c r="B8" s="8"/>
      <c r="C8" s="5">
        <v>2</v>
      </c>
      <c r="D8" s="13"/>
      <c r="E8" s="11">
        <v>199200</v>
      </c>
      <c r="F8" s="11">
        <v>253000</v>
      </c>
      <c r="G8" s="11">
        <v>342800</v>
      </c>
      <c r="H8" s="11">
        <v>391800</v>
      </c>
      <c r="I8" s="12">
        <v>472200</v>
      </c>
    </row>
    <row r="9" spans="1:9" s="4" customFormat="1" ht="12" customHeight="1">
      <c r="A9" s="6"/>
      <c r="B9" s="8"/>
      <c r="C9" s="5">
        <v>3</v>
      </c>
      <c r="D9" s="13"/>
      <c r="E9" s="11">
        <v>200400</v>
      </c>
      <c r="F9" s="11">
        <v>255800</v>
      </c>
      <c r="G9" s="11">
        <v>344800</v>
      </c>
      <c r="H9" s="11">
        <v>393200</v>
      </c>
      <c r="I9" s="12">
        <v>481900</v>
      </c>
    </row>
    <row r="10" spans="1:9" s="4" customFormat="1" ht="12" customHeight="1">
      <c r="A10" s="6"/>
      <c r="B10" s="8"/>
      <c r="C10" s="5">
        <v>4</v>
      </c>
      <c r="D10" s="13"/>
      <c r="E10" s="11">
        <v>201500</v>
      </c>
      <c r="F10" s="11">
        <v>258500</v>
      </c>
      <c r="G10" s="11">
        <v>346700</v>
      </c>
      <c r="H10" s="11">
        <v>394600</v>
      </c>
      <c r="I10" s="12">
        <v>491800</v>
      </c>
    </row>
    <row r="11" spans="1:9" s="4" customFormat="1" ht="9.9499999999999993" customHeight="1">
      <c r="A11" s="6"/>
      <c r="B11" s="8"/>
      <c r="C11" s="5"/>
      <c r="D11" s="13"/>
      <c r="E11" s="11"/>
      <c r="F11" s="11"/>
      <c r="G11" s="11"/>
      <c r="H11" s="11"/>
      <c r="I11" s="12"/>
    </row>
    <row r="12" spans="1:9" s="4" customFormat="1" ht="12" customHeight="1">
      <c r="A12" s="6"/>
      <c r="B12" s="8"/>
      <c r="C12" s="5">
        <v>5</v>
      </c>
      <c r="D12" s="13"/>
      <c r="E12" s="11">
        <v>202600</v>
      </c>
      <c r="F12" s="11">
        <v>261100</v>
      </c>
      <c r="G12" s="11">
        <v>348500</v>
      </c>
      <c r="H12" s="11">
        <v>396000</v>
      </c>
      <c r="I12" s="12">
        <v>501700</v>
      </c>
    </row>
    <row r="13" spans="1:9" s="4" customFormat="1" ht="12" customHeight="1">
      <c r="A13" s="6"/>
      <c r="B13" s="8"/>
      <c r="C13" s="5">
        <v>6</v>
      </c>
      <c r="D13" s="13"/>
      <c r="E13" s="11">
        <v>204800</v>
      </c>
      <c r="F13" s="11">
        <v>262800</v>
      </c>
      <c r="G13" s="11">
        <v>350500</v>
      </c>
      <c r="H13" s="11">
        <v>397400</v>
      </c>
      <c r="I13" s="12">
        <v>511700</v>
      </c>
    </row>
    <row r="14" spans="1:9" s="4" customFormat="1" ht="12" customHeight="1">
      <c r="A14" s="6"/>
      <c r="B14" s="8"/>
      <c r="C14" s="5">
        <v>7</v>
      </c>
      <c r="D14" s="13"/>
      <c r="E14" s="11">
        <v>206900</v>
      </c>
      <c r="F14" s="11">
        <v>264300</v>
      </c>
      <c r="G14" s="11">
        <v>352400</v>
      </c>
      <c r="H14" s="11">
        <v>398700</v>
      </c>
      <c r="I14" s="12">
        <v>520400</v>
      </c>
    </row>
    <row r="15" spans="1:9" s="4" customFormat="1" ht="12" customHeight="1">
      <c r="A15" s="6"/>
      <c r="B15" s="8"/>
      <c r="C15" s="5">
        <v>8</v>
      </c>
      <c r="D15" s="13"/>
      <c r="E15" s="11">
        <v>209000</v>
      </c>
      <c r="F15" s="11">
        <v>265800</v>
      </c>
      <c r="G15" s="11">
        <v>354300</v>
      </c>
      <c r="H15" s="11">
        <v>400100</v>
      </c>
      <c r="I15" s="12">
        <v>528300</v>
      </c>
    </row>
    <row r="16" spans="1:9" s="4" customFormat="1" ht="9.9499999999999993" customHeight="1">
      <c r="A16" s="6"/>
      <c r="B16" s="8"/>
      <c r="C16" s="5"/>
      <c r="D16" s="13"/>
      <c r="E16" s="11"/>
      <c r="F16" s="11"/>
      <c r="G16" s="11"/>
      <c r="H16" s="11"/>
      <c r="I16" s="12"/>
    </row>
    <row r="17" spans="1:9" s="4" customFormat="1" ht="12" customHeight="1">
      <c r="A17" s="6"/>
      <c r="B17" s="8"/>
      <c r="C17" s="5">
        <v>9</v>
      </c>
      <c r="D17" s="13"/>
      <c r="E17" s="11">
        <v>211200</v>
      </c>
      <c r="F17" s="11">
        <v>267300</v>
      </c>
      <c r="G17" s="11">
        <v>356000</v>
      </c>
      <c r="H17" s="11">
        <v>401500</v>
      </c>
      <c r="I17" s="12">
        <v>536100</v>
      </c>
    </row>
    <row r="18" spans="1:9" s="4" customFormat="1" ht="12" customHeight="1">
      <c r="A18" s="6"/>
      <c r="B18" s="8"/>
      <c r="C18" s="5">
        <v>10</v>
      </c>
      <c r="D18" s="13"/>
      <c r="E18" s="11">
        <v>213100</v>
      </c>
      <c r="F18" s="11">
        <v>269300</v>
      </c>
      <c r="G18" s="11">
        <v>357600</v>
      </c>
      <c r="H18" s="11">
        <v>403000</v>
      </c>
      <c r="I18" s="12">
        <v>543200</v>
      </c>
    </row>
    <row r="19" spans="1:9" s="4" customFormat="1" ht="12" customHeight="1">
      <c r="A19" s="6"/>
      <c r="B19" s="8"/>
      <c r="C19" s="5">
        <v>11</v>
      </c>
      <c r="D19" s="13"/>
      <c r="E19" s="11">
        <v>215100</v>
      </c>
      <c r="F19" s="11">
        <v>271200</v>
      </c>
      <c r="G19" s="11">
        <v>359100</v>
      </c>
      <c r="H19" s="11">
        <v>404400</v>
      </c>
      <c r="I19" s="12">
        <v>548500</v>
      </c>
    </row>
    <row r="20" spans="1:9" s="4" customFormat="1" ht="12" customHeight="1">
      <c r="A20" s="6"/>
      <c r="B20" s="8"/>
      <c r="C20" s="5">
        <v>12</v>
      </c>
      <c r="D20" s="13"/>
      <c r="E20" s="11">
        <v>217100</v>
      </c>
      <c r="F20" s="11">
        <v>273100</v>
      </c>
      <c r="G20" s="11">
        <v>360700</v>
      </c>
      <c r="H20" s="11">
        <v>405800</v>
      </c>
      <c r="I20" s="12">
        <v>553000</v>
      </c>
    </row>
    <row r="21" spans="1:9" s="4" customFormat="1" ht="9.9499999999999993" customHeight="1">
      <c r="A21" s="6"/>
      <c r="B21" s="8"/>
      <c r="C21" s="5"/>
      <c r="D21" s="13"/>
      <c r="E21" s="11"/>
      <c r="F21" s="11"/>
      <c r="G21" s="11"/>
      <c r="H21" s="11"/>
      <c r="I21" s="12"/>
    </row>
    <row r="22" spans="1:9" s="4" customFormat="1" ht="12" customHeight="1">
      <c r="A22" s="6"/>
      <c r="B22" s="8"/>
      <c r="C22" s="5">
        <v>13</v>
      </c>
      <c r="D22" s="13"/>
      <c r="E22" s="11">
        <v>219100</v>
      </c>
      <c r="F22" s="11">
        <v>275100</v>
      </c>
      <c r="G22" s="11">
        <v>362300</v>
      </c>
      <c r="H22" s="11">
        <v>407100</v>
      </c>
      <c r="I22" s="12">
        <v>556000</v>
      </c>
    </row>
    <row r="23" spans="1:9" s="4" customFormat="1" ht="12" customHeight="1">
      <c r="A23" s="6"/>
      <c r="B23" s="8"/>
      <c r="C23" s="5">
        <v>14</v>
      </c>
      <c r="D23" s="13"/>
      <c r="E23" s="11">
        <v>221000</v>
      </c>
      <c r="F23" s="11">
        <v>277300</v>
      </c>
      <c r="G23" s="11">
        <v>363300</v>
      </c>
      <c r="H23" s="11">
        <v>408600</v>
      </c>
      <c r="I23" s="12">
        <v>558000</v>
      </c>
    </row>
    <row r="24" spans="1:9" s="4" customFormat="1" ht="12" customHeight="1">
      <c r="A24" s="6"/>
      <c r="B24" s="8"/>
      <c r="C24" s="5">
        <v>15</v>
      </c>
      <c r="D24" s="13"/>
      <c r="E24" s="11">
        <v>222900</v>
      </c>
      <c r="F24" s="11">
        <v>279500</v>
      </c>
      <c r="G24" s="11">
        <v>364300</v>
      </c>
      <c r="H24" s="11">
        <v>410100</v>
      </c>
      <c r="I24" s="12"/>
    </row>
    <row r="25" spans="1:9" s="4" customFormat="1" ht="12" customHeight="1">
      <c r="A25" s="6"/>
      <c r="B25" s="8"/>
      <c r="C25" s="5">
        <v>16</v>
      </c>
      <c r="D25" s="13"/>
      <c r="E25" s="11">
        <v>224700</v>
      </c>
      <c r="F25" s="11">
        <v>281700</v>
      </c>
      <c r="G25" s="11">
        <v>365200</v>
      </c>
      <c r="H25" s="11">
        <v>411600</v>
      </c>
      <c r="I25" s="12"/>
    </row>
    <row r="26" spans="1:9" s="4" customFormat="1" ht="9.9499999999999993" customHeight="1">
      <c r="A26" s="6"/>
      <c r="B26" s="8"/>
      <c r="C26" s="5"/>
      <c r="D26" s="13"/>
      <c r="E26" s="11"/>
      <c r="F26" s="11"/>
      <c r="G26" s="11"/>
      <c r="H26" s="11"/>
      <c r="I26" s="12"/>
    </row>
    <row r="27" spans="1:9" s="4" customFormat="1" ht="12" customHeight="1">
      <c r="A27" s="6"/>
      <c r="B27" s="8"/>
      <c r="C27" s="5">
        <v>17</v>
      </c>
      <c r="D27" s="13"/>
      <c r="E27" s="11">
        <v>226400</v>
      </c>
      <c r="F27" s="11">
        <v>283800</v>
      </c>
      <c r="G27" s="11">
        <v>366300</v>
      </c>
      <c r="H27" s="11">
        <v>413100</v>
      </c>
      <c r="I27" s="12"/>
    </row>
    <row r="28" spans="1:9" s="4" customFormat="1" ht="12" customHeight="1">
      <c r="A28" s="6"/>
      <c r="B28" s="8"/>
      <c r="C28" s="5">
        <v>18</v>
      </c>
      <c r="D28" s="13"/>
      <c r="E28" s="11">
        <v>228200</v>
      </c>
      <c r="F28" s="11">
        <v>286100</v>
      </c>
      <c r="G28" s="11">
        <v>367500</v>
      </c>
      <c r="H28" s="11">
        <v>414700</v>
      </c>
      <c r="I28" s="12"/>
    </row>
    <row r="29" spans="1:9" s="4" customFormat="1" ht="12" customHeight="1">
      <c r="A29" s="6"/>
      <c r="B29" s="8"/>
      <c r="C29" s="5">
        <v>19</v>
      </c>
      <c r="D29" s="13"/>
      <c r="E29" s="11">
        <v>230000</v>
      </c>
      <c r="F29" s="11">
        <v>288400</v>
      </c>
      <c r="G29" s="11">
        <v>368700</v>
      </c>
      <c r="H29" s="11">
        <v>416300</v>
      </c>
      <c r="I29" s="12"/>
    </row>
    <row r="30" spans="1:9" s="4" customFormat="1" ht="12" customHeight="1">
      <c r="A30" s="6"/>
      <c r="B30" s="8"/>
      <c r="C30" s="5">
        <v>20</v>
      </c>
      <c r="D30" s="13"/>
      <c r="E30" s="11">
        <v>231800</v>
      </c>
      <c r="F30" s="11">
        <v>290800</v>
      </c>
      <c r="G30" s="11">
        <v>369900</v>
      </c>
      <c r="H30" s="11">
        <v>418000</v>
      </c>
      <c r="I30" s="12"/>
    </row>
    <row r="31" spans="1:9" s="4" customFormat="1" ht="9.9499999999999993" customHeight="1">
      <c r="A31" s="6"/>
      <c r="B31" s="8"/>
      <c r="C31" s="5"/>
      <c r="D31" s="13"/>
      <c r="E31" s="11"/>
      <c r="F31" s="11"/>
      <c r="G31" s="11"/>
      <c r="H31" s="11"/>
      <c r="I31" s="12"/>
    </row>
    <row r="32" spans="1:9" s="4" customFormat="1" ht="12" customHeight="1">
      <c r="A32" s="6"/>
      <c r="B32" s="8"/>
      <c r="C32" s="5">
        <v>21</v>
      </c>
      <c r="D32" s="13"/>
      <c r="E32" s="11">
        <v>233600</v>
      </c>
      <c r="F32" s="11">
        <v>293100</v>
      </c>
      <c r="G32" s="11">
        <v>371100</v>
      </c>
      <c r="H32" s="11">
        <v>419200</v>
      </c>
      <c r="I32" s="12"/>
    </row>
    <row r="33" spans="1:9" s="4" customFormat="1" ht="12" customHeight="1">
      <c r="A33" s="6"/>
      <c r="B33" s="8"/>
      <c r="C33" s="5">
        <v>22</v>
      </c>
      <c r="D33" s="13"/>
      <c r="E33" s="11">
        <v>235400</v>
      </c>
      <c r="F33" s="11">
        <v>295200</v>
      </c>
      <c r="G33" s="11">
        <v>372200</v>
      </c>
      <c r="H33" s="11">
        <v>420600</v>
      </c>
      <c r="I33" s="12"/>
    </row>
    <row r="34" spans="1:9" s="4" customFormat="1" ht="12" customHeight="1">
      <c r="A34" s="6"/>
      <c r="B34" s="8"/>
      <c r="C34" s="5">
        <v>23</v>
      </c>
      <c r="D34" s="13"/>
      <c r="E34" s="11">
        <v>237100</v>
      </c>
      <c r="F34" s="11">
        <v>297300</v>
      </c>
      <c r="G34" s="11">
        <v>373200</v>
      </c>
      <c r="H34" s="11">
        <v>422000</v>
      </c>
      <c r="I34" s="12"/>
    </row>
    <row r="35" spans="1:9" s="4" customFormat="1" ht="12" customHeight="1">
      <c r="A35" s="6"/>
      <c r="B35" s="8"/>
      <c r="C35" s="5">
        <v>24</v>
      </c>
      <c r="D35" s="13"/>
      <c r="E35" s="11">
        <v>238800</v>
      </c>
      <c r="F35" s="11">
        <v>299300</v>
      </c>
      <c r="G35" s="11">
        <v>374200</v>
      </c>
      <c r="H35" s="11">
        <v>423300</v>
      </c>
      <c r="I35" s="12"/>
    </row>
    <row r="36" spans="1:9" s="4" customFormat="1" ht="9.9499999999999993" customHeight="1">
      <c r="A36" s="6"/>
      <c r="B36" s="8"/>
      <c r="C36" s="5"/>
      <c r="D36" s="13"/>
      <c r="E36" s="11"/>
      <c r="F36" s="11"/>
      <c r="G36" s="11"/>
      <c r="H36" s="11"/>
      <c r="I36" s="12"/>
    </row>
    <row r="37" spans="1:9" s="4" customFormat="1" ht="12" customHeight="1">
      <c r="A37" s="272" t="s">
        <v>80</v>
      </c>
      <c r="B37" s="8"/>
      <c r="C37" s="5">
        <v>25</v>
      </c>
      <c r="D37" s="13"/>
      <c r="E37" s="11">
        <v>240500</v>
      </c>
      <c r="F37" s="11">
        <v>301300</v>
      </c>
      <c r="G37" s="11">
        <v>375300</v>
      </c>
      <c r="H37" s="11">
        <v>424600</v>
      </c>
      <c r="I37" s="12"/>
    </row>
    <row r="38" spans="1:9" s="4" customFormat="1" ht="12" customHeight="1">
      <c r="A38" s="272"/>
      <c r="B38" s="8"/>
      <c r="C38" s="5">
        <v>26</v>
      </c>
      <c r="D38" s="13"/>
      <c r="E38" s="11">
        <v>242600</v>
      </c>
      <c r="F38" s="11">
        <v>303200</v>
      </c>
      <c r="G38" s="11">
        <v>376300</v>
      </c>
      <c r="H38" s="11">
        <v>425900</v>
      </c>
      <c r="I38" s="12"/>
    </row>
    <row r="39" spans="1:9" s="4" customFormat="1" ht="12" customHeight="1">
      <c r="A39" s="272"/>
      <c r="B39" s="8"/>
      <c r="C39" s="5">
        <v>27</v>
      </c>
      <c r="D39" s="13"/>
      <c r="E39" s="11">
        <v>244500</v>
      </c>
      <c r="F39" s="11">
        <v>305100</v>
      </c>
      <c r="G39" s="11">
        <v>377200</v>
      </c>
      <c r="H39" s="11">
        <v>427400</v>
      </c>
      <c r="I39" s="12"/>
    </row>
    <row r="40" spans="1:9" s="4" customFormat="1" ht="12" customHeight="1">
      <c r="A40" s="272"/>
      <c r="B40" s="8"/>
      <c r="C40" s="5">
        <v>28</v>
      </c>
      <c r="D40" s="13"/>
      <c r="E40" s="11">
        <v>246400</v>
      </c>
      <c r="F40" s="11">
        <v>307000</v>
      </c>
      <c r="G40" s="11">
        <v>378200</v>
      </c>
      <c r="H40" s="11">
        <v>428900</v>
      </c>
      <c r="I40" s="12"/>
    </row>
    <row r="41" spans="1:9" s="4" customFormat="1" ht="9.9499999999999993" customHeight="1">
      <c r="A41" s="272"/>
      <c r="B41" s="8"/>
      <c r="C41" s="5"/>
      <c r="D41" s="13"/>
      <c r="E41" s="11"/>
      <c r="F41" s="11"/>
      <c r="G41" s="11"/>
      <c r="H41" s="11"/>
      <c r="I41" s="12"/>
    </row>
    <row r="42" spans="1:9" s="4" customFormat="1" ht="12" customHeight="1">
      <c r="A42" s="272"/>
      <c r="B42" s="8"/>
      <c r="C42" s="5">
        <v>29</v>
      </c>
      <c r="D42" s="13"/>
      <c r="E42" s="11">
        <v>248300</v>
      </c>
      <c r="F42" s="11">
        <v>308900</v>
      </c>
      <c r="G42" s="11">
        <v>379100</v>
      </c>
      <c r="H42" s="11">
        <v>430100</v>
      </c>
      <c r="I42" s="12"/>
    </row>
    <row r="43" spans="1:9" s="4" customFormat="1" ht="12" customHeight="1">
      <c r="A43" s="272"/>
      <c r="B43" s="8"/>
      <c r="C43" s="5">
        <v>30</v>
      </c>
      <c r="D43" s="13"/>
      <c r="E43" s="11">
        <v>249400</v>
      </c>
      <c r="F43" s="11">
        <v>310400</v>
      </c>
      <c r="G43" s="11">
        <v>379900</v>
      </c>
      <c r="H43" s="11">
        <v>431300</v>
      </c>
      <c r="I43" s="12"/>
    </row>
    <row r="44" spans="1:9" s="4" customFormat="1" ht="12" customHeight="1">
      <c r="A44" s="272"/>
      <c r="B44" s="8"/>
      <c r="C44" s="5">
        <v>31</v>
      </c>
      <c r="D44" s="13"/>
      <c r="E44" s="11">
        <v>250500</v>
      </c>
      <c r="F44" s="11">
        <v>311900</v>
      </c>
      <c r="G44" s="11">
        <v>380700</v>
      </c>
      <c r="H44" s="11">
        <v>432900</v>
      </c>
      <c r="I44" s="12"/>
    </row>
    <row r="45" spans="1:9" s="4" customFormat="1" ht="12" customHeight="1">
      <c r="A45" s="272"/>
      <c r="B45" s="8"/>
      <c r="C45" s="5">
        <v>32</v>
      </c>
      <c r="D45" s="13"/>
      <c r="E45" s="11">
        <v>251600</v>
      </c>
      <c r="F45" s="11">
        <v>313400</v>
      </c>
      <c r="G45" s="11">
        <v>381500</v>
      </c>
      <c r="H45" s="11">
        <v>434400</v>
      </c>
      <c r="I45" s="12"/>
    </row>
    <row r="46" spans="1:9" s="4" customFormat="1" ht="9.9499999999999993" customHeight="1">
      <c r="A46" s="272"/>
      <c r="B46" s="8"/>
      <c r="C46" s="5"/>
      <c r="D46" s="13"/>
      <c r="E46" s="11"/>
      <c r="F46" s="11"/>
      <c r="G46" s="11"/>
      <c r="H46" s="11"/>
      <c r="I46" s="12"/>
    </row>
    <row r="47" spans="1:9" s="4" customFormat="1" ht="12" customHeight="1">
      <c r="A47" s="6"/>
      <c r="B47" s="8"/>
      <c r="C47" s="5">
        <v>33</v>
      </c>
      <c r="D47" s="13"/>
      <c r="E47" s="11">
        <v>253000</v>
      </c>
      <c r="F47" s="11">
        <v>314900</v>
      </c>
      <c r="G47" s="11">
        <v>382200</v>
      </c>
      <c r="H47" s="11">
        <v>435700</v>
      </c>
      <c r="I47" s="12"/>
    </row>
    <row r="48" spans="1:9" s="4" customFormat="1" ht="12" customHeight="1">
      <c r="A48" s="6"/>
      <c r="B48" s="8"/>
      <c r="C48" s="5">
        <v>34</v>
      </c>
      <c r="D48" s="13"/>
      <c r="E48" s="11">
        <v>254300</v>
      </c>
      <c r="F48" s="11">
        <v>316400</v>
      </c>
      <c r="G48" s="11">
        <v>382900</v>
      </c>
      <c r="H48" s="11">
        <v>437100</v>
      </c>
      <c r="I48" s="12"/>
    </row>
    <row r="49" spans="1:9" s="4" customFormat="1" ht="12" customHeight="1">
      <c r="A49" s="6"/>
      <c r="B49" s="8"/>
      <c r="C49" s="5">
        <v>35</v>
      </c>
      <c r="D49" s="13"/>
      <c r="E49" s="11">
        <v>255700</v>
      </c>
      <c r="F49" s="11">
        <v>317900</v>
      </c>
      <c r="G49" s="11">
        <v>383700</v>
      </c>
      <c r="H49" s="11">
        <v>438500</v>
      </c>
      <c r="I49" s="12"/>
    </row>
    <row r="50" spans="1:9" s="4" customFormat="1" ht="12" customHeight="1">
      <c r="A50" s="6"/>
      <c r="B50" s="8"/>
      <c r="C50" s="5">
        <v>36</v>
      </c>
      <c r="D50" s="13"/>
      <c r="E50" s="11">
        <v>257100</v>
      </c>
      <c r="F50" s="11">
        <v>319300</v>
      </c>
      <c r="G50" s="11">
        <v>384500</v>
      </c>
      <c r="H50" s="11">
        <v>439900</v>
      </c>
      <c r="I50" s="12"/>
    </row>
    <row r="51" spans="1:9" s="4" customFormat="1" ht="9.9499999999999993" customHeight="1">
      <c r="A51" s="6"/>
      <c r="B51" s="8"/>
      <c r="C51" s="5"/>
      <c r="D51" s="13"/>
      <c r="E51" s="11"/>
      <c r="F51" s="11"/>
      <c r="G51" s="11"/>
      <c r="H51" s="11"/>
      <c r="I51" s="12"/>
    </row>
    <row r="52" spans="1:9" s="4" customFormat="1" ht="12" customHeight="1">
      <c r="A52" s="6"/>
      <c r="B52" s="8"/>
      <c r="C52" s="5">
        <v>37</v>
      </c>
      <c r="D52" s="13"/>
      <c r="E52" s="11">
        <v>258500</v>
      </c>
      <c r="F52" s="11">
        <v>320700</v>
      </c>
      <c r="G52" s="11">
        <v>385200</v>
      </c>
      <c r="H52" s="11">
        <v>441300</v>
      </c>
      <c r="I52" s="12"/>
    </row>
    <row r="53" spans="1:9" s="4" customFormat="1" ht="12" customHeight="1">
      <c r="A53" s="6"/>
      <c r="B53" s="8"/>
      <c r="C53" s="5">
        <v>38</v>
      </c>
      <c r="D53" s="13"/>
      <c r="E53" s="11">
        <v>260000</v>
      </c>
      <c r="F53" s="11">
        <v>321600</v>
      </c>
      <c r="G53" s="11">
        <v>385900</v>
      </c>
      <c r="H53" s="11">
        <v>442700</v>
      </c>
      <c r="I53" s="12"/>
    </row>
    <row r="54" spans="1:9" s="4" customFormat="1" ht="12" customHeight="1">
      <c r="A54" s="6"/>
      <c r="B54" s="8"/>
      <c r="C54" s="5">
        <v>39</v>
      </c>
      <c r="D54" s="13"/>
      <c r="E54" s="11">
        <v>261500</v>
      </c>
      <c r="F54" s="11">
        <v>322500</v>
      </c>
      <c r="G54" s="11">
        <v>386700</v>
      </c>
      <c r="H54" s="11">
        <v>444100</v>
      </c>
      <c r="I54" s="12"/>
    </row>
    <row r="55" spans="1:9" s="4" customFormat="1" ht="12" customHeight="1">
      <c r="A55" s="6"/>
      <c r="B55" s="8"/>
      <c r="C55" s="5">
        <v>40</v>
      </c>
      <c r="D55" s="13"/>
      <c r="E55" s="11">
        <v>263100</v>
      </c>
      <c r="F55" s="11">
        <v>323300</v>
      </c>
      <c r="G55" s="11">
        <v>387500</v>
      </c>
      <c r="H55" s="11">
        <v>445500</v>
      </c>
      <c r="I55" s="12"/>
    </row>
    <row r="56" spans="1:9" s="4" customFormat="1" ht="9.9499999999999993" customHeight="1">
      <c r="A56" s="6"/>
      <c r="B56" s="8"/>
      <c r="C56" s="5"/>
      <c r="D56" s="13"/>
      <c r="E56" s="11"/>
      <c r="F56" s="11"/>
      <c r="G56" s="11"/>
      <c r="H56" s="11"/>
      <c r="I56" s="12"/>
    </row>
    <row r="57" spans="1:9" s="4" customFormat="1" ht="12" customHeight="1">
      <c r="A57" s="6"/>
      <c r="B57" s="8"/>
      <c r="C57" s="5">
        <v>41</v>
      </c>
      <c r="D57" s="13"/>
      <c r="E57" s="11">
        <v>264500</v>
      </c>
      <c r="F57" s="11">
        <v>324000</v>
      </c>
      <c r="G57" s="11">
        <v>388300</v>
      </c>
      <c r="H57" s="11">
        <v>446600</v>
      </c>
      <c r="I57" s="12"/>
    </row>
    <row r="58" spans="1:9" s="4" customFormat="1" ht="12" customHeight="1">
      <c r="A58" s="6"/>
      <c r="B58" s="8"/>
      <c r="C58" s="5">
        <v>42</v>
      </c>
      <c r="D58" s="13"/>
      <c r="E58" s="11">
        <v>265800</v>
      </c>
      <c r="F58" s="11">
        <v>324500</v>
      </c>
      <c r="G58" s="11">
        <v>389500</v>
      </c>
      <c r="H58" s="11">
        <v>447900</v>
      </c>
      <c r="I58" s="12"/>
    </row>
    <row r="59" spans="1:9" s="4" customFormat="1" ht="12" customHeight="1">
      <c r="A59" s="6"/>
      <c r="B59" s="8"/>
      <c r="C59" s="5">
        <v>43</v>
      </c>
      <c r="D59" s="13"/>
      <c r="E59" s="11">
        <v>267200</v>
      </c>
      <c r="F59" s="11">
        <v>325000</v>
      </c>
      <c r="G59" s="11">
        <v>390700</v>
      </c>
      <c r="H59" s="11">
        <v>449300</v>
      </c>
      <c r="I59" s="12"/>
    </row>
    <row r="60" spans="1:9" s="4" customFormat="1" ht="12" customHeight="1">
      <c r="A60" s="6"/>
      <c r="B60" s="8"/>
      <c r="C60" s="5">
        <v>44</v>
      </c>
      <c r="D60" s="13"/>
      <c r="E60" s="11">
        <v>268600</v>
      </c>
      <c r="F60" s="11">
        <v>325400</v>
      </c>
      <c r="G60" s="11">
        <v>391900</v>
      </c>
      <c r="H60" s="11">
        <v>450600</v>
      </c>
      <c r="I60" s="12"/>
    </row>
    <row r="61" spans="1:9" s="4" customFormat="1" ht="9.9499999999999993" customHeight="1">
      <c r="A61" s="6"/>
      <c r="B61" s="8"/>
      <c r="C61" s="5"/>
      <c r="D61" s="13"/>
      <c r="E61" s="11"/>
      <c r="F61" s="11"/>
      <c r="G61" s="11"/>
      <c r="H61" s="11"/>
      <c r="I61" s="12"/>
    </row>
    <row r="62" spans="1:9" s="4" customFormat="1" ht="12" customHeight="1">
      <c r="A62" s="6"/>
      <c r="B62" s="8"/>
      <c r="C62" s="5">
        <v>45</v>
      </c>
      <c r="D62" s="13"/>
      <c r="E62" s="11">
        <v>270100</v>
      </c>
      <c r="F62" s="11">
        <v>325800</v>
      </c>
      <c r="G62" s="11">
        <v>392600</v>
      </c>
      <c r="H62" s="11">
        <v>451400</v>
      </c>
      <c r="I62" s="12"/>
    </row>
    <row r="63" spans="1:9" s="4" customFormat="1" ht="12" customHeight="1">
      <c r="A63" s="6"/>
      <c r="B63" s="8"/>
      <c r="C63" s="5">
        <v>46</v>
      </c>
      <c r="D63" s="13"/>
      <c r="E63" s="11">
        <v>271400</v>
      </c>
      <c r="F63" s="11">
        <v>326300</v>
      </c>
      <c r="G63" s="11">
        <v>393600</v>
      </c>
      <c r="H63" s="11">
        <v>452200</v>
      </c>
      <c r="I63" s="12"/>
    </row>
    <row r="64" spans="1:9" s="4" customFormat="1" ht="12" customHeight="1">
      <c r="A64" s="6"/>
      <c r="B64" s="8"/>
      <c r="C64" s="5">
        <v>47</v>
      </c>
      <c r="D64" s="13"/>
      <c r="E64" s="11">
        <v>272600</v>
      </c>
      <c r="F64" s="11">
        <v>326800</v>
      </c>
      <c r="G64" s="11">
        <v>394400</v>
      </c>
      <c r="H64" s="11">
        <v>453100</v>
      </c>
      <c r="I64" s="12"/>
    </row>
    <row r="65" spans="1:9" s="4" customFormat="1" ht="12" customHeight="1">
      <c r="A65" s="6"/>
      <c r="B65" s="8"/>
      <c r="C65" s="5">
        <v>48</v>
      </c>
      <c r="D65" s="13"/>
      <c r="E65" s="11">
        <v>273800</v>
      </c>
      <c r="F65" s="11">
        <v>327200</v>
      </c>
      <c r="G65" s="11">
        <v>395100</v>
      </c>
      <c r="H65" s="11">
        <v>454000</v>
      </c>
      <c r="I65" s="12"/>
    </row>
    <row r="66" spans="1:9" s="4" customFormat="1" ht="9.9499999999999993" customHeight="1">
      <c r="A66" s="6"/>
      <c r="B66" s="8"/>
      <c r="C66" s="5"/>
      <c r="D66" s="13"/>
      <c r="E66" s="11"/>
      <c r="F66" s="11"/>
      <c r="G66" s="11"/>
      <c r="H66" s="11"/>
      <c r="I66" s="12"/>
    </row>
    <row r="67" spans="1:9" s="4" customFormat="1" ht="12" customHeight="1">
      <c r="A67" s="6"/>
      <c r="B67" s="8"/>
      <c r="C67" s="5">
        <v>49</v>
      </c>
      <c r="D67" s="13"/>
      <c r="E67" s="11">
        <v>275000</v>
      </c>
      <c r="F67" s="11">
        <v>327600</v>
      </c>
      <c r="G67" s="11">
        <v>395800</v>
      </c>
      <c r="H67" s="11">
        <v>454800</v>
      </c>
      <c r="I67" s="12"/>
    </row>
    <row r="68" spans="1:9" s="4" customFormat="1" ht="12" customHeight="1">
      <c r="A68" s="6"/>
      <c r="B68" s="8"/>
      <c r="C68" s="5">
        <v>50</v>
      </c>
      <c r="D68" s="13"/>
      <c r="E68" s="11">
        <v>276100</v>
      </c>
      <c r="F68" s="11">
        <v>328000</v>
      </c>
      <c r="G68" s="11">
        <v>396500</v>
      </c>
      <c r="H68" s="11">
        <v>455600</v>
      </c>
      <c r="I68" s="12"/>
    </row>
    <row r="69" spans="1:9" s="4" customFormat="1" ht="12" customHeight="1">
      <c r="A69" s="6"/>
      <c r="B69" s="8"/>
      <c r="C69" s="5">
        <v>51</v>
      </c>
      <c r="D69" s="13"/>
      <c r="E69" s="11">
        <v>277200</v>
      </c>
      <c r="F69" s="11">
        <v>328300</v>
      </c>
      <c r="G69" s="11">
        <v>397100</v>
      </c>
      <c r="H69" s="11">
        <v>456200</v>
      </c>
      <c r="I69" s="12"/>
    </row>
    <row r="70" spans="1:9" s="4" customFormat="1" ht="12" customHeight="1">
      <c r="A70" s="6"/>
      <c r="B70" s="8"/>
      <c r="C70" s="5">
        <v>52</v>
      </c>
      <c r="D70" s="13"/>
      <c r="E70" s="11">
        <v>278300</v>
      </c>
      <c r="F70" s="11">
        <v>328800</v>
      </c>
      <c r="G70" s="11">
        <v>397700</v>
      </c>
      <c r="H70" s="11">
        <v>457000</v>
      </c>
      <c r="I70" s="12"/>
    </row>
    <row r="71" spans="1:9" s="4" customFormat="1" ht="9.9499999999999993" customHeight="1">
      <c r="A71" s="6"/>
      <c r="B71" s="8"/>
      <c r="C71" s="5"/>
      <c r="D71" s="13"/>
      <c r="E71" s="11"/>
      <c r="F71" s="11"/>
      <c r="G71" s="11"/>
      <c r="H71" s="11"/>
      <c r="I71" s="12"/>
    </row>
    <row r="72" spans="1:9" s="4" customFormat="1" ht="12" customHeight="1">
      <c r="A72" s="6"/>
      <c r="B72" s="8"/>
      <c r="C72" s="5">
        <v>53</v>
      </c>
      <c r="D72" s="13"/>
      <c r="E72" s="11">
        <v>279300</v>
      </c>
      <c r="F72" s="11">
        <v>329200</v>
      </c>
      <c r="G72" s="11">
        <v>398300</v>
      </c>
      <c r="H72" s="11">
        <v>457400</v>
      </c>
      <c r="I72" s="12"/>
    </row>
    <row r="73" spans="1:9" s="4" customFormat="1" ht="12" customHeight="1">
      <c r="A73" s="6"/>
      <c r="B73" s="8"/>
      <c r="C73" s="5">
        <v>54</v>
      </c>
      <c r="D73" s="13"/>
      <c r="E73" s="11">
        <v>280400</v>
      </c>
      <c r="F73" s="11">
        <v>329600</v>
      </c>
      <c r="G73" s="11">
        <v>399000</v>
      </c>
      <c r="H73" s="11">
        <v>458000</v>
      </c>
      <c r="I73" s="12"/>
    </row>
    <row r="74" spans="1:9" s="4" customFormat="1" ht="12" customHeight="1">
      <c r="A74" s="6"/>
      <c r="B74" s="8"/>
      <c r="C74" s="5">
        <v>55</v>
      </c>
      <c r="D74" s="13"/>
      <c r="E74" s="11">
        <v>281400</v>
      </c>
      <c r="F74" s="11">
        <v>330000</v>
      </c>
      <c r="G74" s="11">
        <v>399800</v>
      </c>
      <c r="H74" s="11">
        <v>458500</v>
      </c>
      <c r="I74" s="12"/>
    </row>
    <row r="75" spans="1:9" s="4" customFormat="1" ht="12" customHeight="1">
      <c r="A75" s="6"/>
      <c r="B75" s="8"/>
      <c r="C75" s="5">
        <v>56</v>
      </c>
      <c r="D75" s="13"/>
      <c r="E75" s="11">
        <v>282400</v>
      </c>
      <c r="F75" s="11">
        <v>330300</v>
      </c>
      <c r="G75" s="11">
        <v>400600</v>
      </c>
      <c r="H75" s="11">
        <v>459000</v>
      </c>
      <c r="I75" s="12"/>
    </row>
    <row r="76" spans="1:9" s="4" customFormat="1" ht="9.9499999999999993" customHeight="1">
      <c r="A76" s="6"/>
      <c r="B76" s="8"/>
      <c r="C76" s="5"/>
      <c r="D76" s="13"/>
      <c r="E76" s="11"/>
      <c r="F76" s="11"/>
      <c r="G76" s="11"/>
      <c r="H76" s="11"/>
      <c r="I76" s="12"/>
    </row>
    <row r="77" spans="1:9" s="4" customFormat="1" ht="12" customHeight="1">
      <c r="A77" s="6"/>
      <c r="B77" s="8"/>
      <c r="C77" s="5">
        <v>57</v>
      </c>
      <c r="D77" s="13"/>
      <c r="E77" s="11">
        <v>283400</v>
      </c>
      <c r="F77" s="11">
        <v>330700</v>
      </c>
      <c r="G77" s="11">
        <v>401200</v>
      </c>
      <c r="H77" s="11">
        <v>459500</v>
      </c>
      <c r="I77" s="12"/>
    </row>
    <row r="78" spans="1:9" s="4" customFormat="1" ht="12" customHeight="1">
      <c r="A78" s="6"/>
      <c r="B78" s="8"/>
      <c r="C78" s="5">
        <v>58</v>
      </c>
      <c r="D78" s="13"/>
      <c r="E78" s="11">
        <v>284100</v>
      </c>
      <c r="F78" s="11">
        <v>331000</v>
      </c>
      <c r="G78" s="11">
        <v>402000</v>
      </c>
      <c r="H78" s="11"/>
      <c r="I78" s="12"/>
    </row>
    <row r="79" spans="1:9" s="4" customFormat="1" ht="12" customHeight="1">
      <c r="A79" s="6"/>
      <c r="B79" s="8"/>
      <c r="C79" s="5">
        <v>59</v>
      </c>
      <c r="D79" s="13"/>
      <c r="E79" s="11">
        <v>284600</v>
      </c>
      <c r="F79" s="11">
        <v>331400</v>
      </c>
      <c r="G79" s="11">
        <v>402700</v>
      </c>
      <c r="H79" s="11"/>
      <c r="I79" s="12"/>
    </row>
    <row r="80" spans="1:9" s="4" customFormat="1" ht="12" customHeight="1">
      <c r="A80" s="6"/>
      <c r="B80" s="8"/>
      <c r="C80" s="5">
        <v>60</v>
      </c>
      <c r="D80" s="13"/>
      <c r="E80" s="11">
        <v>285200</v>
      </c>
      <c r="F80" s="11">
        <v>331700</v>
      </c>
      <c r="G80" s="11">
        <v>403400</v>
      </c>
      <c r="H80" s="11"/>
      <c r="I80" s="12"/>
    </row>
    <row r="81" spans="1:9" s="4" customFormat="1" ht="9.9499999999999993" customHeight="1">
      <c r="A81" s="6"/>
      <c r="B81" s="8"/>
      <c r="C81" s="5"/>
      <c r="D81" s="13"/>
      <c r="E81" s="11"/>
      <c r="F81" s="11"/>
      <c r="G81" s="11"/>
      <c r="H81" s="11"/>
      <c r="I81" s="12"/>
    </row>
    <row r="82" spans="1:9" s="4" customFormat="1" ht="12" customHeight="1">
      <c r="A82" s="6"/>
      <c r="B82" s="8"/>
      <c r="C82" s="5">
        <v>61</v>
      </c>
      <c r="D82" s="13"/>
      <c r="E82" s="11">
        <v>285800</v>
      </c>
      <c r="F82" s="11">
        <v>332100</v>
      </c>
      <c r="G82" s="11">
        <v>404000</v>
      </c>
      <c r="H82" s="11"/>
      <c r="I82" s="12"/>
    </row>
    <row r="83" spans="1:9" s="4" customFormat="1" ht="12" customHeight="1">
      <c r="A83" s="6"/>
      <c r="B83" s="8"/>
      <c r="C83" s="5">
        <v>62</v>
      </c>
      <c r="D83" s="13"/>
      <c r="E83" s="11">
        <v>286400</v>
      </c>
      <c r="F83" s="11">
        <v>332600</v>
      </c>
      <c r="G83" s="11">
        <v>404700</v>
      </c>
      <c r="H83" s="11"/>
      <c r="I83" s="12"/>
    </row>
    <row r="84" spans="1:9" s="4" customFormat="1" ht="12" customHeight="1">
      <c r="A84" s="6"/>
      <c r="B84" s="8"/>
      <c r="C84" s="5">
        <v>63</v>
      </c>
      <c r="D84" s="13"/>
      <c r="E84" s="11">
        <v>287000</v>
      </c>
      <c r="F84" s="11">
        <v>333200</v>
      </c>
      <c r="G84" s="11">
        <v>405300</v>
      </c>
      <c r="H84" s="11"/>
      <c r="I84" s="12"/>
    </row>
    <row r="85" spans="1:9" s="4" customFormat="1" ht="12" customHeight="1">
      <c r="A85" s="6"/>
      <c r="B85" s="8"/>
      <c r="C85" s="5">
        <v>64</v>
      </c>
      <c r="D85" s="13"/>
      <c r="E85" s="11">
        <v>287500</v>
      </c>
      <c r="F85" s="11">
        <v>333700</v>
      </c>
      <c r="G85" s="11">
        <v>406000</v>
      </c>
      <c r="H85" s="11"/>
      <c r="I85" s="12"/>
    </row>
    <row r="86" spans="1:9" s="4" customFormat="1" ht="9.9499999999999993" customHeight="1">
      <c r="A86" s="6"/>
      <c r="B86" s="8"/>
      <c r="C86" s="5"/>
      <c r="D86" s="13"/>
      <c r="E86" s="11"/>
      <c r="F86" s="11"/>
      <c r="G86" s="11"/>
      <c r="H86" s="11"/>
      <c r="I86" s="12"/>
    </row>
    <row r="87" spans="1:9" s="4" customFormat="1" ht="12" customHeight="1">
      <c r="A87" s="6"/>
      <c r="B87" s="8"/>
      <c r="C87" s="5">
        <v>65</v>
      </c>
      <c r="D87" s="13"/>
      <c r="E87" s="11">
        <v>288100</v>
      </c>
      <c r="F87" s="11">
        <v>334100</v>
      </c>
      <c r="G87" s="11">
        <v>406700</v>
      </c>
      <c r="H87" s="11"/>
      <c r="I87" s="12"/>
    </row>
    <row r="88" spans="1:9" s="4" customFormat="1" ht="12" customHeight="1">
      <c r="A88" s="6"/>
      <c r="B88" s="8"/>
      <c r="C88" s="5">
        <v>66</v>
      </c>
      <c r="D88" s="13"/>
      <c r="E88" s="11">
        <v>288600</v>
      </c>
      <c r="F88" s="11">
        <v>334700</v>
      </c>
      <c r="G88" s="11">
        <v>407300</v>
      </c>
      <c r="H88" s="11"/>
      <c r="I88" s="12"/>
    </row>
    <row r="89" spans="1:9" s="4" customFormat="1" ht="12" customHeight="1">
      <c r="A89" s="6"/>
      <c r="B89" s="8"/>
      <c r="C89" s="5">
        <v>67</v>
      </c>
      <c r="D89" s="13"/>
      <c r="E89" s="11">
        <v>289200</v>
      </c>
      <c r="F89" s="11">
        <v>335200</v>
      </c>
      <c r="G89" s="11">
        <v>407900</v>
      </c>
      <c r="H89" s="11"/>
      <c r="I89" s="12"/>
    </row>
    <row r="90" spans="1:9" s="4" customFormat="1" ht="12" customHeight="1">
      <c r="A90" s="6"/>
      <c r="B90" s="8"/>
      <c r="C90" s="5">
        <v>68</v>
      </c>
      <c r="D90" s="13"/>
      <c r="E90" s="11">
        <v>289700</v>
      </c>
      <c r="F90" s="11">
        <v>335800</v>
      </c>
      <c r="G90" s="11">
        <v>408600</v>
      </c>
      <c r="H90" s="11"/>
      <c r="I90" s="12"/>
    </row>
    <row r="91" spans="1:9" s="4" customFormat="1" ht="9.9499999999999993" customHeight="1">
      <c r="A91" s="6"/>
      <c r="B91" s="8"/>
      <c r="C91" s="5"/>
      <c r="D91" s="13"/>
      <c r="E91" s="11"/>
      <c r="F91" s="11"/>
      <c r="G91" s="11"/>
      <c r="H91" s="11"/>
      <c r="I91" s="12"/>
    </row>
    <row r="92" spans="1:9" s="4" customFormat="1" ht="12" customHeight="1">
      <c r="A92" s="6"/>
      <c r="B92" s="8"/>
      <c r="C92" s="5">
        <v>69</v>
      </c>
      <c r="D92" s="13"/>
      <c r="E92" s="11">
        <v>290300</v>
      </c>
      <c r="F92" s="11">
        <v>336300</v>
      </c>
      <c r="G92" s="11">
        <v>409300</v>
      </c>
      <c r="H92" s="11"/>
      <c r="I92" s="12"/>
    </row>
    <row r="93" spans="1:9" s="4" customFormat="1" ht="12" customHeight="1">
      <c r="A93" s="6"/>
      <c r="B93" s="8"/>
      <c r="C93" s="5">
        <v>70</v>
      </c>
      <c r="D93" s="13"/>
      <c r="E93" s="11">
        <v>291000</v>
      </c>
      <c r="F93" s="11">
        <v>336800</v>
      </c>
      <c r="G93" s="11">
        <v>409800</v>
      </c>
      <c r="H93" s="11"/>
      <c r="I93" s="12"/>
    </row>
    <row r="94" spans="1:9" s="4" customFormat="1" ht="12" customHeight="1">
      <c r="A94" s="6"/>
      <c r="B94" s="8"/>
      <c r="C94" s="5">
        <v>71</v>
      </c>
      <c r="D94" s="13"/>
      <c r="E94" s="11">
        <v>291600</v>
      </c>
      <c r="F94" s="11">
        <v>337300</v>
      </c>
      <c r="G94" s="11">
        <v>410400</v>
      </c>
      <c r="H94" s="11"/>
      <c r="I94" s="12"/>
    </row>
    <row r="95" spans="1:9" s="4" customFormat="1" ht="12" customHeight="1">
      <c r="A95" s="6"/>
      <c r="B95" s="8"/>
      <c r="C95" s="5">
        <v>72</v>
      </c>
      <c r="D95" s="13"/>
      <c r="E95" s="11">
        <v>292200</v>
      </c>
      <c r="F95" s="11">
        <v>337900</v>
      </c>
      <c r="G95" s="11">
        <v>411000</v>
      </c>
      <c r="H95" s="11"/>
      <c r="I95" s="12"/>
    </row>
    <row r="96" spans="1:9" s="4" customFormat="1" ht="9.9499999999999993" customHeight="1">
      <c r="A96" s="6"/>
      <c r="B96" s="8"/>
      <c r="C96" s="5"/>
      <c r="D96" s="13"/>
      <c r="E96" s="11"/>
      <c r="F96" s="11"/>
      <c r="G96" s="11"/>
      <c r="H96" s="11"/>
      <c r="I96" s="12"/>
    </row>
    <row r="97" spans="1:9" s="4" customFormat="1" ht="12" customHeight="1">
      <c r="A97" s="6"/>
      <c r="B97" s="8"/>
      <c r="C97" s="5">
        <v>73</v>
      </c>
      <c r="D97" s="13"/>
      <c r="E97" s="11">
        <v>292800</v>
      </c>
      <c r="F97" s="11">
        <v>338400</v>
      </c>
      <c r="G97" s="11">
        <v>411500</v>
      </c>
      <c r="H97" s="11"/>
      <c r="I97" s="12"/>
    </row>
    <row r="98" spans="1:9" s="4" customFormat="1" ht="12" customHeight="1">
      <c r="A98" s="6"/>
      <c r="B98" s="8"/>
      <c r="C98" s="5">
        <v>74</v>
      </c>
      <c r="D98" s="13"/>
      <c r="E98" s="11">
        <v>293400</v>
      </c>
      <c r="F98" s="11">
        <v>339100</v>
      </c>
      <c r="G98" s="11">
        <v>412100</v>
      </c>
      <c r="H98" s="11"/>
      <c r="I98" s="12"/>
    </row>
    <row r="99" spans="1:9" s="4" customFormat="1" ht="12" customHeight="1">
      <c r="A99" s="6"/>
      <c r="B99" s="8"/>
      <c r="C99" s="5">
        <v>75</v>
      </c>
      <c r="D99" s="13"/>
      <c r="E99" s="11">
        <v>294000</v>
      </c>
      <c r="F99" s="11">
        <v>339800</v>
      </c>
      <c r="G99" s="11">
        <v>412700</v>
      </c>
      <c r="H99" s="11"/>
      <c r="I99" s="12"/>
    </row>
    <row r="100" spans="1:9" s="4" customFormat="1" ht="12" customHeight="1">
      <c r="A100" s="6"/>
      <c r="B100" s="8"/>
      <c r="C100" s="5">
        <v>76</v>
      </c>
      <c r="D100" s="13"/>
      <c r="E100" s="11">
        <v>294700</v>
      </c>
      <c r="F100" s="11">
        <v>340500</v>
      </c>
      <c r="G100" s="11">
        <v>413200</v>
      </c>
      <c r="H100" s="11"/>
      <c r="I100" s="12"/>
    </row>
    <row r="101" spans="1:9" s="4" customFormat="1" ht="9.9499999999999993" customHeight="1">
      <c r="A101" s="6"/>
      <c r="B101" s="8"/>
      <c r="C101" s="5"/>
      <c r="D101" s="13"/>
      <c r="E101" s="11"/>
      <c r="F101" s="11"/>
      <c r="G101" s="11"/>
      <c r="H101" s="11"/>
      <c r="I101" s="12"/>
    </row>
    <row r="102" spans="1:9" s="4" customFormat="1" ht="12" customHeight="1">
      <c r="A102" s="267"/>
      <c r="B102" s="8"/>
      <c r="C102" s="5">
        <v>77</v>
      </c>
      <c r="D102" s="13"/>
      <c r="E102" s="11">
        <v>295300</v>
      </c>
      <c r="F102" s="11">
        <v>341100</v>
      </c>
      <c r="G102" s="11">
        <v>413700</v>
      </c>
      <c r="H102" s="11"/>
      <c r="I102" s="12"/>
    </row>
    <row r="103" spans="1:9" s="4" customFormat="1" ht="12" customHeight="1">
      <c r="A103" s="267"/>
      <c r="B103" s="8"/>
      <c r="C103" s="5">
        <v>78</v>
      </c>
      <c r="D103" s="13"/>
      <c r="E103" s="11">
        <v>296000</v>
      </c>
      <c r="F103" s="11">
        <v>341700</v>
      </c>
      <c r="G103" s="11">
        <v>414200</v>
      </c>
      <c r="H103" s="11"/>
      <c r="I103" s="12"/>
    </row>
    <row r="104" spans="1:9" s="4" customFormat="1" ht="12" customHeight="1">
      <c r="A104" s="267"/>
      <c r="B104" s="8"/>
      <c r="C104" s="5">
        <v>79</v>
      </c>
      <c r="D104" s="13"/>
      <c r="E104" s="11">
        <v>296700</v>
      </c>
      <c r="F104" s="11">
        <v>342400</v>
      </c>
      <c r="G104" s="11">
        <v>414700</v>
      </c>
      <c r="H104" s="11"/>
      <c r="I104" s="12"/>
    </row>
    <row r="105" spans="1:9" s="4" customFormat="1" ht="12" customHeight="1">
      <c r="A105" s="267"/>
      <c r="B105" s="8"/>
      <c r="C105" s="5">
        <v>80</v>
      </c>
      <c r="D105" s="13"/>
      <c r="E105" s="11">
        <v>297200</v>
      </c>
      <c r="F105" s="11">
        <v>343100</v>
      </c>
      <c r="G105" s="11">
        <v>415400</v>
      </c>
      <c r="H105" s="11"/>
      <c r="I105" s="12"/>
    </row>
    <row r="106" spans="1:9" s="4" customFormat="1" ht="9.9499999999999993" customHeight="1">
      <c r="A106" s="267"/>
      <c r="B106" s="8"/>
      <c r="C106" s="5"/>
      <c r="D106" s="13"/>
      <c r="E106" s="11"/>
      <c r="F106" s="11"/>
      <c r="G106" s="11"/>
      <c r="H106" s="11"/>
      <c r="I106" s="12"/>
    </row>
    <row r="107" spans="1:9" s="4" customFormat="1" ht="12" customHeight="1">
      <c r="A107" s="267"/>
      <c r="B107" s="8"/>
      <c r="C107" s="5">
        <v>81</v>
      </c>
      <c r="D107" s="13"/>
      <c r="E107" s="11">
        <v>297800</v>
      </c>
      <c r="F107" s="11">
        <v>343800</v>
      </c>
      <c r="G107" s="11">
        <v>415800</v>
      </c>
      <c r="H107" s="11"/>
      <c r="I107" s="12"/>
    </row>
    <row r="108" spans="1:9" s="4" customFormat="1" ht="12" customHeight="1">
      <c r="A108" s="6"/>
      <c r="B108" s="8"/>
      <c r="C108" s="5">
        <v>82</v>
      </c>
      <c r="D108" s="13"/>
      <c r="E108" s="11">
        <v>298400</v>
      </c>
      <c r="F108" s="11">
        <v>344500</v>
      </c>
      <c r="G108" s="11"/>
      <c r="H108" s="11"/>
      <c r="I108" s="12"/>
    </row>
    <row r="109" spans="1:9" s="4" customFormat="1" ht="12" customHeight="1">
      <c r="A109" s="6"/>
      <c r="B109" s="8"/>
      <c r="C109" s="5">
        <v>83</v>
      </c>
      <c r="D109" s="13"/>
      <c r="E109" s="11">
        <v>299100</v>
      </c>
      <c r="F109" s="11">
        <v>345100</v>
      </c>
      <c r="G109" s="11"/>
      <c r="H109" s="11"/>
      <c r="I109" s="12"/>
    </row>
    <row r="110" spans="1:9" s="4" customFormat="1" ht="12" customHeight="1">
      <c r="A110" s="6"/>
      <c r="B110" s="8"/>
      <c r="C110" s="5">
        <v>84</v>
      </c>
      <c r="D110" s="13"/>
      <c r="E110" s="11">
        <v>299700</v>
      </c>
      <c r="F110" s="11">
        <v>345700</v>
      </c>
      <c r="G110" s="11"/>
      <c r="H110" s="11"/>
      <c r="I110" s="12"/>
    </row>
    <row r="111" spans="1:9" s="4" customFormat="1" ht="9.9499999999999993" customHeight="1">
      <c r="A111" s="6"/>
      <c r="B111" s="8"/>
      <c r="C111" s="5"/>
      <c r="D111" s="13"/>
      <c r="E111" s="11"/>
      <c r="F111" s="11"/>
      <c r="G111" s="11"/>
      <c r="H111" s="11"/>
      <c r="I111" s="12"/>
    </row>
    <row r="112" spans="1:9" s="4" customFormat="1" ht="12" customHeight="1">
      <c r="A112" s="6"/>
      <c r="B112" s="8"/>
      <c r="C112" s="5">
        <v>85</v>
      </c>
      <c r="D112" s="13"/>
      <c r="E112" s="11">
        <v>300200</v>
      </c>
      <c r="F112" s="11">
        <v>346200</v>
      </c>
      <c r="G112" s="11"/>
      <c r="H112" s="11"/>
      <c r="I112" s="12"/>
    </row>
    <row r="113" spans="1:9" s="4" customFormat="1" ht="12" customHeight="1">
      <c r="A113" s="6"/>
      <c r="B113" s="8"/>
      <c r="C113" s="5">
        <v>86</v>
      </c>
      <c r="D113" s="13"/>
      <c r="E113" s="11">
        <v>300800</v>
      </c>
      <c r="F113" s="11">
        <v>346700</v>
      </c>
      <c r="G113" s="11"/>
      <c r="H113" s="11"/>
      <c r="I113" s="12"/>
    </row>
    <row r="114" spans="1:9" s="4" customFormat="1" ht="12" customHeight="1">
      <c r="A114" s="6"/>
      <c r="B114" s="8"/>
      <c r="C114" s="5">
        <v>87</v>
      </c>
      <c r="D114" s="13"/>
      <c r="E114" s="11">
        <v>301500</v>
      </c>
      <c r="F114" s="11">
        <v>347100</v>
      </c>
      <c r="G114" s="11"/>
      <c r="H114" s="11"/>
      <c r="I114" s="12"/>
    </row>
    <row r="115" spans="1:9" s="4" customFormat="1" ht="12" customHeight="1">
      <c r="A115" s="6"/>
      <c r="B115" s="8"/>
      <c r="C115" s="5">
        <v>88</v>
      </c>
      <c r="D115" s="13"/>
      <c r="E115" s="11">
        <v>302100</v>
      </c>
      <c r="F115" s="11">
        <v>347500</v>
      </c>
      <c r="G115" s="11"/>
      <c r="H115" s="11"/>
      <c r="I115" s="12"/>
    </row>
    <row r="116" spans="1:9" s="4" customFormat="1" ht="9.9499999999999993" customHeight="1">
      <c r="A116" s="6"/>
      <c r="B116" s="8"/>
      <c r="C116" s="5"/>
      <c r="D116" s="13"/>
      <c r="E116" s="11"/>
      <c r="F116" s="11"/>
      <c r="G116" s="11"/>
      <c r="H116" s="11"/>
      <c r="I116" s="12"/>
    </row>
    <row r="117" spans="1:9" s="4" customFormat="1" ht="12" customHeight="1">
      <c r="A117" s="6"/>
      <c r="B117" s="8"/>
      <c r="C117" s="5">
        <v>89</v>
      </c>
      <c r="D117" s="13"/>
      <c r="E117" s="11">
        <v>302600</v>
      </c>
      <c r="F117" s="11">
        <v>347800</v>
      </c>
      <c r="G117" s="11"/>
      <c r="H117" s="11"/>
      <c r="I117" s="12"/>
    </row>
    <row r="118" spans="1:9" s="4" customFormat="1" ht="12" customHeight="1">
      <c r="A118" s="6"/>
      <c r="B118" s="8"/>
      <c r="C118" s="5">
        <v>90</v>
      </c>
      <c r="D118" s="13"/>
      <c r="E118" s="11">
        <v>303200</v>
      </c>
      <c r="F118" s="11">
        <v>348300</v>
      </c>
      <c r="G118" s="11"/>
      <c r="H118" s="11"/>
      <c r="I118" s="12"/>
    </row>
    <row r="119" spans="1:9" s="4" customFormat="1" ht="12" customHeight="1">
      <c r="A119" s="6"/>
      <c r="B119" s="8"/>
      <c r="C119" s="5">
        <v>91</v>
      </c>
      <c r="D119" s="13"/>
      <c r="E119" s="11">
        <v>303900</v>
      </c>
      <c r="F119" s="11">
        <v>348600</v>
      </c>
      <c r="G119" s="11"/>
      <c r="H119" s="11"/>
      <c r="I119" s="12"/>
    </row>
    <row r="120" spans="1:9" s="4" customFormat="1" ht="12" customHeight="1">
      <c r="A120" s="6"/>
      <c r="B120" s="8"/>
      <c r="C120" s="5">
        <v>92</v>
      </c>
      <c r="D120" s="13"/>
      <c r="E120" s="11">
        <v>304500</v>
      </c>
      <c r="F120" s="11">
        <v>349000</v>
      </c>
      <c r="G120" s="11"/>
      <c r="H120" s="11"/>
      <c r="I120" s="12"/>
    </row>
    <row r="121" spans="1:9" s="4" customFormat="1" ht="9.9499999999999993" customHeight="1">
      <c r="A121" s="6"/>
      <c r="B121" s="8"/>
      <c r="C121" s="5"/>
      <c r="D121" s="13"/>
      <c r="E121" s="11"/>
      <c r="F121" s="11"/>
      <c r="G121" s="11"/>
      <c r="H121" s="11"/>
      <c r="I121" s="12"/>
    </row>
    <row r="122" spans="1:9" s="4" customFormat="1" ht="12" customHeight="1">
      <c r="A122" s="6"/>
      <c r="B122" s="8"/>
      <c r="C122" s="5">
        <v>93</v>
      </c>
      <c r="D122" s="13"/>
      <c r="E122" s="11">
        <v>305100</v>
      </c>
      <c r="F122" s="11">
        <v>349300</v>
      </c>
      <c r="G122" s="11"/>
      <c r="H122" s="11"/>
      <c r="I122" s="12"/>
    </row>
    <row r="123" spans="1:9" s="4" customFormat="1" ht="12" customHeight="1">
      <c r="A123" s="6"/>
      <c r="B123" s="8"/>
      <c r="C123" s="5">
        <v>94</v>
      </c>
      <c r="D123" s="13"/>
      <c r="E123" s="11">
        <v>305700</v>
      </c>
      <c r="F123" s="11">
        <v>349600</v>
      </c>
      <c r="G123" s="11"/>
      <c r="H123" s="11"/>
      <c r="I123" s="12"/>
    </row>
    <row r="124" spans="1:9" s="4" customFormat="1" ht="12" customHeight="1">
      <c r="A124" s="6"/>
      <c r="B124" s="8"/>
      <c r="C124" s="5">
        <v>95</v>
      </c>
      <c r="D124" s="13"/>
      <c r="E124" s="11">
        <v>306300</v>
      </c>
      <c r="F124" s="11">
        <v>350000</v>
      </c>
      <c r="G124" s="11"/>
      <c r="H124" s="11"/>
      <c r="I124" s="12"/>
    </row>
    <row r="125" spans="1:9" s="4" customFormat="1" ht="12" customHeight="1">
      <c r="A125" s="6"/>
      <c r="B125" s="8"/>
      <c r="C125" s="5">
        <v>96</v>
      </c>
      <c r="D125" s="13"/>
      <c r="E125" s="11">
        <v>306900</v>
      </c>
      <c r="F125" s="11">
        <v>350400</v>
      </c>
      <c r="G125" s="11"/>
      <c r="H125" s="11"/>
      <c r="I125" s="12"/>
    </row>
    <row r="126" spans="1:9" s="4" customFormat="1" ht="9.9499999999999993" customHeight="1">
      <c r="A126" s="6"/>
      <c r="B126" s="8"/>
      <c r="C126" s="5"/>
      <c r="D126" s="13"/>
      <c r="E126" s="11"/>
      <c r="F126" s="11"/>
      <c r="G126" s="11"/>
      <c r="H126" s="11"/>
      <c r="I126" s="12"/>
    </row>
    <row r="127" spans="1:9" s="4" customFormat="1" ht="12" customHeight="1">
      <c r="A127" s="6"/>
      <c r="B127" s="8"/>
      <c r="C127" s="5">
        <v>97</v>
      </c>
      <c r="D127" s="13"/>
      <c r="E127" s="11">
        <v>307200</v>
      </c>
      <c r="F127" s="11">
        <v>350900</v>
      </c>
      <c r="G127" s="11"/>
      <c r="H127" s="11"/>
      <c r="I127" s="12"/>
    </row>
    <row r="128" spans="1:9" s="4" customFormat="1" ht="12" customHeight="1">
      <c r="A128" s="6"/>
      <c r="B128" s="8"/>
      <c r="C128" s="5">
        <v>98</v>
      </c>
      <c r="D128" s="13"/>
      <c r="E128" s="11">
        <v>307700</v>
      </c>
      <c r="F128" s="11">
        <v>351400</v>
      </c>
      <c r="G128" s="11"/>
      <c r="H128" s="11"/>
      <c r="I128" s="12"/>
    </row>
    <row r="129" spans="1:9" s="4" customFormat="1" ht="12" customHeight="1">
      <c r="A129" s="6"/>
      <c r="B129" s="8"/>
      <c r="C129" s="5">
        <v>99</v>
      </c>
      <c r="D129" s="13"/>
      <c r="E129" s="11">
        <v>308300</v>
      </c>
      <c r="F129" s="11">
        <v>351900</v>
      </c>
      <c r="G129" s="11"/>
      <c r="H129" s="11"/>
      <c r="I129" s="12"/>
    </row>
    <row r="130" spans="1:9" s="4" customFormat="1" ht="12" customHeight="1">
      <c r="A130" s="6"/>
      <c r="B130" s="8"/>
      <c r="C130" s="5">
        <v>100</v>
      </c>
      <c r="D130" s="13"/>
      <c r="E130" s="11">
        <v>308800</v>
      </c>
      <c r="F130" s="11">
        <v>352400</v>
      </c>
      <c r="G130" s="11"/>
      <c r="H130" s="11"/>
      <c r="I130" s="12"/>
    </row>
    <row r="131" spans="1:9" s="4" customFormat="1" ht="9.9499999999999993" customHeight="1">
      <c r="A131" s="6"/>
      <c r="B131" s="8"/>
      <c r="C131" s="5"/>
      <c r="D131" s="13"/>
      <c r="E131" s="11"/>
      <c r="F131" s="11"/>
      <c r="G131" s="11"/>
      <c r="H131" s="11"/>
      <c r="I131" s="12"/>
    </row>
    <row r="132" spans="1:9" s="4" customFormat="1" ht="12" customHeight="1">
      <c r="A132" s="6"/>
      <c r="B132" s="8"/>
      <c r="C132" s="5">
        <v>101</v>
      </c>
      <c r="D132" s="13"/>
      <c r="E132" s="11">
        <v>309200</v>
      </c>
      <c r="F132" s="11">
        <v>352900</v>
      </c>
      <c r="G132" s="11"/>
      <c r="H132" s="11"/>
      <c r="I132" s="12"/>
    </row>
    <row r="133" spans="1:9" s="4" customFormat="1" ht="12" customHeight="1">
      <c r="A133" s="6"/>
      <c r="B133" s="8"/>
      <c r="C133" s="5">
        <v>102</v>
      </c>
      <c r="D133" s="13"/>
      <c r="E133" s="11">
        <v>309600</v>
      </c>
      <c r="F133" s="11">
        <v>353400</v>
      </c>
      <c r="G133" s="11"/>
      <c r="H133" s="11"/>
      <c r="I133" s="12"/>
    </row>
    <row r="134" spans="1:9" s="4" customFormat="1" ht="12" customHeight="1">
      <c r="A134" s="6"/>
      <c r="B134" s="8"/>
      <c r="C134" s="5">
        <v>103</v>
      </c>
      <c r="D134" s="13"/>
      <c r="E134" s="11">
        <v>309900</v>
      </c>
      <c r="F134" s="11">
        <v>353800</v>
      </c>
      <c r="G134" s="11"/>
      <c r="H134" s="11"/>
      <c r="I134" s="12"/>
    </row>
    <row r="135" spans="1:9" s="4" customFormat="1" ht="12" customHeight="1">
      <c r="A135" s="6"/>
      <c r="B135" s="8"/>
      <c r="C135" s="5">
        <v>104</v>
      </c>
      <c r="D135" s="13"/>
      <c r="E135" s="11">
        <v>310300</v>
      </c>
      <c r="F135" s="11">
        <v>354300</v>
      </c>
      <c r="G135" s="11"/>
      <c r="H135" s="11"/>
      <c r="I135" s="12"/>
    </row>
    <row r="136" spans="1:9" s="4" customFormat="1" ht="9.9499999999999993" customHeight="1">
      <c r="A136" s="6"/>
      <c r="B136" s="8"/>
      <c r="C136" s="5"/>
      <c r="D136" s="13"/>
      <c r="E136" s="11"/>
      <c r="F136" s="11"/>
      <c r="G136" s="11"/>
      <c r="H136" s="11"/>
      <c r="I136" s="12"/>
    </row>
    <row r="137" spans="1:9" s="4" customFormat="1" ht="12" customHeight="1">
      <c r="A137" s="6"/>
      <c r="B137" s="8"/>
      <c r="C137" s="5">
        <v>105</v>
      </c>
      <c r="D137" s="13"/>
      <c r="E137" s="11">
        <v>310700</v>
      </c>
      <c r="F137" s="11">
        <v>354700</v>
      </c>
      <c r="G137" s="11"/>
      <c r="H137" s="11"/>
      <c r="I137" s="12"/>
    </row>
    <row r="138" spans="1:9" s="4" customFormat="1" ht="12" customHeight="1">
      <c r="A138" s="6"/>
      <c r="B138" s="8"/>
      <c r="C138" s="5">
        <v>106</v>
      </c>
      <c r="D138" s="13"/>
      <c r="E138" s="11">
        <v>311100</v>
      </c>
      <c r="F138" s="11">
        <v>355100</v>
      </c>
      <c r="G138" s="11"/>
      <c r="H138" s="11"/>
      <c r="I138" s="12"/>
    </row>
    <row r="139" spans="1:9" s="4" customFormat="1" ht="12" customHeight="1">
      <c r="A139" s="6"/>
      <c r="B139" s="8"/>
      <c r="C139" s="5">
        <v>107</v>
      </c>
      <c r="D139" s="13"/>
      <c r="E139" s="11">
        <v>311500</v>
      </c>
      <c r="F139" s="11">
        <v>355600</v>
      </c>
      <c r="G139" s="11"/>
      <c r="H139" s="11"/>
      <c r="I139" s="12"/>
    </row>
    <row r="140" spans="1:9" s="4" customFormat="1" ht="12" customHeight="1">
      <c r="A140" s="6"/>
      <c r="B140" s="8"/>
      <c r="C140" s="5">
        <v>108</v>
      </c>
      <c r="D140" s="13"/>
      <c r="E140" s="11">
        <v>311800</v>
      </c>
      <c r="F140" s="11">
        <v>356000</v>
      </c>
      <c r="G140" s="11"/>
      <c r="H140" s="11"/>
      <c r="I140" s="12"/>
    </row>
    <row r="141" spans="1:9" s="4" customFormat="1" ht="9.9499999999999993" customHeight="1">
      <c r="A141" s="6"/>
      <c r="B141" s="8"/>
      <c r="C141" s="5"/>
      <c r="D141" s="13"/>
      <c r="E141" s="11"/>
      <c r="F141" s="11"/>
      <c r="G141" s="11"/>
      <c r="H141" s="11"/>
      <c r="I141" s="12"/>
    </row>
    <row r="142" spans="1:9" s="4" customFormat="1" ht="12" customHeight="1">
      <c r="A142" s="6"/>
      <c r="B142" s="8"/>
      <c r="C142" s="5">
        <v>109</v>
      </c>
      <c r="D142" s="13"/>
      <c r="E142" s="11">
        <v>312000</v>
      </c>
      <c r="F142" s="11">
        <v>356500</v>
      </c>
      <c r="G142" s="11"/>
      <c r="H142" s="11"/>
      <c r="I142" s="12"/>
    </row>
    <row r="143" spans="1:9" s="4" customFormat="1" ht="12" customHeight="1">
      <c r="A143" s="6"/>
      <c r="B143" s="8"/>
      <c r="C143" s="5">
        <v>110</v>
      </c>
      <c r="D143" s="13"/>
      <c r="E143" s="11">
        <v>312400</v>
      </c>
      <c r="F143" s="11">
        <v>356900</v>
      </c>
      <c r="G143" s="11"/>
      <c r="H143" s="11"/>
      <c r="I143" s="12"/>
    </row>
    <row r="144" spans="1:9" s="4" customFormat="1" ht="12" customHeight="1">
      <c r="A144" s="6"/>
      <c r="B144" s="8"/>
      <c r="C144" s="5">
        <v>111</v>
      </c>
      <c r="D144" s="13"/>
      <c r="E144" s="11">
        <v>312700</v>
      </c>
      <c r="F144" s="11">
        <v>357300</v>
      </c>
      <c r="G144" s="11"/>
      <c r="H144" s="11"/>
      <c r="I144" s="12"/>
    </row>
    <row r="145" spans="1:9" s="4" customFormat="1" ht="12" customHeight="1">
      <c r="A145" s="6"/>
      <c r="B145" s="8"/>
      <c r="C145" s="5">
        <v>112</v>
      </c>
      <c r="D145" s="13"/>
      <c r="E145" s="11">
        <v>312900</v>
      </c>
      <c r="F145" s="11">
        <v>357700</v>
      </c>
      <c r="G145" s="11"/>
      <c r="H145" s="11"/>
      <c r="I145" s="12"/>
    </row>
    <row r="146" spans="1:9" s="4" customFormat="1" ht="9.9499999999999993" customHeight="1">
      <c r="A146" s="6"/>
      <c r="B146" s="8"/>
      <c r="C146" s="5"/>
      <c r="D146" s="13"/>
      <c r="E146" s="11"/>
      <c r="F146" s="11"/>
      <c r="G146" s="11"/>
      <c r="H146" s="11"/>
      <c r="I146" s="12"/>
    </row>
    <row r="147" spans="1:9" s="4" customFormat="1" ht="12" customHeight="1">
      <c r="A147" s="6"/>
      <c r="B147" s="8"/>
      <c r="C147" s="5">
        <v>113</v>
      </c>
      <c r="D147" s="13"/>
      <c r="E147" s="11">
        <v>313200</v>
      </c>
      <c r="F147" s="11">
        <v>358200</v>
      </c>
      <c r="G147" s="11"/>
      <c r="H147" s="11"/>
      <c r="I147" s="12"/>
    </row>
    <row r="148" spans="1:9" s="4" customFormat="1" ht="12" customHeight="1">
      <c r="A148" s="6"/>
      <c r="B148" s="8"/>
      <c r="C148" s="5">
        <v>114</v>
      </c>
      <c r="D148" s="13"/>
      <c r="E148" s="11">
        <v>313500</v>
      </c>
      <c r="F148" s="11">
        <v>358600</v>
      </c>
      <c r="G148" s="11"/>
      <c r="H148" s="11"/>
      <c r="I148" s="12"/>
    </row>
    <row r="149" spans="1:9" s="4" customFormat="1" ht="12" customHeight="1">
      <c r="A149" s="6"/>
      <c r="B149" s="8"/>
      <c r="C149" s="5">
        <v>115</v>
      </c>
      <c r="D149" s="13"/>
      <c r="E149" s="11">
        <v>313800</v>
      </c>
      <c r="F149" s="11">
        <v>359000</v>
      </c>
      <c r="G149" s="11"/>
      <c r="H149" s="11"/>
      <c r="I149" s="12"/>
    </row>
    <row r="150" spans="1:9" s="4" customFormat="1" ht="12" customHeight="1">
      <c r="A150" s="267"/>
      <c r="B150" s="8"/>
      <c r="C150" s="5">
        <v>116</v>
      </c>
      <c r="D150" s="13"/>
      <c r="E150" s="11">
        <v>314100</v>
      </c>
      <c r="F150" s="11">
        <v>359400</v>
      </c>
      <c r="G150" s="11"/>
      <c r="H150" s="11"/>
      <c r="I150" s="12"/>
    </row>
    <row r="151" spans="1:9" s="4" customFormat="1" ht="9.9499999999999993" customHeight="1">
      <c r="A151" s="267"/>
      <c r="B151" s="8"/>
      <c r="C151" s="5"/>
      <c r="D151" s="13"/>
      <c r="E151" s="11"/>
      <c r="F151" s="11"/>
      <c r="G151" s="11"/>
      <c r="H151" s="11"/>
      <c r="I151" s="12"/>
    </row>
    <row r="152" spans="1:9" s="4" customFormat="1" ht="12" customHeight="1">
      <c r="A152" s="267"/>
      <c r="B152" s="8"/>
      <c r="C152" s="5">
        <v>117</v>
      </c>
      <c r="D152" s="13"/>
      <c r="E152" s="11">
        <v>314300</v>
      </c>
      <c r="F152" s="11">
        <v>359900</v>
      </c>
      <c r="G152" s="11"/>
      <c r="H152" s="11"/>
      <c r="I152" s="12"/>
    </row>
    <row r="153" spans="1:9" s="4" customFormat="1" ht="12" customHeight="1">
      <c r="A153" s="267"/>
      <c r="B153" s="8"/>
      <c r="C153" s="5">
        <v>118</v>
      </c>
      <c r="D153" s="13"/>
      <c r="E153" s="11">
        <v>314600</v>
      </c>
      <c r="F153" s="11">
        <v>360300</v>
      </c>
      <c r="G153" s="11"/>
      <c r="H153" s="11"/>
      <c r="I153" s="12"/>
    </row>
    <row r="154" spans="1:9" s="4" customFormat="1" ht="12" customHeight="1">
      <c r="A154" s="267"/>
      <c r="B154" s="8"/>
      <c r="C154" s="5">
        <v>119</v>
      </c>
      <c r="D154" s="13"/>
      <c r="E154" s="11">
        <v>314800</v>
      </c>
      <c r="F154" s="11">
        <v>360700</v>
      </c>
      <c r="G154" s="11"/>
      <c r="H154" s="11"/>
      <c r="I154" s="12"/>
    </row>
    <row r="155" spans="1:9" s="4" customFormat="1" ht="12" customHeight="1">
      <c r="A155" s="267"/>
      <c r="B155" s="8"/>
      <c r="C155" s="5">
        <v>120</v>
      </c>
      <c r="D155" s="13"/>
      <c r="E155" s="11">
        <v>315100</v>
      </c>
      <c r="F155" s="11">
        <v>361100</v>
      </c>
      <c r="G155" s="11"/>
      <c r="H155" s="11"/>
      <c r="I155" s="12"/>
    </row>
    <row r="156" spans="1:9" s="4" customFormat="1" ht="9.9499999999999993" customHeight="1">
      <c r="A156" s="6"/>
      <c r="B156" s="8"/>
      <c r="C156" s="5"/>
      <c r="D156" s="13"/>
      <c r="E156" s="11"/>
      <c r="F156" s="11"/>
      <c r="G156" s="11"/>
      <c r="H156" s="11"/>
      <c r="I156" s="12"/>
    </row>
    <row r="157" spans="1:9" s="4" customFormat="1" ht="12" customHeight="1">
      <c r="A157" s="6"/>
      <c r="B157" s="8"/>
      <c r="C157" s="5">
        <v>121</v>
      </c>
      <c r="D157" s="13"/>
      <c r="E157" s="11">
        <v>315400</v>
      </c>
      <c r="F157" s="11">
        <v>361500</v>
      </c>
      <c r="G157" s="11"/>
      <c r="H157" s="11"/>
      <c r="I157" s="12"/>
    </row>
    <row r="158" spans="1:9" s="4" customFormat="1" ht="9.9499999999999993" customHeight="1">
      <c r="A158" s="15"/>
      <c r="B158" s="16"/>
      <c r="C158" s="17"/>
      <c r="D158" s="18"/>
      <c r="E158" s="145"/>
      <c r="F158" s="145"/>
      <c r="G158" s="145"/>
      <c r="H158" s="145"/>
      <c r="I158" s="146"/>
    </row>
    <row r="159" spans="1:9" s="4" customFormat="1" ht="28.5" customHeight="1">
      <c r="A159" s="265" t="s">
        <v>66</v>
      </c>
      <c r="B159" s="59"/>
      <c r="C159" s="32"/>
      <c r="D159" s="39"/>
      <c r="E159" s="202" t="s">
        <v>67</v>
      </c>
      <c r="F159" s="202" t="s">
        <v>67</v>
      </c>
      <c r="G159" s="202" t="s">
        <v>67</v>
      </c>
      <c r="H159" s="202" t="s">
        <v>67</v>
      </c>
      <c r="I159" s="207" t="s">
        <v>67</v>
      </c>
    </row>
    <row r="160" spans="1:9" s="4" customFormat="1" ht="15.95" customHeight="1">
      <c r="A160" s="265"/>
      <c r="B160" s="59"/>
      <c r="C160" s="32"/>
      <c r="D160" s="39"/>
      <c r="E160" s="210" t="s">
        <v>2</v>
      </c>
      <c r="F160" s="210" t="s">
        <v>2</v>
      </c>
      <c r="G160" s="210" t="s">
        <v>2</v>
      </c>
      <c r="H160" s="210" t="s">
        <v>2</v>
      </c>
      <c r="I160" s="226" t="s">
        <v>2</v>
      </c>
    </row>
    <row r="161" spans="1:9" s="4" customFormat="1" ht="28.5" customHeight="1" thickBot="1">
      <c r="A161" s="266"/>
      <c r="B161" s="147"/>
      <c r="C161" s="109"/>
      <c r="D161" s="148"/>
      <c r="E161" s="227">
        <v>232100</v>
      </c>
      <c r="F161" s="227">
        <v>275300</v>
      </c>
      <c r="G161" s="227">
        <v>301100</v>
      </c>
      <c r="H161" s="227">
        <v>344900</v>
      </c>
      <c r="I161" s="228">
        <v>405300</v>
      </c>
    </row>
    <row r="162" spans="1:9" s="4" customFormat="1" ht="15" customHeight="1">
      <c r="A162" s="60" t="s">
        <v>16</v>
      </c>
      <c r="B162" s="4" t="s">
        <v>72</v>
      </c>
      <c r="C162" s="5"/>
      <c r="D162" s="5"/>
      <c r="E162" s="87"/>
      <c r="F162" s="87"/>
      <c r="G162" s="87"/>
      <c r="H162" s="87"/>
      <c r="I162" s="87"/>
    </row>
    <row r="163" spans="1:9">
      <c r="A163" s="4"/>
      <c r="B163" s="4" t="s">
        <v>41</v>
      </c>
      <c r="C163" s="5"/>
      <c r="E163" s="149"/>
      <c r="F163" s="149"/>
      <c r="G163" s="149"/>
      <c r="H163" s="149"/>
      <c r="I163" s="149"/>
    </row>
    <row r="164" spans="1:9">
      <c r="E164" s="80"/>
      <c r="F164" s="80"/>
      <c r="G164" s="80"/>
      <c r="H164" s="80"/>
      <c r="I164" s="80"/>
    </row>
  </sheetData>
  <mergeCells count="6">
    <mergeCell ref="A159:A161"/>
    <mergeCell ref="A1:G1"/>
    <mergeCell ref="A4:A5"/>
    <mergeCell ref="A102:A107"/>
    <mergeCell ref="A150:A155"/>
    <mergeCell ref="A37:A46"/>
  </mergeCells>
  <phoneticPr fontId="2"/>
  <conditionalFormatting sqref="E7:I157">
    <cfRule type="expression" dxfId="6" priority="5">
      <formula>#REF!=0</formula>
    </cfRule>
  </conditionalFormatting>
  <conditionalFormatting sqref="E159:I162">
    <cfRule type="expression" dxfId="5" priority="1">
      <formula>#REF!=0</formula>
    </cfRule>
  </conditionalFormatting>
  <pageMargins left="0.98425196850393704" right="0.98425196850393704" top="0.98425196850393704" bottom="0.78740157480314965" header="0.51181102362204722" footer="0.51181102362204722"/>
  <pageSetup paperSize="9" scale="86" firstPageNumber="16" orientation="portrait" useFirstPageNumber="1" r:id="rId1"/>
  <headerFooter alignWithMargins="0"/>
  <rowBreaks count="2" manualBreakCount="2">
    <brk id="70" max="8" man="1"/>
    <brk id="1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57"/>
  <sheetViews>
    <sheetView showWhiteSpace="0" topLeftCell="A114" zoomScaleNormal="100" zoomScaleSheetLayoutView="100" workbookViewId="0">
      <selection activeCell="J119" sqref="E119:J119"/>
    </sheetView>
  </sheetViews>
  <sheetFormatPr defaultRowHeight="15" customHeight="1"/>
  <cols>
    <col min="1" max="1" width="4.625" style="187" customWidth="1"/>
    <col min="2" max="2" width="0.875" style="187" customWidth="1"/>
    <col min="3" max="3" width="6.875" style="189" customWidth="1"/>
    <col min="4" max="4" width="0.875" style="189" customWidth="1"/>
    <col min="5" max="8" width="19.25" style="190" customWidth="1"/>
    <col min="9" max="9" width="1.625" style="190" customWidth="1"/>
    <col min="205" max="205" width="4.125" customWidth="1"/>
    <col min="206" max="206" width="0.875" customWidth="1"/>
    <col min="207" max="207" width="6.875" customWidth="1"/>
    <col min="208" max="208" width="0.875" customWidth="1"/>
    <col min="209" max="212" width="19.25" customWidth="1"/>
    <col min="213" max="213" width="9.625" bestFit="1" customWidth="1"/>
    <col min="461" max="461" width="4.125" customWidth="1"/>
    <col min="462" max="462" width="0.875" customWidth="1"/>
    <col min="463" max="463" width="6.875" customWidth="1"/>
    <col min="464" max="464" width="0.875" customWidth="1"/>
    <col min="465" max="468" width="19.25" customWidth="1"/>
    <col min="469" max="469" width="9.625" bestFit="1" customWidth="1"/>
    <col min="717" max="717" width="4.125" customWidth="1"/>
    <col min="718" max="718" width="0.875" customWidth="1"/>
    <col min="719" max="719" width="6.875" customWidth="1"/>
    <col min="720" max="720" width="0.875" customWidth="1"/>
    <col min="721" max="724" width="19.25" customWidth="1"/>
    <col min="725" max="725" width="9.625" bestFit="1" customWidth="1"/>
    <col min="973" max="973" width="4.125" customWidth="1"/>
    <col min="974" max="974" width="0.875" customWidth="1"/>
    <col min="975" max="975" width="6.875" customWidth="1"/>
    <col min="976" max="976" width="0.875" customWidth="1"/>
    <col min="977" max="980" width="19.25" customWidth="1"/>
    <col min="981" max="981" width="9.625" bestFit="1" customWidth="1"/>
    <col min="1229" max="1229" width="4.125" customWidth="1"/>
    <col min="1230" max="1230" width="0.875" customWidth="1"/>
    <col min="1231" max="1231" width="6.875" customWidth="1"/>
    <col min="1232" max="1232" width="0.875" customWidth="1"/>
    <col min="1233" max="1236" width="19.25" customWidth="1"/>
    <col min="1237" max="1237" width="9.625" bestFit="1" customWidth="1"/>
    <col min="1485" max="1485" width="4.125" customWidth="1"/>
    <col min="1486" max="1486" width="0.875" customWidth="1"/>
    <col min="1487" max="1487" width="6.875" customWidth="1"/>
    <col min="1488" max="1488" width="0.875" customWidth="1"/>
    <col min="1489" max="1492" width="19.25" customWidth="1"/>
    <col min="1493" max="1493" width="9.625" bestFit="1" customWidth="1"/>
    <col min="1741" max="1741" width="4.125" customWidth="1"/>
    <col min="1742" max="1742" width="0.875" customWidth="1"/>
    <col min="1743" max="1743" width="6.875" customWidth="1"/>
    <col min="1744" max="1744" width="0.875" customWidth="1"/>
    <col min="1745" max="1748" width="19.25" customWidth="1"/>
    <col min="1749" max="1749" width="9.625" bestFit="1" customWidth="1"/>
    <col min="1997" max="1997" width="4.125" customWidth="1"/>
    <col min="1998" max="1998" width="0.875" customWidth="1"/>
    <col min="1999" max="1999" width="6.875" customWidth="1"/>
    <col min="2000" max="2000" width="0.875" customWidth="1"/>
    <col min="2001" max="2004" width="19.25" customWidth="1"/>
    <col min="2005" max="2005" width="9.625" bestFit="1" customWidth="1"/>
    <col min="2253" max="2253" width="4.125" customWidth="1"/>
    <col min="2254" max="2254" width="0.875" customWidth="1"/>
    <col min="2255" max="2255" width="6.875" customWidth="1"/>
    <col min="2256" max="2256" width="0.875" customWidth="1"/>
    <col min="2257" max="2260" width="19.25" customWidth="1"/>
    <col min="2261" max="2261" width="9.625" bestFit="1" customWidth="1"/>
    <col min="2509" max="2509" width="4.125" customWidth="1"/>
    <col min="2510" max="2510" width="0.875" customWidth="1"/>
    <col min="2511" max="2511" width="6.875" customWidth="1"/>
    <col min="2512" max="2512" width="0.875" customWidth="1"/>
    <col min="2513" max="2516" width="19.25" customWidth="1"/>
    <col min="2517" max="2517" width="9.625" bestFit="1" customWidth="1"/>
    <col min="2765" max="2765" width="4.125" customWidth="1"/>
    <col min="2766" max="2766" width="0.875" customWidth="1"/>
    <col min="2767" max="2767" width="6.875" customWidth="1"/>
    <col min="2768" max="2768" width="0.875" customWidth="1"/>
    <col min="2769" max="2772" width="19.25" customWidth="1"/>
    <col min="2773" max="2773" width="9.625" bestFit="1" customWidth="1"/>
    <col min="3021" max="3021" width="4.125" customWidth="1"/>
    <col min="3022" max="3022" width="0.875" customWidth="1"/>
    <col min="3023" max="3023" width="6.875" customWidth="1"/>
    <col min="3024" max="3024" width="0.875" customWidth="1"/>
    <col min="3025" max="3028" width="19.25" customWidth="1"/>
    <col min="3029" max="3029" width="9.625" bestFit="1" customWidth="1"/>
    <col min="3277" max="3277" width="4.125" customWidth="1"/>
    <col min="3278" max="3278" width="0.875" customWidth="1"/>
    <col min="3279" max="3279" width="6.875" customWidth="1"/>
    <col min="3280" max="3280" width="0.875" customWidth="1"/>
    <col min="3281" max="3284" width="19.25" customWidth="1"/>
    <col min="3285" max="3285" width="9.625" bestFit="1" customWidth="1"/>
    <col min="3533" max="3533" width="4.125" customWidth="1"/>
    <col min="3534" max="3534" width="0.875" customWidth="1"/>
    <col min="3535" max="3535" width="6.875" customWidth="1"/>
    <col min="3536" max="3536" width="0.875" customWidth="1"/>
    <col min="3537" max="3540" width="19.25" customWidth="1"/>
    <col min="3541" max="3541" width="9.625" bestFit="1" customWidth="1"/>
    <col min="3789" max="3789" width="4.125" customWidth="1"/>
    <col min="3790" max="3790" width="0.875" customWidth="1"/>
    <col min="3791" max="3791" width="6.875" customWidth="1"/>
    <col min="3792" max="3792" width="0.875" customWidth="1"/>
    <col min="3793" max="3796" width="19.25" customWidth="1"/>
    <col min="3797" max="3797" width="9.625" bestFit="1" customWidth="1"/>
    <col min="4045" max="4045" width="4.125" customWidth="1"/>
    <col min="4046" max="4046" width="0.875" customWidth="1"/>
    <col min="4047" max="4047" width="6.875" customWidth="1"/>
    <col min="4048" max="4048" width="0.875" customWidth="1"/>
    <col min="4049" max="4052" width="19.25" customWidth="1"/>
    <col min="4053" max="4053" width="9.625" bestFit="1" customWidth="1"/>
    <col min="4301" max="4301" width="4.125" customWidth="1"/>
    <col min="4302" max="4302" width="0.875" customWidth="1"/>
    <col min="4303" max="4303" width="6.875" customWidth="1"/>
    <col min="4304" max="4304" width="0.875" customWidth="1"/>
    <col min="4305" max="4308" width="19.25" customWidth="1"/>
    <col min="4309" max="4309" width="9.625" bestFit="1" customWidth="1"/>
    <col min="4557" max="4557" width="4.125" customWidth="1"/>
    <col min="4558" max="4558" width="0.875" customWidth="1"/>
    <col min="4559" max="4559" width="6.875" customWidth="1"/>
    <col min="4560" max="4560" width="0.875" customWidth="1"/>
    <col min="4561" max="4564" width="19.25" customWidth="1"/>
    <col min="4565" max="4565" width="9.625" bestFit="1" customWidth="1"/>
    <col min="4813" max="4813" width="4.125" customWidth="1"/>
    <col min="4814" max="4814" width="0.875" customWidth="1"/>
    <col min="4815" max="4815" width="6.875" customWidth="1"/>
    <col min="4816" max="4816" width="0.875" customWidth="1"/>
    <col min="4817" max="4820" width="19.25" customWidth="1"/>
    <col min="4821" max="4821" width="9.625" bestFit="1" customWidth="1"/>
    <col min="5069" max="5069" width="4.125" customWidth="1"/>
    <col min="5070" max="5070" width="0.875" customWidth="1"/>
    <col min="5071" max="5071" width="6.875" customWidth="1"/>
    <col min="5072" max="5072" width="0.875" customWidth="1"/>
    <col min="5073" max="5076" width="19.25" customWidth="1"/>
    <col min="5077" max="5077" width="9.625" bestFit="1" customWidth="1"/>
    <col min="5325" max="5325" width="4.125" customWidth="1"/>
    <col min="5326" max="5326" width="0.875" customWidth="1"/>
    <col min="5327" max="5327" width="6.875" customWidth="1"/>
    <col min="5328" max="5328" width="0.875" customWidth="1"/>
    <col min="5329" max="5332" width="19.25" customWidth="1"/>
    <col min="5333" max="5333" width="9.625" bestFit="1" customWidth="1"/>
    <col min="5581" max="5581" width="4.125" customWidth="1"/>
    <col min="5582" max="5582" width="0.875" customWidth="1"/>
    <col min="5583" max="5583" width="6.875" customWidth="1"/>
    <col min="5584" max="5584" width="0.875" customWidth="1"/>
    <col min="5585" max="5588" width="19.25" customWidth="1"/>
    <col min="5589" max="5589" width="9.625" bestFit="1" customWidth="1"/>
    <col min="5837" max="5837" width="4.125" customWidth="1"/>
    <col min="5838" max="5838" width="0.875" customWidth="1"/>
    <col min="5839" max="5839" width="6.875" customWidth="1"/>
    <col min="5840" max="5840" width="0.875" customWidth="1"/>
    <col min="5841" max="5844" width="19.25" customWidth="1"/>
    <col min="5845" max="5845" width="9.625" bestFit="1" customWidth="1"/>
    <col min="6093" max="6093" width="4.125" customWidth="1"/>
    <col min="6094" max="6094" width="0.875" customWidth="1"/>
    <col min="6095" max="6095" width="6.875" customWidth="1"/>
    <col min="6096" max="6096" width="0.875" customWidth="1"/>
    <col min="6097" max="6100" width="19.25" customWidth="1"/>
    <col min="6101" max="6101" width="9.625" bestFit="1" customWidth="1"/>
    <col min="6349" max="6349" width="4.125" customWidth="1"/>
    <col min="6350" max="6350" width="0.875" customWidth="1"/>
    <col min="6351" max="6351" width="6.875" customWidth="1"/>
    <col min="6352" max="6352" width="0.875" customWidth="1"/>
    <col min="6353" max="6356" width="19.25" customWidth="1"/>
    <col min="6357" max="6357" width="9.625" bestFit="1" customWidth="1"/>
    <col min="6605" max="6605" width="4.125" customWidth="1"/>
    <col min="6606" max="6606" width="0.875" customWidth="1"/>
    <col min="6607" max="6607" width="6.875" customWidth="1"/>
    <col min="6608" max="6608" width="0.875" customWidth="1"/>
    <col min="6609" max="6612" width="19.25" customWidth="1"/>
    <col min="6613" max="6613" width="9.625" bestFit="1" customWidth="1"/>
    <col min="6861" max="6861" width="4.125" customWidth="1"/>
    <col min="6862" max="6862" width="0.875" customWidth="1"/>
    <col min="6863" max="6863" width="6.875" customWidth="1"/>
    <col min="6864" max="6864" width="0.875" customWidth="1"/>
    <col min="6865" max="6868" width="19.25" customWidth="1"/>
    <col min="6869" max="6869" width="9.625" bestFit="1" customWidth="1"/>
    <col min="7117" max="7117" width="4.125" customWidth="1"/>
    <col min="7118" max="7118" width="0.875" customWidth="1"/>
    <col min="7119" max="7119" width="6.875" customWidth="1"/>
    <col min="7120" max="7120" width="0.875" customWidth="1"/>
    <col min="7121" max="7124" width="19.25" customWidth="1"/>
    <col min="7125" max="7125" width="9.625" bestFit="1" customWidth="1"/>
    <col min="7373" max="7373" width="4.125" customWidth="1"/>
    <col min="7374" max="7374" width="0.875" customWidth="1"/>
    <col min="7375" max="7375" width="6.875" customWidth="1"/>
    <col min="7376" max="7376" width="0.875" customWidth="1"/>
    <col min="7377" max="7380" width="19.25" customWidth="1"/>
    <col min="7381" max="7381" width="9.625" bestFit="1" customWidth="1"/>
    <col min="7629" max="7629" width="4.125" customWidth="1"/>
    <col min="7630" max="7630" width="0.875" customWidth="1"/>
    <col min="7631" max="7631" width="6.875" customWidth="1"/>
    <col min="7632" max="7632" width="0.875" customWidth="1"/>
    <col min="7633" max="7636" width="19.25" customWidth="1"/>
    <col min="7637" max="7637" width="9.625" bestFit="1" customWidth="1"/>
    <col min="7885" max="7885" width="4.125" customWidth="1"/>
    <col min="7886" max="7886" width="0.875" customWidth="1"/>
    <col min="7887" max="7887" width="6.875" customWidth="1"/>
    <col min="7888" max="7888" width="0.875" customWidth="1"/>
    <col min="7889" max="7892" width="19.25" customWidth="1"/>
    <col min="7893" max="7893" width="9.625" bestFit="1" customWidth="1"/>
    <col min="8141" max="8141" width="4.125" customWidth="1"/>
    <col min="8142" max="8142" width="0.875" customWidth="1"/>
    <col min="8143" max="8143" width="6.875" customWidth="1"/>
    <col min="8144" max="8144" width="0.875" customWidth="1"/>
    <col min="8145" max="8148" width="19.25" customWidth="1"/>
    <col min="8149" max="8149" width="9.625" bestFit="1" customWidth="1"/>
    <col min="8397" max="8397" width="4.125" customWidth="1"/>
    <col min="8398" max="8398" width="0.875" customWidth="1"/>
    <col min="8399" max="8399" width="6.875" customWidth="1"/>
    <col min="8400" max="8400" width="0.875" customWidth="1"/>
    <col min="8401" max="8404" width="19.25" customWidth="1"/>
    <col min="8405" max="8405" width="9.625" bestFit="1" customWidth="1"/>
    <col min="8653" max="8653" width="4.125" customWidth="1"/>
    <col min="8654" max="8654" width="0.875" customWidth="1"/>
    <col min="8655" max="8655" width="6.875" customWidth="1"/>
    <col min="8656" max="8656" width="0.875" customWidth="1"/>
    <col min="8657" max="8660" width="19.25" customWidth="1"/>
    <col min="8661" max="8661" width="9.625" bestFit="1" customWidth="1"/>
    <col min="8909" max="8909" width="4.125" customWidth="1"/>
    <col min="8910" max="8910" width="0.875" customWidth="1"/>
    <col min="8911" max="8911" width="6.875" customWidth="1"/>
    <col min="8912" max="8912" width="0.875" customWidth="1"/>
    <col min="8913" max="8916" width="19.25" customWidth="1"/>
    <col min="8917" max="8917" width="9.625" bestFit="1" customWidth="1"/>
    <col min="9165" max="9165" width="4.125" customWidth="1"/>
    <col min="9166" max="9166" width="0.875" customWidth="1"/>
    <col min="9167" max="9167" width="6.875" customWidth="1"/>
    <col min="9168" max="9168" width="0.875" customWidth="1"/>
    <col min="9169" max="9172" width="19.25" customWidth="1"/>
    <col min="9173" max="9173" width="9.625" bestFit="1" customWidth="1"/>
    <col min="9421" max="9421" width="4.125" customWidth="1"/>
    <col min="9422" max="9422" width="0.875" customWidth="1"/>
    <col min="9423" max="9423" width="6.875" customWidth="1"/>
    <col min="9424" max="9424" width="0.875" customWidth="1"/>
    <col min="9425" max="9428" width="19.25" customWidth="1"/>
    <col min="9429" max="9429" width="9.625" bestFit="1" customWidth="1"/>
    <col min="9677" max="9677" width="4.125" customWidth="1"/>
    <col min="9678" max="9678" width="0.875" customWidth="1"/>
    <col min="9679" max="9679" width="6.875" customWidth="1"/>
    <col min="9680" max="9680" width="0.875" customWidth="1"/>
    <col min="9681" max="9684" width="19.25" customWidth="1"/>
    <col min="9685" max="9685" width="9.625" bestFit="1" customWidth="1"/>
    <col min="9933" max="9933" width="4.125" customWidth="1"/>
    <col min="9934" max="9934" width="0.875" customWidth="1"/>
    <col min="9935" max="9935" width="6.875" customWidth="1"/>
    <col min="9936" max="9936" width="0.875" customWidth="1"/>
    <col min="9937" max="9940" width="19.25" customWidth="1"/>
    <col min="9941" max="9941" width="9.625" bestFit="1" customWidth="1"/>
    <col min="10189" max="10189" width="4.125" customWidth="1"/>
    <col min="10190" max="10190" width="0.875" customWidth="1"/>
    <col min="10191" max="10191" width="6.875" customWidth="1"/>
    <col min="10192" max="10192" width="0.875" customWidth="1"/>
    <col min="10193" max="10196" width="19.25" customWidth="1"/>
    <col min="10197" max="10197" width="9.625" bestFit="1" customWidth="1"/>
    <col min="10445" max="10445" width="4.125" customWidth="1"/>
    <col min="10446" max="10446" width="0.875" customWidth="1"/>
    <col min="10447" max="10447" width="6.875" customWidth="1"/>
    <col min="10448" max="10448" width="0.875" customWidth="1"/>
    <col min="10449" max="10452" width="19.25" customWidth="1"/>
    <col min="10453" max="10453" width="9.625" bestFit="1" customWidth="1"/>
    <col min="10701" max="10701" width="4.125" customWidth="1"/>
    <col min="10702" max="10702" width="0.875" customWidth="1"/>
    <col min="10703" max="10703" width="6.875" customWidth="1"/>
    <col min="10704" max="10704" width="0.875" customWidth="1"/>
    <col min="10705" max="10708" width="19.25" customWidth="1"/>
    <col min="10709" max="10709" width="9.625" bestFit="1" customWidth="1"/>
    <col min="10957" max="10957" width="4.125" customWidth="1"/>
    <col min="10958" max="10958" width="0.875" customWidth="1"/>
    <col min="10959" max="10959" width="6.875" customWidth="1"/>
    <col min="10960" max="10960" width="0.875" customWidth="1"/>
    <col min="10961" max="10964" width="19.25" customWidth="1"/>
    <col min="10965" max="10965" width="9.625" bestFit="1" customWidth="1"/>
    <col min="11213" max="11213" width="4.125" customWidth="1"/>
    <col min="11214" max="11214" width="0.875" customWidth="1"/>
    <col min="11215" max="11215" width="6.875" customWidth="1"/>
    <col min="11216" max="11216" width="0.875" customWidth="1"/>
    <col min="11217" max="11220" width="19.25" customWidth="1"/>
    <col min="11221" max="11221" width="9.625" bestFit="1" customWidth="1"/>
    <col min="11469" max="11469" width="4.125" customWidth="1"/>
    <col min="11470" max="11470" width="0.875" customWidth="1"/>
    <col min="11471" max="11471" width="6.875" customWidth="1"/>
    <col min="11472" max="11472" width="0.875" customWidth="1"/>
    <col min="11473" max="11476" width="19.25" customWidth="1"/>
    <col min="11477" max="11477" width="9.625" bestFit="1" customWidth="1"/>
    <col min="11725" max="11725" width="4.125" customWidth="1"/>
    <col min="11726" max="11726" width="0.875" customWidth="1"/>
    <col min="11727" max="11727" width="6.875" customWidth="1"/>
    <col min="11728" max="11728" width="0.875" customWidth="1"/>
    <col min="11729" max="11732" width="19.25" customWidth="1"/>
    <col min="11733" max="11733" width="9.625" bestFit="1" customWidth="1"/>
    <col min="11981" max="11981" width="4.125" customWidth="1"/>
    <col min="11982" max="11982" width="0.875" customWidth="1"/>
    <col min="11983" max="11983" width="6.875" customWidth="1"/>
    <col min="11984" max="11984" width="0.875" customWidth="1"/>
    <col min="11985" max="11988" width="19.25" customWidth="1"/>
    <col min="11989" max="11989" width="9.625" bestFit="1" customWidth="1"/>
    <col min="12237" max="12237" width="4.125" customWidth="1"/>
    <col min="12238" max="12238" width="0.875" customWidth="1"/>
    <col min="12239" max="12239" width="6.875" customWidth="1"/>
    <col min="12240" max="12240" width="0.875" customWidth="1"/>
    <col min="12241" max="12244" width="19.25" customWidth="1"/>
    <col min="12245" max="12245" width="9.625" bestFit="1" customWidth="1"/>
    <col min="12493" max="12493" width="4.125" customWidth="1"/>
    <col min="12494" max="12494" width="0.875" customWidth="1"/>
    <col min="12495" max="12495" width="6.875" customWidth="1"/>
    <col min="12496" max="12496" width="0.875" customWidth="1"/>
    <col min="12497" max="12500" width="19.25" customWidth="1"/>
    <col min="12501" max="12501" width="9.625" bestFit="1" customWidth="1"/>
    <col min="12749" max="12749" width="4.125" customWidth="1"/>
    <col min="12750" max="12750" width="0.875" customWidth="1"/>
    <col min="12751" max="12751" width="6.875" customWidth="1"/>
    <col min="12752" max="12752" width="0.875" customWidth="1"/>
    <col min="12753" max="12756" width="19.25" customWidth="1"/>
    <col min="12757" max="12757" width="9.625" bestFit="1" customWidth="1"/>
    <col min="13005" max="13005" width="4.125" customWidth="1"/>
    <col min="13006" max="13006" width="0.875" customWidth="1"/>
    <col min="13007" max="13007" width="6.875" customWidth="1"/>
    <col min="13008" max="13008" width="0.875" customWidth="1"/>
    <col min="13009" max="13012" width="19.25" customWidth="1"/>
    <col min="13013" max="13013" width="9.625" bestFit="1" customWidth="1"/>
    <col min="13261" max="13261" width="4.125" customWidth="1"/>
    <col min="13262" max="13262" width="0.875" customWidth="1"/>
    <col min="13263" max="13263" width="6.875" customWidth="1"/>
    <col min="13264" max="13264" width="0.875" customWidth="1"/>
    <col min="13265" max="13268" width="19.25" customWidth="1"/>
    <col min="13269" max="13269" width="9.625" bestFit="1" customWidth="1"/>
    <col min="13517" max="13517" width="4.125" customWidth="1"/>
    <col min="13518" max="13518" width="0.875" customWidth="1"/>
    <col min="13519" max="13519" width="6.875" customWidth="1"/>
    <col min="13520" max="13520" width="0.875" customWidth="1"/>
    <col min="13521" max="13524" width="19.25" customWidth="1"/>
    <col min="13525" max="13525" width="9.625" bestFit="1" customWidth="1"/>
    <col min="13773" max="13773" width="4.125" customWidth="1"/>
    <col min="13774" max="13774" width="0.875" customWidth="1"/>
    <col min="13775" max="13775" width="6.875" customWidth="1"/>
    <col min="13776" max="13776" width="0.875" customWidth="1"/>
    <col min="13777" max="13780" width="19.25" customWidth="1"/>
    <col min="13781" max="13781" width="9.625" bestFit="1" customWidth="1"/>
    <col min="14029" max="14029" width="4.125" customWidth="1"/>
    <col min="14030" max="14030" width="0.875" customWidth="1"/>
    <col min="14031" max="14031" width="6.875" customWidth="1"/>
    <col min="14032" max="14032" width="0.875" customWidth="1"/>
    <col min="14033" max="14036" width="19.25" customWidth="1"/>
    <col min="14037" max="14037" width="9.625" bestFit="1" customWidth="1"/>
    <col min="14285" max="14285" width="4.125" customWidth="1"/>
    <col min="14286" max="14286" width="0.875" customWidth="1"/>
    <col min="14287" max="14287" width="6.875" customWidth="1"/>
    <col min="14288" max="14288" width="0.875" customWidth="1"/>
    <col min="14289" max="14292" width="19.25" customWidth="1"/>
    <col min="14293" max="14293" width="9.625" bestFit="1" customWidth="1"/>
    <col min="14541" max="14541" width="4.125" customWidth="1"/>
    <col min="14542" max="14542" width="0.875" customWidth="1"/>
    <col min="14543" max="14543" width="6.875" customWidth="1"/>
    <col min="14544" max="14544" width="0.875" customWidth="1"/>
    <col min="14545" max="14548" width="19.25" customWidth="1"/>
    <col min="14549" max="14549" width="9.625" bestFit="1" customWidth="1"/>
    <col min="14797" max="14797" width="4.125" customWidth="1"/>
    <col min="14798" max="14798" width="0.875" customWidth="1"/>
    <col min="14799" max="14799" width="6.875" customWidth="1"/>
    <col min="14800" max="14800" width="0.875" customWidth="1"/>
    <col min="14801" max="14804" width="19.25" customWidth="1"/>
    <col min="14805" max="14805" width="9.625" bestFit="1" customWidth="1"/>
    <col min="15053" max="15053" width="4.125" customWidth="1"/>
    <col min="15054" max="15054" width="0.875" customWidth="1"/>
    <col min="15055" max="15055" width="6.875" customWidth="1"/>
    <col min="15056" max="15056" width="0.875" customWidth="1"/>
    <col min="15057" max="15060" width="19.25" customWidth="1"/>
    <col min="15061" max="15061" width="9.625" bestFit="1" customWidth="1"/>
    <col min="15309" max="15309" width="4.125" customWidth="1"/>
    <col min="15310" max="15310" width="0.875" customWidth="1"/>
    <col min="15311" max="15311" width="6.875" customWidth="1"/>
    <col min="15312" max="15312" width="0.875" customWidth="1"/>
    <col min="15313" max="15316" width="19.25" customWidth="1"/>
    <col min="15317" max="15317" width="9.625" bestFit="1" customWidth="1"/>
    <col min="15565" max="15565" width="4.125" customWidth="1"/>
    <col min="15566" max="15566" width="0.875" customWidth="1"/>
    <col min="15567" max="15567" width="6.875" customWidth="1"/>
    <col min="15568" max="15568" width="0.875" customWidth="1"/>
    <col min="15569" max="15572" width="19.25" customWidth="1"/>
    <col min="15573" max="15573" width="9.625" bestFit="1" customWidth="1"/>
    <col min="15821" max="15821" width="4.125" customWidth="1"/>
    <col min="15822" max="15822" width="0.875" customWidth="1"/>
    <col min="15823" max="15823" width="6.875" customWidth="1"/>
    <col min="15824" max="15824" width="0.875" customWidth="1"/>
    <col min="15825" max="15828" width="19.25" customWidth="1"/>
    <col min="15829" max="15829" width="9.625" bestFit="1" customWidth="1"/>
    <col min="16077" max="16077" width="4.125" customWidth="1"/>
    <col min="16078" max="16078" width="0.875" customWidth="1"/>
    <col min="16079" max="16079" width="6.875" customWidth="1"/>
    <col min="16080" max="16080" width="0.875" customWidth="1"/>
    <col min="16081" max="16084" width="19.25" customWidth="1"/>
    <col min="16085" max="16085" width="9.625" bestFit="1" customWidth="1"/>
  </cols>
  <sheetData>
    <row r="1" spans="1:9" s="150" customFormat="1" ht="20.25" customHeight="1">
      <c r="A1" s="270" t="s">
        <v>97</v>
      </c>
      <c r="B1" s="270"/>
      <c r="C1" s="270"/>
      <c r="D1" s="270"/>
      <c r="E1" s="270"/>
      <c r="F1" s="270"/>
    </row>
    <row r="2" spans="1:9" s="150" customFormat="1" ht="20.25" customHeight="1">
      <c r="A2" s="274" t="s">
        <v>17</v>
      </c>
      <c r="B2" s="274"/>
      <c r="C2" s="274"/>
      <c r="D2" s="274"/>
      <c r="E2" s="274"/>
    </row>
    <row r="3" spans="1:9" s="150" customFormat="1" ht="20.25" customHeight="1" thickBot="1">
      <c r="A3" s="151" t="s">
        <v>58</v>
      </c>
      <c r="C3" s="152"/>
    </row>
    <row r="4" spans="1:9" s="156" customFormat="1" ht="27" customHeight="1">
      <c r="A4" s="275" t="s">
        <v>0</v>
      </c>
      <c r="B4" s="153"/>
      <c r="C4" s="154" t="s">
        <v>42</v>
      </c>
      <c r="D4" s="155"/>
      <c r="E4" s="195" t="s">
        <v>43</v>
      </c>
      <c r="F4" s="195" t="s">
        <v>44</v>
      </c>
      <c r="G4" s="195" t="s">
        <v>45</v>
      </c>
      <c r="H4" s="196" t="s">
        <v>46</v>
      </c>
    </row>
    <row r="5" spans="1:9" s="156" customFormat="1" ht="24" customHeight="1">
      <c r="A5" s="276"/>
      <c r="B5" s="157"/>
      <c r="C5" s="158" t="s">
        <v>3</v>
      </c>
      <c r="D5" s="159"/>
      <c r="E5" s="197" t="s">
        <v>6</v>
      </c>
      <c r="F5" s="197" t="s">
        <v>6</v>
      </c>
      <c r="G5" s="197" t="s">
        <v>6</v>
      </c>
      <c r="H5" s="198" t="s">
        <v>5</v>
      </c>
    </row>
    <row r="6" spans="1:9" s="166" customFormat="1" ht="12" customHeight="1">
      <c r="A6" s="160"/>
      <c r="B6" s="161"/>
      <c r="C6" s="162"/>
      <c r="D6" s="163"/>
      <c r="E6" s="164" t="s">
        <v>2</v>
      </c>
      <c r="F6" s="164" t="s">
        <v>2</v>
      </c>
      <c r="G6" s="164" t="s">
        <v>2</v>
      </c>
      <c r="H6" s="165" t="s">
        <v>2</v>
      </c>
    </row>
    <row r="7" spans="1:9" ht="12" customHeight="1">
      <c r="A7" s="160"/>
      <c r="B7" s="167"/>
      <c r="C7" s="168">
        <v>1</v>
      </c>
      <c r="D7" s="169"/>
      <c r="E7" s="11">
        <v>307500</v>
      </c>
      <c r="F7" s="11">
        <v>417500</v>
      </c>
      <c r="G7" s="11">
        <v>472200</v>
      </c>
      <c r="H7" s="170">
        <v>568100</v>
      </c>
      <c r="I7" s="171"/>
    </row>
    <row r="8" spans="1:9" ht="12" customHeight="1">
      <c r="A8" s="172"/>
      <c r="B8" s="173"/>
      <c r="C8" s="168">
        <v>2</v>
      </c>
      <c r="D8" s="169"/>
      <c r="E8" s="11">
        <v>309800</v>
      </c>
      <c r="F8" s="11">
        <v>420200</v>
      </c>
      <c r="G8" s="11">
        <v>474200</v>
      </c>
      <c r="H8" s="170">
        <v>574200</v>
      </c>
      <c r="I8" s="171"/>
    </row>
    <row r="9" spans="1:9" ht="12" customHeight="1">
      <c r="A9" s="172"/>
      <c r="B9" s="173"/>
      <c r="C9" s="168">
        <v>3</v>
      </c>
      <c r="D9" s="169"/>
      <c r="E9" s="11">
        <v>312100</v>
      </c>
      <c r="F9" s="11">
        <v>422800</v>
      </c>
      <c r="G9" s="11">
        <v>476100</v>
      </c>
      <c r="H9" s="170">
        <v>579300</v>
      </c>
      <c r="I9" s="171"/>
    </row>
    <row r="10" spans="1:9" ht="12" customHeight="1">
      <c r="A10" s="172"/>
      <c r="B10" s="173"/>
      <c r="C10" s="168">
        <v>4</v>
      </c>
      <c r="D10" s="169"/>
      <c r="E10" s="11">
        <v>314300</v>
      </c>
      <c r="F10" s="11">
        <v>425200</v>
      </c>
      <c r="G10" s="11">
        <v>478000</v>
      </c>
      <c r="H10" s="170">
        <v>584000</v>
      </c>
      <c r="I10" s="171"/>
    </row>
    <row r="11" spans="1:9" ht="12" customHeight="1">
      <c r="A11" s="172"/>
      <c r="B11" s="173"/>
      <c r="C11" s="168"/>
      <c r="D11" s="169"/>
      <c r="E11" s="11"/>
      <c r="F11" s="11"/>
      <c r="G11" s="11"/>
      <c r="H11" s="170"/>
      <c r="I11" s="171"/>
    </row>
    <row r="12" spans="1:9" ht="12" customHeight="1">
      <c r="A12" s="172"/>
      <c r="B12" s="173"/>
      <c r="C12" s="168">
        <v>5</v>
      </c>
      <c r="D12" s="169"/>
      <c r="E12" s="11">
        <v>316400</v>
      </c>
      <c r="F12" s="11">
        <v>427500</v>
      </c>
      <c r="G12" s="11">
        <v>479400</v>
      </c>
      <c r="H12" s="170">
        <v>588300</v>
      </c>
      <c r="I12" s="171"/>
    </row>
    <row r="13" spans="1:9" ht="12" customHeight="1">
      <c r="A13" s="172"/>
      <c r="B13" s="173"/>
      <c r="C13" s="168">
        <v>6</v>
      </c>
      <c r="D13" s="169"/>
      <c r="E13" s="11">
        <v>319900</v>
      </c>
      <c r="F13" s="11">
        <v>429700</v>
      </c>
      <c r="G13" s="11">
        <v>481100</v>
      </c>
      <c r="H13" s="170">
        <v>592600</v>
      </c>
      <c r="I13" s="171"/>
    </row>
    <row r="14" spans="1:9" ht="12" customHeight="1">
      <c r="A14" s="172"/>
      <c r="B14" s="173"/>
      <c r="C14" s="168">
        <v>7</v>
      </c>
      <c r="D14" s="169"/>
      <c r="E14" s="11">
        <v>323400</v>
      </c>
      <c r="F14" s="11">
        <v>431700</v>
      </c>
      <c r="G14" s="11">
        <v>482900</v>
      </c>
      <c r="H14" s="170">
        <v>596000</v>
      </c>
      <c r="I14" s="171"/>
    </row>
    <row r="15" spans="1:9" ht="12" customHeight="1">
      <c r="A15" s="172"/>
      <c r="B15" s="173"/>
      <c r="C15" s="168">
        <v>8</v>
      </c>
      <c r="D15" s="169"/>
      <c r="E15" s="11">
        <v>326800</v>
      </c>
      <c r="F15" s="11">
        <v>433800</v>
      </c>
      <c r="G15" s="11">
        <v>484700</v>
      </c>
      <c r="H15" s="170">
        <v>598900</v>
      </c>
      <c r="I15" s="171"/>
    </row>
    <row r="16" spans="1:9" ht="10.5" customHeight="1">
      <c r="A16" s="172"/>
      <c r="B16" s="173"/>
      <c r="C16" s="168"/>
      <c r="D16" s="169"/>
      <c r="E16" s="11"/>
      <c r="F16" s="11"/>
      <c r="G16" s="11"/>
      <c r="H16" s="170"/>
      <c r="I16" s="171"/>
    </row>
    <row r="17" spans="1:9" ht="12" customHeight="1">
      <c r="A17" s="172"/>
      <c r="B17" s="173"/>
      <c r="C17" s="168">
        <v>9</v>
      </c>
      <c r="D17" s="169"/>
      <c r="E17" s="11">
        <v>330200</v>
      </c>
      <c r="F17" s="11">
        <v>435900</v>
      </c>
      <c r="G17" s="11">
        <v>486500</v>
      </c>
      <c r="H17" s="170">
        <v>601400</v>
      </c>
      <c r="I17" s="171"/>
    </row>
    <row r="18" spans="1:9" ht="12" customHeight="1">
      <c r="A18" s="172"/>
      <c r="B18" s="173"/>
      <c r="C18" s="168">
        <v>10</v>
      </c>
      <c r="D18" s="169"/>
      <c r="E18" s="11">
        <v>333700</v>
      </c>
      <c r="F18" s="11">
        <v>437400</v>
      </c>
      <c r="G18" s="11">
        <v>488200</v>
      </c>
      <c r="H18" s="170">
        <v>603700</v>
      </c>
      <c r="I18" s="171"/>
    </row>
    <row r="19" spans="1:9" ht="12" customHeight="1">
      <c r="A19" s="172"/>
      <c r="B19" s="173"/>
      <c r="C19" s="168">
        <v>11</v>
      </c>
      <c r="D19" s="169"/>
      <c r="E19" s="11">
        <v>337100</v>
      </c>
      <c r="F19" s="11">
        <v>438900</v>
      </c>
      <c r="G19" s="11">
        <v>490000</v>
      </c>
      <c r="H19" s="170"/>
      <c r="I19" s="171"/>
    </row>
    <row r="20" spans="1:9" ht="12" customHeight="1">
      <c r="A20" s="172"/>
      <c r="B20" s="173"/>
      <c r="C20" s="168">
        <v>12</v>
      </c>
      <c r="D20" s="169"/>
      <c r="E20" s="11">
        <v>340500</v>
      </c>
      <c r="F20" s="11">
        <v>440400</v>
      </c>
      <c r="G20" s="11">
        <v>491800</v>
      </c>
      <c r="H20" s="170"/>
      <c r="I20" s="171"/>
    </row>
    <row r="21" spans="1:9" ht="10.5" customHeight="1">
      <c r="A21" s="172"/>
      <c r="B21" s="173"/>
      <c r="C21" s="168"/>
      <c r="D21" s="169"/>
      <c r="E21" s="11"/>
      <c r="F21" s="11"/>
      <c r="G21" s="11"/>
      <c r="H21" s="170"/>
      <c r="I21" s="171"/>
    </row>
    <row r="22" spans="1:9" ht="12" customHeight="1">
      <c r="A22" s="172"/>
      <c r="B22" s="173"/>
      <c r="C22" s="168">
        <v>13</v>
      </c>
      <c r="D22" s="169"/>
      <c r="E22" s="11">
        <v>343900</v>
      </c>
      <c r="F22" s="11">
        <v>441800</v>
      </c>
      <c r="G22" s="11">
        <v>493600</v>
      </c>
      <c r="H22" s="170"/>
      <c r="I22" s="171"/>
    </row>
    <row r="23" spans="1:9" ht="12" customHeight="1">
      <c r="A23" s="172"/>
      <c r="B23" s="173"/>
      <c r="C23" s="168">
        <v>14</v>
      </c>
      <c r="D23" s="169"/>
      <c r="E23" s="11">
        <v>347400</v>
      </c>
      <c r="F23" s="11">
        <v>443200</v>
      </c>
      <c r="G23" s="11">
        <v>495300</v>
      </c>
      <c r="H23" s="170"/>
      <c r="I23" s="171"/>
    </row>
    <row r="24" spans="1:9" ht="12" customHeight="1">
      <c r="A24" s="172"/>
      <c r="B24" s="173"/>
      <c r="C24" s="168">
        <v>15</v>
      </c>
      <c r="D24" s="169"/>
      <c r="E24" s="11">
        <v>350800</v>
      </c>
      <c r="F24" s="11">
        <v>444700</v>
      </c>
      <c r="G24" s="11">
        <v>497100</v>
      </c>
      <c r="H24" s="170"/>
      <c r="I24" s="171"/>
    </row>
    <row r="25" spans="1:9" ht="12" customHeight="1">
      <c r="A25" s="172"/>
      <c r="B25" s="173"/>
      <c r="C25" s="168">
        <v>16</v>
      </c>
      <c r="D25" s="169"/>
      <c r="E25" s="11">
        <v>354200</v>
      </c>
      <c r="F25" s="11">
        <v>446100</v>
      </c>
      <c r="G25" s="11">
        <v>498900</v>
      </c>
      <c r="H25" s="170"/>
      <c r="I25" s="171"/>
    </row>
    <row r="26" spans="1:9" ht="10.5" customHeight="1">
      <c r="A26" s="172"/>
      <c r="B26" s="173"/>
      <c r="C26" s="168"/>
      <c r="D26" s="169"/>
      <c r="E26" s="11"/>
      <c r="F26" s="11"/>
      <c r="G26" s="11"/>
      <c r="H26" s="170"/>
      <c r="I26" s="171"/>
    </row>
    <row r="27" spans="1:9" ht="12" customHeight="1">
      <c r="A27" s="172"/>
      <c r="B27" s="173"/>
      <c r="C27" s="168">
        <v>17</v>
      </c>
      <c r="D27" s="169"/>
      <c r="E27" s="11">
        <v>357600</v>
      </c>
      <c r="F27" s="11">
        <v>447400</v>
      </c>
      <c r="G27" s="11">
        <v>500700</v>
      </c>
      <c r="H27" s="170"/>
      <c r="I27" s="171"/>
    </row>
    <row r="28" spans="1:9" ht="12" customHeight="1">
      <c r="A28" s="172"/>
      <c r="B28" s="173"/>
      <c r="C28" s="168">
        <v>18</v>
      </c>
      <c r="D28" s="169"/>
      <c r="E28" s="11">
        <v>360700</v>
      </c>
      <c r="F28" s="11">
        <v>448900</v>
      </c>
      <c r="G28" s="11">
        <v>502600</v>
      </c>
      <c r="H28" s="170"/>
      <c r="I28" s="171"/>
    </row>
    <row r="29" spans="1:9" ht="12" customHeight="1">
      <c r="A29" s="172"/>
      <c r="B29" s="173"/>
      <c r="C29" s="168">
        <v>19</v>
      </c>
      <c r="D29" s="169"/>
      <c r="E29" s="11">
        <v>363900</v>
      </c>
      <c r="F29" s="11">
        <v>450300</v>
      </c>
      <c r="G29" s="11">
        <v>504500</v>
      </c>
      <c r="H29" s="170"/>
      <c r="I29" s="171"/>
    </row>
    <row r="30" spans="1:9" ht="12" customHeight="1">
      <c r="A30" s="172"/>
      <c r="B30" s="173"/>
      <c r="C30" s="168">
        <v>20</v>
      </c>
      <c r="D30" s="169"/>
      <c r="E30" s="11">
        <v>367100</v>
      </c>
      <c r="F30" s="11">
        <v>451700</v>
      </c>
      <c r="G30" s="11">
        <v>506400</v>
      </c>
      <c r="H30" s="170"/>
      <c r="I30" s="171"/>
    </row>
    <row r="31" spans="1:9" ht="10.5" customHeight="1">
      <c r="A31" s="172"/>
      <c r="B31" s="173"/>
      <c r="C31" s="168"/>
      <c r="D31" s="169"/>
      <c r="E31" s="11"/>
      <c r="F31" s="11"/>
      <c r="G31" s="11"/>
      <c r="H31" s="170"/>
      <c r="I31" s="171"/>
    </row>
    <row r="32" spans="1:9" ht="12" customHeight="1">
      <c r="A32" s="172"/>
      <c r="B32" s="173"/>
      <c r="C32" s="168">
        <v>21</v>
      </c>
      <c r="D32" s="169"/>
      <c r="E32" s="11">
        <v>370400</v>
      </c>
      <c r="F32" s="11">
        <v>453000</v>
      </c>
      <c r="G32" s="11">
        <v>508300</v>
      </c>
      <c r="H32" s="170"/>
      <c r="I32" s="171"/>
    </row>
    <row r="33" spans="1:9" ht="12" customHeight="1">
      <c r="A33" s="172"/>
      <c r="B33" s="173"/>
      <c r="C33" s="168">
        <v>22</v>
      </c>
      <c r="D33" s="169"/>
      <c r="E33" s="11">
        <v>373500</v>
      </c>
      <c r="F33" s="11">
        <v>454500</v>
      </c>
      <c r="G33" s="11">
        <v>510000</v>
      </c>
      <c r="H33" s="170"/>
      <c r="I33" s="171"/>
    </row>
    <row r="34" spans="1:9" ht="12" customHeight="1">
      <c r="A34" s="172"/>
      <c r="B34" s="173"/>
      <c r="C34" s="168">
        <v>23</v>
      </c>
      <c r="D34" s="169"/>
      <c r="E34" s="11">
        <v>376600</v>
      </c>
      <c r="F34" s="11">
        <v>455900</v>
      </c>
      <c r="G34" s="11">
        <v>511800</v>
      </c>
      <c r="H34" s="170"/>
      <c r="I34" s="171"/>
    </row>
    <row r="35" spans="1:9" ht="12" customHeight="1">
      <c r="A35" s="172"/>
      <c r="B35" s="173"/>
      <c r="C35" s="168">
        <v>24</v>
      </c>
      <c r="D35" s="169"/>
      <c r="E35" s="11">
        <v>379600</v>
      </c>
      <c r="F35" s="11">
        <v>457300</v>
      </c>
      <c r="G35" s="11">
        <v>513600</v>
      </c>
      <c r="H35" s="170"/>
      <c r="I35" s="171"/>
    </row>
    <row r="36" spans="1:9" ht="10.5" customHeight="1">
      <c r="A36" s="172"/>
      <c r="B36" s="173"/>
      <c r="C36" s="168"/>
      <c r="D36" s="169"/>
      <c r="E36" s="11"/>
      <c r="F36" s="11"/>
      <c r="G36" s="11"/>
      <c r="H36" s="170"/>
      <c r="I36" s="171"/>
    </row>
    <row r="37" spans="1:9" ht="12" customHeight="1">
      <c r="A37" s="278" t="s">
        <v>80</v>
      </c>
      <c r="B37" s="173"/>
      <c r="C37" s="168">
        <v>25</v>
      </c>
      <c r="D37" s="169"/>
      <c r="E37" s="11">
        <v>382700</v>
      </c>
      <c r="F37" s="11">
        <v>458700</v>
      </c>
      <c r="G37" s="11">
        <v>515200</v>
      </c>
      <c r="H37" s="170"/>
      <c r="I37" s="171"/>
    </row>
    <row r="38" spans="1:9" ht="12" customHeight="1">
      <c r="A38" s="278"/>
      <c r="B38" s="173"/>
      <c r="C38" s="168">
        <v>26</v>
      </c>
      <c r="D38" s="169"/>
      <c r="E38" s="11">
        <v>385000</v>
      </c>
      <c r="F38" s="11">
        <v>460100</v>
      </c>
      <c r="G38" s="11">
        <v>517000</v>
      </c>
      <c r="H38" s="170"/>
      <c r="I38" s="171"/>
    </row>
    <row r="39" spans="1:9" ht="12" customHeight="1">
      <c r="A39" s="278"/>
      <c r="B39" s="173"/>
      <c r="C39" s="168">
        <v>27</v>
      </c>
      <c r="D39" s="169"/>
      <c r="E39" s="11">
        <v>387300</v>
      </c>
      <c r="F39" s="11">
        <v>461400</v>
      </c>
      <c r="G39" s="11">
        <v>518800</v>
      </c>
      <c r="H39" s="170"/>
      <c r="I39" s="171"/>
    </row>
    <row r="40" spans="1:9" ht="12" customHeight="1">
      <c r="A40" s="278"/>
      <c r="B40" s="173"/>
      <c r="C40" s="168">
        <v>28</v>
      </c>
      <c r="D40" s="169"/>
      <c r="E40" s="11">
        <v>389500</v>
      </c>
      <c r="F40" s="11">
        <v>462800</v>
      </c>
      <c r="G40" s="11">
        <v>520300</v>
      </c>
      <c r="H40" s="170"/>
      <c r="I40" s="171"/>
    </row>
    <row r="41" spans="1:9" ht="10.5" customHeight="1">
      <c r="A41" s="278"/>
      <c r="B41" s="173"/>
      <c r="C41" s="168"/>
      <c r="D41" s="169"/>
      <c r="E41" s="11"/>
      <c r="F41" s="11"/>
      <c r="G41" s="11"/>
      <c r="H41" s="170"/>
      <c r="I41" s="171"/>
    </row>
    <row r="42" spans="1:9" ht="12" customHeight="1">
      <c r="A42" s="278"/>
      <c r="B42" s="173"/>
      <c r="C42" s="168">
        <v>29</v>
      </c>
      <c r="D42" s="169"/>
      <c r="E42" s="11">
        <v>391400</v>
      </c>
      <c r="F42" s="11">
        <v>464200</v>
      </c>
      <c r="G42" s="11">
        <v>521700</v>
      </c>
      <c r="H42" s="170"/>
      <c r="I42" s="171"/>
    </row>
    <row r="43" spans="1:9" ht="12" customHeight="1">
      <c r="A43" s="278"/>
      <c r="B43" s="173"/>
      <c r="C43" s="168">
        <v>30</v>
      </c>
      <c r="D43" s="169"/>
      <c r="E43" s="11">
        <v>393100</v>
      </c>
      <c r="F43" s="11">
        <v>465500</v>
      </c>
      <c r="G43" s="11">
        <v>523400</v>
      </c>
      <c r="H43" s="170"/>
      <c r="I43" s="171"/>
    </row>
    <row r="44" spans="1:9" ht="12" customHeight="1">
      <c r="A44" s="278"/>
      <c r="B44" s="173"/>
      <c r="C44" s="168">
        <v>31</v>
      </c>
      <c r="D44" s="169"/>
      <c r="E44" s="11">
        <v>394800</v>
      </c>
      <c r="F44" s="11">
        <v>466900</v>
      </c>
      <c r="G44" s="11">
        <v>525200</v>
      </c>
      <c r="H44" s="170"/>
      <c r="I44" s="171"/>
    </row>
    <row r="45" spans="1:9" ht="12" customHeight="1">
      <c r="A45" s="278"/>
      <c r="B45" s="173"/>
      <c r="C45" s="168">
        <v>32</v>
      </c>
      <c r="D45" s="169"/>
      <c r="E45" s="11">
        <v>396600</v>
      </c>
      <c r="F45" s="11">
        <v>468300</v>
      </c>
      <c r="G45" s="11">
        <v>526900</v>
      </c>
      <c r="H45" s="170"/>
      <c r="I45" s="171"/>
    </row>
    <row r="46" spans="1:9" ht="10.5" customHeight="1">
      <c r="A46" s="278"/>
      <c r="B46" s="173"/>
      <c r="C46" s="168"/>
      <c r="D46" s="169"/>
      <c r="E46" s="11"/>
      <c r="F46" s="11"/>
      <c r="G46" s="11"/>
      <c r="H46" s="170"/>
      <c r="I46" s="171"/>
    </row>
    <row r="47" spans="1:9" ht="12" customHeight="1">
      <c r="A47" s="172"/>
      <c r="B47" s="173"/>
      <c r="C47" s="168">
        <v>33</v>
      </c>
      <c r="D47" s="169"/>
      <c r="E47" s="11">
        <v>398300</v>
      </c>
      <c r="F47" s="11">
        <v>469600</v>
      </c>
      <c r="G47" s="11">
        <v>528400</v>
      </c>
      <c r="H47" s="170"/>
      <c r="I47" s="171"/>
    </row>
    <row r="48" spans="1:9" ht="12" customHeight="1">
      <c r="A48" s="172"/>
      <c r="B48" s="173"/>
      <c r="C48" s="168">
        <v>34</v>
      </c>
      <c r="D48" s="169"/>
      <c r="E48" s="11">
        <v>400100</v>
      </c>
      <c r="F48" s="11">
        <v>471000</v>
      </c>
      <c r="G48" s="11">
        <v>529700</v>
      </c>
      <c r="H48" s="170"/>
      <c r="I48" s="171"/>
    </row>
    <row r="49" spans="1:9" ht="12" customHeight="1">
      <c r="A49" s="172"/>
      <c r="B49" s="173"/>
      <c r="C49" s="168">
        <v>35</v>
      </c>
      <c r="D49" s="169"/>
      <c r="E49" s="11">
        <v>401700</v>
      </c>
      <c r="F49" s="11">
        <v>472300</v>
      </c>
      <c r="G49" s="11">
        <v>531000</v>
      </c>
      <c r="H49" s="170"/>
      <c r="I49" s="171"/>
    </row>
    <row r="50" spans="1:9" ht="12" customHeight="1">
      <c r="A50" s="172"/>
      <c r="B50" s="173"/>
      <c r="C50" s="168">
        <v>36</v>
      </c>
      <c r="D50" s="169"/>
      <c r="E50" s="11">
        <v>403000</v>
      </c>
      <c r="F50" s="11">
        <v>473700</v>
      </c>
      <c r="G50" s="11">
        <v>532300</v>
      </c>
      <c r="H50" s="170"/>
      <c r="I50" s="171"/>
    </row>
    <row r="51" spans="1:9" ht="10.5" customHeight="1">
      <c r="A51" s="172"/>
      <c r="B51" s="173"/>
      <c r="C51" s="168"/>
      <c r="D51" s="169"/>
      <c r="E51" s="11"/>
      <c r="F51" s="11"/>
      <c r="G51" s="11"/>
      <c r="H51" s="170"/>
      <c r="I51" s="171"/>
    </row>
    <row r="52" spans="1:9" ht="12" customHeight="1">
      <c r="A52" s="172"/>
      <c r="B52" s="173"/>
      <c r="C52" s="168">
        <v>37</v>
      </c>
      <c r="D52" s="169"/>
      <c r="E52" s="11">
        <v>404400</v>
      </c>
      <c r="F52" s="11">
        <v>475100</v>
      </c>
      <c r="G52" s="11">
        <v>533300</v>
      </c>
      <c r="H52" s="170"/>
      <c r="I52" s="171"/>
    </row>
    <row r="53" spans="1:9" ht="12" customHeight="1">
      <c r="A53" s="172"/>
      <c r="B53" s="173"/>
      <c r="C53" s="168">
        <v>38</v>
      </c>
      <c r="D53" s="169"/>
      <c r="E53" s="11">
        <v>405800</v>
      </c>
      <c r="F53" s="11">
        <v>476800</v>
      </c>
      <c r="G53" s="11">
        <v>534600</v>
      </c>
      <c r="H53" s="170"/>
      <c r="I53" s="171"/>
    </row>
    <row r="54" spans="1:9" ht="12" customHeight="1">
      <c r="A54" s="172"/>
      <c r="B54" s="173"/>
      <c r="C54" s="168">
        <v>39</v>
      </c>
      <c r="D54" s="169"/>
      <c r="E54" s="11">
        <v>407200</v>
      </c>
      <c r="F54" s="11">
        <v>478400</v>
      </c>
      <c r="G54" s="11">
        <v>535900</v>
      </c>
      <c r="H54" s="170"/>
      <c r="I54" s="171"/>
    </row>
    <row r="55" spans="1:9" ht="12" customHeight="1">
      <c r="A55" s="172"/>
      <c r="B55" s="173"/>
      <c r="C55" s="168">
        <v>40</v>
      </c>
      <c r="D55" s="169"/>
      <c r="E55" s="11">
        <v>408600</v>
      </c>
      <c r="F55" s="11">
        <v>479900</v>
      </c>
      <c r="G55" s="11">
        <v>537200</v>
      </c>
      <c r="H55" s="170"/>
      <c r="I55" s="171"/>
    </row>
    <row r="56" spans="1:9" ht="10.5" customHeight="1">
      <c r="A56" s="172"/>
      <c r="B56" s="173"/>
      <c r="C56" s="168"/>
      <c r="D56" s="169"/>
      <c r="E56" s="11"/>
      <c r="F56" s="11"/>
      <c r="G56" s="11"/>
      <c r="H56" s="170"/>
      <c r="I56" s="171"/>
    </row>
    <row r="57" spans="1:9" ht="12" customHeight="1">
      <c r="A57" s="172"/>
      <c r="B57" s="173"/>
      <c r="C57" s="168">
        <v>41</v>
      </c>
      <c r="D57" s="169"/>
      <c r="E57" s="11">
        <v>410100</v>
      </c>
      <c r="F57" s="11">
        <v>481500</v>
      </c>
      <c r="G57" s="11">
        <v>538200</v>
      </c>
      <c r="H57" s="170"/>
      <c r="I57" s="171"/>
    </row>
    <row r="58" spans="1:9" ht="12" customHeight="1">
      <c r="A58" s="172"/>
      <c r="B58" s="173"/>
      <c r="C58" s="168">
        <v>42</v>
      </c>
      <c r="D58" s="169"/>
      <c r="E58" s="11">
        <v>410800</v>
      </c>
      <c r="F58" s="11">
        <v>482700</v>
      </c>
      <c r="G58" s="11">
        <v>539000</v>
      </c>
      <c r="H58" s="170"/>
      <c r="I58" s="171"/>
    </row>
    <row r="59" spans="1:9" ht="12" customHeight="1">
      <c r="A59" s="172"/>
      <c r="B59" s="173"/>
      <c r="C59" s="168">
        <v>43</v>
      </c>
      <c r="D59" s="169"/>
      <c r="E59" s="11">
        <v>411400</v>
      </c>
      <c r="F59" s="11">
        <v>483800</v>
      </c>
      <c r="G59" s="11">
        <v>539800</v>
      </c>
      <c r="H59" s="170"/>
      <c r="I59" s="171"/>
    </row>
    <row r="60" spans="1:9" ht="12" customHeight="1">
      <c r="A60" s="174"/>
      <c r="B60" s="175"/>
      <c r="C60" s="168">
        <v>44</v>
      </c>
      <c r="D60" s="169"/>
      <c r="E60" s="11">
        <v>412000</v>
      </c>
      <c r="F60" s="11">
        <v>484900</v>
      </c>
      <c r="G60" s="11">
        <v>540600</v>
      </c>
      <c r="H60" s="170"/>
      <c r="I60" s="171"/>
    </row>
    <row r="61" spans="1:9" ht="10.5" customHeight="1">
      <c r="A61" s="174"/>
      <c r="B61" s="175"/>
      <c r="C61" s="168"/>
      <c r="D61" s="169"/>
      <c r="E61" s="11"/>
      <c r="F61" s="11"/>
      <c r="G61" s="11"/>
      <c r="H61" s="170"/>
      <c r="I61" s="171"/>
    </row>
    <row r="62" spans="1:9" ht="12" customHeight="1">
      <c r="A62" s="176"/>
      <c r="B62" s="177"/>
      <c r="C62" s="168">
        <v>45</v>
      </c>
      <c r="D62" s="169"/>
      <c r="E62" s="11">
        <v>412800</v>
      </c>
      <c r="F62" s="11">
        <v>485900</v>
      </c>
      <c r="G62" s="11">
        <v>541500</v>
      </c>
      <c r="H62" s="170"/>
      <c r="I62" s="171"/>
    </row>
    <row r="63" spans="1:9" ht="12" customHeight="1">
      <c r="A63" s="178"/>
      <c r="B63" s="179"/>
      <c r="C63" s="168">
        <v>46</v>
      </c>
      <c r="D63" s="169"/>
      <c r="E63" s="11">
        <v>413400</v>
      </c>
      <c r="F63" s="11">
        <v>486800</v>
      </c>
      <c r="G63" s="11">
        <v>542300</v>
      </c>
      <c r="H63" s="170"/>
      <c r="I63" s="171"/>
    </row>
    <row r="64" spans="1:9" ht="12" customHeight="1">
      <c r="A64" s="180"/>
      <c r="B64" s="181"/>
      <c r="C64" s="168">
        <v>47</v>
      </c>
      <c r="D64" s="169"/>
      <c r="E64" s="11">
        <v>414000</v>
      </c>
      <c r="F64" s="11">
        <v>487700</v>
      </c>
      <c r="G64" s="11">
        <v>543100</v>
      </c>
      <c r="H64" s="170"/>
      <c r="I64" s="171"/>
    </row>
    <row r="65" spans="1:9" ht="12" customHeight="1">
      <c r="A65" s="180"/>
      <c r="B65" s="181"/>
      <c r="C65" s="168">
        <v>48</v>
      </c>
      <c r="D65" s="169"/>
      <c r="E65" s="11">
        <v>414500</v>
      </c>
      <c r="F65" s="11">
        <v>488500</v>
      </c>
      <c r="G65" s="11">
        <v>543800</v>
      </c>
      <c r="H65" s="170"/>
      <c r="I65" s="171"/>
    </row>
    <row r="66" spans="1:9" ht="10.5" customHeight="1">
      <c r="A66" s="180"/>
      <c r="B66" s="181"/>
      <c r="C66" s="168"/>
      <c r="D66" s="169"/>
      <c r="E66" s="11"/>
      <c r="F66" s="11"/>
      <c r="G66" s="11"/>
      <c r="H66" s="170"/>
      <c r="I66" s="171"/>
    </row>
    <row r="67" spans="1:9" ht="12" customHeight="1">
      <c r="A67" s="180"/>
      <c r="B67" s="181"/>
      <c r="C67" s="168">
        <v>49</v>
      </c>
      <c r="D67" s="169"/>
      <c r="E67" s="11">
        <v>415000</v>
      </c>
      <c r="F67" s="11">
        <v>489200</v>
      </c>
      <c r="G67" s="11">
        <v>544600</v>
      </c>
      <c r="H67" s="170"/>
      <c r="I67" s="171"/>
    </row>
    <row r="68" spans="1:9" ht="12" customHeight="1">
      <c r="A68" s="180"/>
      <c r="B68" s="181"/>
      <c r="C68" s="168">
        <v>50</v>
      </c>
      <c r="D68" s="169"/>
      <c r="E68" s="11">
        <v>415400</v>
      </c>
      <c r="F68" s="11">
        <v>489900</v>
      </c>
      <c r="G68" s="11">
        <v>545400</v>
      </c>
      <c r="H68" s="170"/>
      <c r="I68" s="171"/>
    </row>
    <row r="69" spans="1:9" ht="12" customHeight="1">
      <c r="A69" s="180"/>
      <c r="B69" s="181"/>
      <c r="C69" s="168">
        <v>51</v>
      </c>
      <c r="D69" s="169"/>
      <c r="E69" s="11">
        <v>415900</v>
      </c>
      <c r="F69" s="11">
        <v>490600</v>
      </c>
      <c r="G69" s="11">
        <v>546100</v>
      </c>
      <c r="H69" s="170"/>
      <c r="I69" s="171"/>
    </row>
    <row r="70" spans="1:9" ht="12" customHeight="1">
      <c r="A70" s="180"/>
      <c r="B70" s="181"/>
      <c r="C70" s="168">
        <v>52</v>
      </c>
      <c r="D70" s="169"/>
      <c r="E70" s="11">
        <v>416300</v>
      </c>
      <c r="F70" s="11">
        <v>491200</v>
      </c>
      <c r="G70" s="11">
        <v>547000</v>
      </c>
      <c r="H70" s="170"/>
      <c r="I70" s="171"/>
    </row>
    <row r="71" spans="1:9" ht="10.5" customHeight="1">
      <c r="A71" s="180"/>
      <c r="B71" s="181"/>
      <c r="C71" s="168"/>
      <c r="D71" s="169"/>
      <c r="E71" s="11"/>
      <c r="F71" s="11"/>
      <c r="G71" s="11"/>
      <c r="H71" s="170"/>
      <c r="I71" s="171"/>
    </row>
    <row r="72" spans="1:9" ht="12" customHeight="1">
      <c r="A72" s="180"/>
      <c r="B72" s="181"/>
      <c r="C72" s="168">
        <v>53</v>
      </c>
      <c r="D72" s="169"/>
      <c r="E72" s="11">
        <v>416700</v>
      </c>
      <c r="F72" s="11">
        <v>491800</v>
      </c>
      <c r="G72" s="11">
        <v>547900</v>
      </c>
      <c r="H72" s="170"/>
      <c r="I72" s="171"/>
    </row>
    <row r="73" spans="1:9" ht="12" customHeight="1">
      <c r="A73" s="180"/>
      <c r="B73" s="181"/>
      <c r="C73" s="168">
        <v>54</v>
      </c>
      <c r="D73" s="169"/>
      <c r="E73" s="11">
        <v>417000</v>
      </c>
      <c r="F73" s="11">
        <v>492500</v>
      </c>
      <c r="G73" s="11">
        <v>548700</v>
      </c>
      <c r="H73" s="170"/>
      <c r="I73" s="171"/>
    </row>
    <row r="74" spans="1:9" ht="12" customHeight="1">
      <c r="A74" s="180"/>
      <c r="B74" s="181"/>
      <c r="C74" s="168">
        <v>55</v>
      </c>
      <c r="D74" s="169"/>
      <c r="E74" s="11">
        <v>417300</v>
      </c>
      <c r="F74" s="11">
        <v>493100</v>
      </c>
      <c r="G74" s="11">
        <v>549600</v>
      </c>
      <c r="H74" s="170"/>
      <c r="I74" s="171"/>
    </row>
    <row r="75" spans="1:9" ht="12" customHeight="1">
      <c r="A75" s="180"/>
      <c r="B75" s="181"/>
      <c r="C75" s="168">
        <v>56</v>
      </c>
      <c r="D75" s="169"/>
      <c r="E75" s="11">
        <v>417700</v>
      </c>
      <c r="F75" s="11">
        <v>493700</v>
      </c>
      <c r="G75" s="11">
        <v>550500</v>
      </c>
      <c r="H75" s="170"/>
      <c r="I75" s="171"/>
    </row>
    <row r="76" spans="1:9" ht="10.5" customHeight="1">
      <c r="A76" s="180"/>
      <c r="B76" s="181"/>
      <c r="C76" s="168"/>
      <c r="D76" s="169"/>
      <c r="E76" s="11"/>
      <c r="F76" s="11"/>
      <c r="G76" s="11"/>
      <c r="H76" s="170"/>
      <c r="I76" s="171"/>
    </row>
    <row r="77" spans="1:9" ht="12" customHeight="1">
      <c r="A77" s="180"/>
      <c r="B77" s="181"/>
      <c r="C77" s="168">
        <v>57</v>
      </c>
      <c r="D77" s="169"/>
      <c r="E77" s="11">
        <v>418000</v>
      </c>
      <c r="F77" s="11">
        <v>494000</v>
      </c>
      <c r="G77" s="11">
        <v>551300</v>
      </c>
      <c r="H77" s="170"/>
      <c r="I77" s="171"/>
    </row>
    <row r="78" spans="1:9" ht="12" customHeight="1">
      <c r="A78" s="180"/>
      <c r="B78" s="181"/>
      <c r="C78" s="168">
        <v>58</v>
      </c>
      <c r="D78" s="169"/>
      <c r="E78" s="11">
        <v>418400</v>
      </c>
      <c r="F78" s="11">
        <v>494600</v>
      </c>
      <c r="G78" s="11">
        <v>552100</v>
      </c>
      <c r="H78" s="170"/>
      <c r="I78" s="171"/>
    </row>
    <row r="79" spans="1:9" ht="12" customHeight="1">
      <c r="A79" s="180"/>
      <c r="B79" s="181"/>
      <c r="C79" s="168">
        <v>59</v>
      </c>
      <c r="D79" s="169"/>
      <c r="E79" s="11">
        <v>418700</v>
      </c>
      <c r="F79" s="11">
        <v>495200</v>
      </c>
      <c r="G79" s="11">
        <v>552900</v>
      </c>
      <c r="H79" s="170"/>
      <c r="I79" s="171"/>
    </row>
    <row r="80" spans="1:9" ht="12" customHeight="1">
      <c r="A80" s="180"/>
      <c r="B80" s="181"/>
      <c r="C80" s="168">
        <v>60</v>
      </c>
      <c r="D80" s="169"/>
      <c r="E80" s="11">
        <v>419100</v>
      </c>
      <c r="F80" s="11">
        <v>495900</v>
      </c>
      <c r="G80" s="11">
        <v>553600</v>
      </c>
      <c r="H80" s="170"/>
      <c r="I80" s="171"/>
    </row>
    <row r="81" spans="1:9" ht="10.5" customHeight="1">
      <c r="A81" s="180"/>
      <c r="B81" s="181"/>
      <c r="C81" s="168"/>
      <c r="D81" s="169"/>
      <c r="E81" s="11"/>
      <c r="F81" s="11"/>
      <c r="G81" s="11"/>
      <c r="H81" s="170"/>
      <c r="I81" s="171"/>
    </row>
    <row r="82" spans="1:9" ht="12" customHeight="1">
      <c r="A82" s="180"/>
      <c r="B82" s="181"/>
      <c r="C82" s="168">
        <v>61</v>
      </c>
      <c r="D82" s="169"/>
      <c r="E82" s="11">
        <v>419500</v>
      </c>
      <c r="F82" s="11">
        <v>496300</v>
      </c>
      <c r="G82" s="11">
        <v>554400</v>
      </c>
      <c r="H82" s="170"/>
      <c r="I82" s="171"/>
    </row>
    <row r="83" spans="1:9" ht="12" customHeight="1">
      <c r="A83" s="180"/>
      <c r="B83" s="181"/>
      <c r="C83" s="168">
        <v>62</v>
      </c>
      <c r="D83" s="169"/>
      <c r="E83" s="11">
        <v>419800</v>
      </c>
      <c r="F83" s="11">
        <v>496900</v>
      </c>
      <c r="G83" s="11">
        <v>555300</v>
      </c>
      <c r="H83" s="170"/>
      <c r="I83" s="171"/>
    </row>
    <row r="84" spans="1:9" ht="12" customHeight="1">
      <c r="A84" s="180"/>
      <c r="B84" s="181"/>
      <c r="C84" s="168">
        <v>63</v>
      </c>
      <c r="D84" s="169"/>
      <c r="E84" s="11">
        <v>420100</v>
      </c>
      <c r="F84" s="11">
        <v>497600</v>
      </c>
      <c r="G84" s="11">
        <v>556200</v>
      </c>
      <c r="H84" s="170"/>
      <c r="I84" s="171"/>
    </row>
    <row r="85" spans="1:9" ht="12" customHeight="1">
      <c r="A85" s="180"/>
      <c r="B85" s="181"/>
      <c r="C85" s="168">
        <v>64</v>
      </c>
      <c r="D85" s="169"/>
      <c r="E85" s="11">
        <v>420400</v>
      </c>
      <c r="F85" s="11">
        <v>498300</v>
      </c>
      <c r="G85" s="11">
        <v>557100</v>
      </c>
      <c r="H85" s="170"/>
      <c r="I85" s="171"/>
    </row>
    <row r="86" spans="1:9" ht="10.5" customHeight="1">
      <c r="A86" s="180"/>
      <c r="B86" s="181"/>
      <c r="C86" s="168"/>
      <c r="D86" s="169"/>
      <c r="E86" s="11"/>
      <c r="F86" s="11"/>
      <c r="G86" s="11"/>
      <c r="H86" s="170"/>
      <c r="I86" s="171"/>
    </row>
    <row r="87" spans="1:9" ht="12" customHeight="1">
      <c r="A87" s="180"/>
      <c r="B87" s="181"/>
      <c r="C87" s="168">
        <v>65</v>
      </c>
      <c r="D87" s="169"/>
      <c r="E87" s="11">
        <v>420700</v>
      </c>
      <c r="F87" s="11">
        <v>498700</v>
      </c>
      <c r="G87" s="11">
        <v>557900</v>
      </c>
      <c r="H87" s="170"/>
      <c r="I87" s="171"/>
    </row>
    <row r="88" spans="1:9" ht="12" customHeight="1">
      <c r="A88" s="180"/>
      <c r="B88" s="181"/>
      <c r="C88" s="168">
        <v>66</v>
      </c>
      <c r="D88" s="169"/>
      <c r="E88" s="11"/>
      <c r="F88" s="11">
        <v>499300</v>
      </c>
      <c r="G88" s="11">
        <v>558800</v>
      </c>
      <c r="H88" s="170"/>
      <c r="I88" s="171"/>
    </row>
    <row r="89" spans="1:9" ht="12" customHeight="1">
      <c r="A89" s="180"/>
      <c r="B89" s="181"/>
      <c r="C89" s="168">
        <v>67</v>
      </c>
      <c r="D89" s="169"/>
      <c r="E89" s="11"/>
      <c r="F89" s="11">
        <v>499900</v>
      </c>
      <c r="G89" s="11">
        <v>559700</v>
      </c>
      <c r="H89" s="170"/>
      <c r="I89" s="171"/>
    </row>
    <row r="90" spans="1:9" ht="12" customHeight="1">
      <c r="A90" s="180"/>
      <c r="B90" s="181"/>
      <c r="C90" s="168">
        <v>68</v>
      </c>
      <c r="D90" s="169"/>
      <c r="E90" s="11"/>
      <c r="F90" s="11">
        <v>500400</v>
      </c>
      <c r="G90" s="11">
        <v>560600</v>
      </c>
      <c r="H90" s="170"/>
      <c r="I90" s="171"/>
    </row>
    <row r="91" spans="1:9" ht="10.5" customHeight="1">
      <c r="A91" s="180"/>
      <c r="B91" s="181"/>
      <c r="C91" s="168"/>
      <c r="D91" s="169"/>
      <c r="E91" s="11"/>
      <c r="F91" s="11"/>
      <c r="G91" s="11"/>
      <c r="H91" s="170"/>
      <c r="I91" s="171"/>
    </row>
    <row r="92" spans="1:9" ht="12" customHeight="1">
      <c r="A92" s="180"/>
      <c r="B92" s="181"/>
      <c r="C92" s="168">
        <v>69</v>
      </c>
      <c r="D92" s="169"/>
      <c r="E92" s="11"/>
      <c r="F92" s="11">
        <v>500900</v>
      </c>
      <c r="G92" s="11">
        <v>561400</v>
      </c>
      <c r="H92" s="170"/>
      <c r="I92" s="171"/>
    </row>
    <row r="93" spans="1:9" ht="12" customHeight="1">
      <c r="A93" s="180"/>
      <c r="B93" s="181"/>
      <c r="C93" s="168">
        <v>70</v>
      </c>
      <c r="D93" s="169"/>
      <c r="E93" s="11"/>
      <c r="F93" s="11">
        <v>501400</v>
      </c>
      <c r="G93" s="11">
        <v>562300</v>
      </c>
      <c r="H93" s="170"/>
      <c r="I93" s="171"/>
    </row>
    <row r="94" spans="1:9" ht="12" customHeight="1">
      <c r="A94" s="180"/>
      <c r="B94" s="181"/>
      <c r="C94" s="168">
        <v>71</v>
      </c>
      <c r="D94" s="169"/>
      <c r="E94" s="11"/>
      <c r="F94" s="11">
        <v>501900</v>
      </c>
      <c r="G94" s="11">
        <v>563200</v>
      </c>
      <c r="H94" s="170"/>
      <c r="I94" s="171"/>
    </row>
    <row r="95" spans="1:9" ht="12" customHeight="1">
      <c r="A95" s="180"/>
      <c r="B95" s="181"/>
      <c r="C95" s="168">
        <v>72</v>
      </c>
      <c r="D95" s="169"/>
      <c r="E95" s="11"/>
      <c r="F95" s="11">
        <v>502400</v>
      </c>
      <c r="G95" s="11">
        <v>564100</v>
      </c>
      <c r="H95" s="170"/>
      <c r="I95" s="171"/>
    </row>
    <row r="96" spans="1:9" ht="10.5" customHeight="1">
      <c r="A96" s="180"/>
      <c r="B96" s="181"/>
      <c r="C96" s="168"/>
      <c r="D96" s="169"/>
      <c r="E96" s="11"/>
      <c r="F96" s="11"/>
      <c r="G96" s="11"/>
      <c r="H96" s="170"/>
      <c r="I96" s="171"/>
    </row>
    <row r="97" spans="1:9" ht="12" customHeight="1">
      <c r="A97" s="180"/>
      <c r="B97" s="181"/>
      <c r="C97" s="168">
        <v>73</v>
      </c>
      <c r="D97" s="169"/>
      <c r="E97" s="11"/>
      <c r="F97" s="11">
        <v>502800</v>
      </c>
      <c r="G97" s="11">
        <v>564900</v>
      </c>
      <c r="H97" s="170"/>
      <c r="I97" s="171"/>
    </row>
    <row r="98" spans="1:9" ht="12" customHeight="1">
      <c r="A98" s="180"/>
      <c r="B98" s="181"/>
      <c r="C98" s="168">
        <v>74</v>
      </c>
      <c r="D98" s="169"/>
      <c r="E98" s="11"/>
      <c r="F98" s="11">
        <v>503300</v>
      </c>
      <c r="G98" s="11"/>
      <c r="H98" s="170"/>
      <c r="I98" s="171"/>
    </row>
    <row r="99" spans="1:9" ht="12" customHeight="1">
      <c r="A99" s="180"/>
      <c r="B99" s="181"/>
      <c r="C99" s="168">
        <v>75</v>
      </c>
      <c r="D99" s="169"/>
      <c r="E99" s="11"/>
      <c r="F99" s="11">
        <v>503700</v>
      </c>
      <c r="G99" s="11"/>
      <c r="H99" s="170"/>
      <c r="I99" s="171"/>
    </row>
    <row r="100" spans="1:9" ht="12" customHeight="1">
      <c r="A100" s="180"/>
      <c r="B100" s="181"/>
      <c r="C100" s="168">
        <v>76</v>
      </c>
      <c r="D100" s="169"/>
      <c r="E100" s="11"/>
      <c r="F100" s="11">
        <v>504100</v>
      </c>
      <c r="G100" s="11"/>
      <c r="H100" s="170"/>
      <c r="I100" s="171"/>
    </row>
    <row r="101" spans="1:9" ht="10.5" customHeight="1">
      <c r="A101" s="180"/>
      <c r="B101" s="181"/>
      <c r="C101" s="168"/>
      <c r="D101" s="169"/>
      <c r="E101" s="11"/>
      <c r="F101" s="11"/>
      <c r="G101" s="11"/>
      <c r="H101" s="170"/>
      <c r="I101" s="171"/>
    </row>
    <row r="102" spans="1:9" ht="12" customHeight="1">
      <c r="A102" s="277"/>
      <c r="B102" s="181"/>
      <c r="C102" s="168">
        <v>77</v>
      </c>
      <c r="D102" s="169"/>
      <c r="E102" s="11"/>
      <c r="F102" s="11">
        <v>504600</v>
      </c>
      <c r="G102" s="11"/>
      <c r="H102" s="170"/>
      <c r="I102" s="171"/>
    </row>
    <row r="103" spans="1:9" ht="12" customHeight="1">
      <c r="A103" s="277"/>
      <c r="B103" s="181"/>
      <c r="C103" s="168">
        <v>78</v>
      </c>
      <c r="D103" s="169"/>
      <c r="E103" s="11"/>
      <c r="F103" s="11">
        <v>505200</v>
      </c>
      <c r="G103" s="11"/>
      <c r="H103" s="170"/>
      <c r="I103" s="171"/>
    </row>
    <row r="104" spans="1:9" ht="12" customHeight="1">
      <c r="A104" s="277"/>
      <c r="B104" s="181"/>
      <c r="C104" s="168">
        <v>79</v>
      </c>
      <c r="D104" s="169"/>
      <c r="E104" s="11"/>
      <c r="F104" s="11">
        <v>505700</v>
      </c>
      <c r="G104" s="11"/>
      <c r="H104" s="170"/>
      <c r="I104" s="171"/>
    </row>
    <row r="105" spans="1:9" ht="12" customHeight="1">
      <c r="A105" s="277"/>
      <c r="B105" s="181"/>
      <c r="C105" s="168">
        <v>80</v>
      </c>
      <c r="D105" s="169"/>
      <c r="E105" s="11"/>
      <c r="F105" s="11">
        <v>506100</v>
      </c>
      <c r="G105" s="11"/>
      <c r="H105" s="170"/>
      <c r="I105" s="171"/>
    </row>
    <row r="106" spans="1:9" ht="10.5" customHeight="1">
      <c r="A106" s="277"/>
      <c r="B106" s="181"/>
      <c r="C106" s="168"/>
      <c r="D106" s="169"/>
      <c r="E106" s="11"/>
      <c r="F106" s="11"/>
      <c r="G106" s="11"/>
      <c r="H106" s="170"/>
      <c r="I106" s="171"/>
    </row>
    <row r="107" spans="1:9" ht="12" customHeight="1">
      <c r="A107" s="277"/>
      <c r="B107" s="181"/>
      <c r="C107" s="168">
        <v>81</v>
      </c>
      <c r="D107" s="169"/>
      <c r="E107" s="11"/>
      <c r="F107" s="11">
        <v>506600</v>
      </c>
      <c r="G107" s="11"/>
      <c r="H107" s="170"/>
      <c r="I107" s="171"/>
    </row>
    <row r="108" spans="1:9" ht="12" customHeight="1">
      <c r="A108" s="180"/>
      <c r="B108" s="181"/>
      <c r="C108" s="168">
        <v>82</v>
      </c>
      <c r="D108" s="169"/>
      <c r="E108" s="11"/>
      <c r="F108" s="11">
        <v>507200</v>
      </c>
      <c r="G108" s="11"/>
      <c r="H108" s="170"/>
      <c r="I108" s="171"/>
    </row>
    <row r="109" spans="1:9" ht="12" customHeight="1">
      <c r="A109" s="180"/>
      <c r="B109" s="181"/>
      <c r="C109" s="168">
        <v>83</v>
      </c>
      <c r="D109" s="169"/>
      <c r="E109" s="11"/>
      <c r="F109" s="11">
        <v>507800</v>
      </c>
      <c r="G109" s="11"/>
      <c r="H109" s="170"/>
      <c r="I109" s="171"/>
    </row>
    <row r="110" spans="1:9" ht="12" customHeight="1">
      <c r="A110" s="180"/>
      <c r="B110" s="181"/>
      <c r="C110" s="168">
        <v>84</v>
      </c>
      <c r="D110" s="169"/>
      <c r="E110" s="11"/>
      <c r="F110" s="11">
        <v>508300</v>
      </c>
      <c r="G110" s="11"/>
      <c r="H110" s="170"/>
      <c r="I110" s="171"/>
    </row>
    <row r="111" spans="1:9" ht="10.5" customHeight="1">
      <c r="A111" s="180"/>
      <c r="B111" s="181"/>
      <c r="C111" s="168"/>
      <c r="D111" s="169"/>
      <c r="E111" s="11"/>
      <c r="F111" s="11"/>
      <c r="G111" s="11"/>
      <c r="H111" s="170"/>
      <c r="I111" s="171"/>
    </row>
    <row r="112" spans="1:9" ht="12" customHeight="1">
      <c r="A112" s="180"/>
      <c r="B112" s="181"/>
      <c r="C112" s="168">
        <v>85</v>
      </c>
      <c r="D112" s="169"/>
      <c r="E112" s="11"/>
      <c r="F112" s="11">
        <v>508800</v>
      </c>
      <c r="G112" s="11"/>
      <c r="H112" s="170"/>
      <c r="I112" s="171"/>
    </row>
    <row r="113" spans="1:9" ht="10.5" customHeight="1">
      <c r="A113" s="218"/>
      <c r="B113" s="219"/>
      <c r="C113" s="220"/>
      <c r="D113" s="221"/>
      <c r="E113" s="145"/>
      <c r="F113" s="145"/>
      <c r="G113" s="145"/>
      <c r="H113" s="146"/>
      <c r="I113" s="171"/>
    </row>
    <row r="114" spans="1:9" ht="28.5" customHeight="1">
      <c r="A114" s="265" t="s">
        <v>66</v>
      </c>
      <c r="B114" s="59"/>
      <c r="C114" s="32"/>
      <c r="D114" s="39"/>
      <c r="E114" s="212" t="s">
        <v>67</v>
      </c>
      <c r="F114" s="212" t="s">
        <v>67</v>
      </c>
      <c r="G114" s="212" t="s">
        <v>67</v>
      </c>
      <c r="H114" s="212" t="s">
        <v>67</v>
      </c>
      <c r="I114" s="171"/>
    </row>
    <row r="115" spans="1:9" ht="15.95" customHeight="1">
      <c r="A115" s="265"/>
      <c r="B115" s="59"/>
      <c r="C115" s="32"/>
      <c r="D115" s="39"/>
      <c r="E115" s="224" t="s">
        <v>2</v>
      </c>
      <c r="F115" s="224" t="s">
        <v>2</v>
      </c>
      <c r="G115" s="224" t="s">
        <v>2</v>
      </c>
      <c r="H115" s="211" t="s">
        <v>2</v>
      </c>
      <c r="I115" s="171"/>
    </row>
    <row r="116" spans="1:9" s="183" customFormat="1" ht="28.5" customHeight="1" thickBot="1">
      <c r="A116" s="266"/>
      <c r="B116" s="25"/>
      <c r="C116" s="26"/>
      <c r="D116" s="27"/>
      <c r="E116" s="227">
        <v>314800</v>
      </c>
      <c r="F116" s="227">
        <v>358400</v>
      </c>
      <c r="G116" s="227">
        <v>414700</v>
      </c>
      <c r="H116" s="228">
        <v>490400</v>
      </c>
      <c r="I116" s="182"/>
    </row>
    <row r="117" spans="1:9" s="183" customFormat="1" ht="15" customHeight="1">
      <c r="A117" s="60" t="s">
        <v>16</v>
      </c>
      <c r="B117" s="60" t="s">
        <v>71</v>
      </c>
      <c r="C117" s="184"/>
      <c r="D117" s="184"/>
      <c r="E117" s="87"/>
      <c r="F117" s="87"/>
      <c r="G117" s="87"/>
      <c r="H117" s="87"/>
      <c r="I117" s="87"/>
    </row>
    <row r="118" spans="1:9" ht="15" customHeight="1">
      <c r="A118" s="64"/>
      <c r="B118" s="4"/>
      <c r="C118" s="185"/>
      <c r="D118" s="185"/>
      <c r="E118" s="186"/>
      <c r="F118" s="186"/>
      <c r="G118" s="186"/>
      <c r="H118" s="186"/>
      <c r="I118" s="186"/>
    </row>
    <row r="119" spans="1:9" ht="15" customHeight="1">
      <c r="B119" s="188"/>
      <c r="C119" s="185"/>
      <c r="D119" s="185"/>
      <c r="E119" s="186"/>
      <c r="F119" s="186"/>
      <c r="G119" s="186"/>
      <c r="H119" s="186"/>
      <c r="I119" s="186"/>
    </row>
    <row r="120" spans="1:9" ht="15" customHeight="1">
      <c r="B120" s="188"/>
      <c r="C120" s="185"/>
      <c r="D120" s="185"/>
      <c r="E120" s="186"/>
      <c r="F120" s="186"/>
      <c r="G120" s="186"/>
      <c r="H120" s="186"/>
      <c r="I120" s="186"/>
    </row>
    <row r="121" spans="1:9" ht="15" customHeight="1">
      <c r="B121" s="188"/>
      <c r="C121" s="185"/>
      <c r="D121" s="185"/>
      <c r="E121" s="186"/>
      <c r="F121" s="186"/>
      <c r="G121" s="186"/>
      <c r="H121" s="186"/>
      <c r="I121" s="186"/>
    </row>
    <row r="122" spans="1:9" ht="15" customHeight="1">
      <c r="B122" s="188"/>
      <c r="C122" s="185"/>
      <c r="D122" s="185"/>
      <c r="E122" s="186"/>
      <c r="F122" s="186"/>
      <c r="G122" s="186"/>
      <c r="H122" s="186"/>
      <c r="I122" s="186"/>
    </row>
    <row r="123" spans="1:9" ht="15" customHeight="1">
      <c r="B123" s="188"/>
      <c r="C123" s="185"/>
      <c r="D123" s="185"/>
      <c r="E123" s="186"/>
      <c r="F123" s="186"/>
      <c r="G123" s="186"/>
      <c r="H123" s="186"/>
      <c r="I123" s="186"/>
    </row>
    <row r="124" spans="1:9" ht="15" customHeight="1">
      <c r="B124" s="188"/>
      <c r="C124" s="185"/>
      <c r="D124" s="185"/>
      <c r="E124" s="186"/>
      <c r="F124" s="186"/>
      <c r="G124" s="186"/>
      <c r="H124" s="186"/>
      <c r="I124" s="186"/>
    </row>
    <row r="125" spans="1:9" ht="15" customHeight="1">
      <c r="B125" s="188"/>
      <c r="C125" s="185"/>
      <c r="D125" s="185"/>
      <c r="E125" s="186"/>
      <c r="F125" s="186"/>
      <c r="G125" s="186"/>
      <c r="H125" s="186"/>
      <c r="I125" s="186"/>
    </row>
    <row r="126" spans="1:9" ht="15" customHeight="1">
      <c r="B126" s="188"/>
      <c r="C126" s="185"/>
      <c r="D126" s="185"/>
      <c r="E126" s="186"/>
      <c r="F126" s="186"/>
      <c r="G126" s="186"/>
      <c r="H126" s="186"/>
      <c r="I126" s="186"/>
    </row>
    <row r="127" spans="1:9" ht="15" customHeight="1">
      <c r="B127" s="188"/>
      <c r="C127" s="185"/>
      <c r="D127" s="185"/>
      <c r="E127" s="186"/>
      <c r="F127" s="186"/>
      <c r="G127" s="186"/>
      <c r="H127" s="186"/>
      <c r="I127" s="186"/>
    </row>
    <row r="128" spans="1:9" ht="15" customHeight="1">
      <c r="B128" s="188"/>
      <c r="C128" s="185"/>
      <c r="D128" s="185"/>
      <c r="E128" s="186"/>
      <c r="F128" s="186"/>
      <c r="G128" s="186"/>
      <c r="H128" s="186"/>
      <c r="I128" s="186"/>
    </row>
    <row r="129" spans="2:9" ht="15" customHeight="1">
      <c r="B129" s="188"/>
      <c r="C129" s="185"/>
      <c r="D129" s="185"/>
      <c r="E129" s="186"/>
      <c r="F129" s="186"/>
      <c r="G129" s="186"/>
      <c r="H129" s="186"/>
      <c r="I129" s="186"/>
    </row>
    <row r="130" spans="2:9" ht="15" customHeight="1">
      <c r="B130" s="188"/>
      <c r="C130" s="185"/>
      <c r="D130" s="185"/>
      <c r="E130" s="186"/>
      <c r="F130" s="186"/>
      <c r="G130" s="186"/>
      <c r="H130" s="186"/>
      <c r="I130" s="186"/>
    </row>
    <row r="131" spans="2:9" ht="15" customHeight="1">
      <c r="B131" s="188"/>
      <c r="C131" s="185"/>
      <c r="D131" s="185"/>
      <c r="E131" s="186"/>
      <c r="F131" s="186"/>
      <c r="G131" s="186"/>
      <c r="H131" s="186"/>
      <c r="I131" s="186"/>
    </row>
    <row r="132" spans="2:9" ht="15" customHeight="1">
      <c r="B132" s="188"/>
      <c r="C132" s="185"/>
      <c r="D132" s="185"/>
      <c r="E132" s="186"/>
      <c r="F132" s="186"/>
      <c r="G132" s="186"/>
      <c r="H132" s="186"/>
      <c r="I132" s="186"/>
    </row>
    <row r="133" spans="2:9" ht="15" customHeight="1">
      <c r="B133" s="188"/>
      <c r="C133" s="185"/>
      <c r="D133" s="185"/>
      <c r="E133" s="186"/>
      <c r="F133" s="186"/>
      <c r="G133" s="186"/>
      <c r="H133" s="186"/>
      <c r="I133" s="186"/>
    </row>
    <row r="134" spans="2:9" ht="15" customHeight="1">
      <c r="B134" s="188"/>
      <c r="C134" s="185"/>
      <c r="D134" s="185"/>
      <c r="E134" s="186"/>
      <c r="F134" s="186"/>
      <c r="G134" s="186"/>
      <c r="H134" s="186"/>
      <c r="I134" s="186"/>
    </row>
    <row r="135" spans="2:9" ht="15" customHeight="1">
      <c r="B135" s="188"/>
      <c r="C135" s="185"/>
      <c r="D135" s="185"/>
      <c r="E135" s="186"/>
      <c r="F135" s="186"/>
      <c r="G135" s="186"/>
      <c r="H135" s="186"/>
      <c r="I135" s="186"/>
    </row>
    <row r="136" spans="2:9" ht="15" customHeight="1">
      <c r="B136" s="188"/>
    </row>
    <row r="137" spans="2:9" ht="15" customHeight="1">
      <c r="B137" s="188"/>
    </row>
    <row r="138" spans="2:9" ht="15" customHeight="1">
      <c r="B138" s="188"/>
    </row>
    <row r="139" spans="2:9" ht="15" customHeight="1">
      <c r="B139" s="188"/>
    </row>
    <row r="140" spans="2:9" ht="15" customHeight="1">
      <c r="B140" s="188"/>
    </row>
    <row r="141" spans="2:9" ht="15" customHeight="1">
      <c r="B141" s="188"/>
    </row>
    <row r="142" spans="2:9" ht="15" customHeight="1">
      <c r="B142" s="188"/>
    </row>
    <row r="143" spans="2:9" ht="15" customHeight="1">
      <c r="B143" s="188"/>
    </row>
    <row r="144" spans="2:9" ht="15" customHeight="1">
      <c r="B144" s="188"/>
    </row>
    <row r="145" spans="2:2" ht="15" customHeight="1">
      <c r="B145" s="188"/>
    </row>
    <row r="146" spans="2:2" ht="15" customHeight="1">
      <c r="B146" s="188"/>
    </row>
    <row r="147" spans="2:2" ht="15" customHeight="1">
      <c r="B147" s="188"/>
    </row>
    <row r="148" spans="2:2" ht="15" customHeight="1">
      <c r="B148" s="188"/>
    </row>
    <row r="149" spans="2:2" ht="15" customHeight="1">
      <c r="B149" s="188"/>
    </row>
    <row r="150" spans="2:2" ht="15" customHeight="1">
      <c r="B150" s="188"/>
    </row>
    <row r="151" spans="2:2" ht="15" customHeight="1">
      <c r="B151" s="188"/>
    </row>
    <row r="152" spans="2:2" ht="15" customHeight="1">
      <c r="B152" s="188"/>
    </row>
    <row r="153" spans="2:2" ht="15" customHeight="1">
      <c r="B153" s="188"/>
    </row>
    <row r="154" spans="2:2" ht="15" customHeight="1">
      <c r="B154" s="188"/>
    </row>
    <row r="155" spans="2:2" ht="15" customHeight="1">
      <c r="B155" s="188"/>
    </row>
    <row r="156" spans="2:2" ht="15" customHeight="1">
      <c r="B156" s="188"/>
    </row>
    <row r="157" spans="2:2" ht="15" customHeight="1">
      <c r="B157" s="188"/>
    </row>
  </sheetData>
  <mergeCells count="6">
    <mergeCell ref="A114:A116"/>
    <mergeCell ref="A1:F1"/>
    <mergeCell ref="A2:E2"/>
    <mergeCell ref="A4:A5"/>
    <mergeCell ref="A102:A107"/>
    <mergeCell ref="A37:A46"/>
  </mergeCells>
  <phoneticPr fontId="2"/>
  <conditionalFormatting sqref="E7:I117">
    <cfRule type="expression" dxfId="4" priority="1">
      <formula>#REF!=0</formula>
    </cfRule>
  </conditionalFormatting>
  <pageMargins left="0.98425196850393704" right="0.98425196850393704" top="0.98425196850393704" bottom="0.78740157480314965" header="0.51181102362204722" footer="0.51181102362204722"/>
  <pageSetup paperSize="9" scale="86" firstPageNumber="19" orientation="portrait" useFirstPageNumber="1" r:id="rId1"/>
  <headerFooter alignWithMargins="0"/>
  <rowBreaks count="1" manualBreakCount="1">
    <brk id="7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8"/>
  <sheetViews>
    <sheetView topLeftCell="A157" zoomScaleNormal="100" zoomScaleSheetLayoutView="85" workbookViewId="0">
      <selection activeCell="J173" sqref="E173:J173"/>
    </sheetView>
  </sheetViews>
  <sheetFormatPr defaultColWidth="9" defaultRowHeight="13.5"/>
  <cols>
    <col min="1" max="1" width="4.375" style="31" customWidth="1"/>
    <col min="2" max="2" width="0.875" style="31" customWidth="1"/>
    <col min="3" max="3" width="4.875" style="74" customWidth="1"/>
    <col min="4" max="4" width="0.875" style="31" customWidth="1"/>
    <col min="5" max="9" width="15.625" style="31" customWidth="1"/>
    <col min="10" max="16384" width="9" style="31"/>
  </cols>
  <sheetData>
    <row r="1" spans="1:10" s="2" customFormat="1" ht="20.25" customHeight="1">
      <c r="C1" s="3"/>
      <c r="D1" s="3"/>
      <c r="J1" s="3"/>
    </row>
    <row r="3" spans="1:10" s="2" customFormat="1" ht="20.25" customHeight="1">
      <c r="A3" s="270"/>
      <c r="B3" s="270"/>
      <c r="C3" s="270"/>
      <c r="D3" s="270"/>
      <c r="E3" s="270"/>
      <c r="F3" s="270"/>
    </row>
    <row r="4" spans="1:10" s="2" customFormat="1" ht="20.25" customHeight="1">
      <c r="A4" s="270"/>
      <c r="B4" s="270"/>
      <c r="C4" s="270"/>
      <c r="D4" s="270"/>
      <c r="E4" s="270"/>
    </row>
    <row r="5" spans="1:10" s="2" customFormat="1" ht="20.25" customHeight="1" thickBot="1">
      <c r="A5" s="1" t="s">
        <v>59</v>
      </c>
      <c r="C5" s="10"/>
    </row>
    <row r="6" spans="1:10" s="55" customFormat="1" ht="27.2" customHeight="1">
      <c r="A6" s="268" t="s">
        <v>0</v>
      </c>
      <c r="B6" s="65"/>
      <c r="C6" s="44" t="s">
        <v>1</v>
      </c>
      <c r="D6" s="44"/>
      <c r="E6" s="47" t="s">
        <v>8</v>
      </c>
      <c r="F6" s="47" t="s">
        <v>15</v>
      </c>
      <c r="G6" s="47" t="s">
        <v>10</v>
      </c>
      <c r="H6" s="47" t="s">
        <v>11</v>
      </c>
      <c r="I6" s="48" t="s">
        <v>12</v>
      </c>
    </row>
    <row r="7" spans="1:10" s="55" customFormat="1" ht="27.2" customHeight="1">
      <c r="A7" s="269"/>
      <c r="B7" s="49"/>
      <c r="C7" s="50" t="s">
        <v>3</v>
      </c>
      <c r="D7" s="50"/>
      <c r="E7" s="53" t="s">
        <v>4</v>
      </c>
      <c r="F7" s="53" t="s">
        <v>4</v>
      </c>
      <c r="G7" s="53" t="s">
        <v>4</v>
      </c>
      <c r="H7" s="53" t="s">
        <v>4</v>
      </c>
      <c r="I7" s="54" t="s">
        <v>4</v>
      </c>
    </row>
    <row r="8" spans="1:10" s="55" customFormat="1" ht="12" customHeight="1">
      <c r="A8" s="21"/>
      <c r="B8" s="23"/>
      <c r="C8" s="19"/>
      <c r="D8" s="24"/>
      <c r="E8" s="20" t="s">
        <v>2</v>
      </c>
      <c r="F8" s="20" t="s">
        <v>2</v>
      </c>
      <c r="G8" s="20" t="s">
        <v>2</v>
      </c>
      <c r="H8" s="20" t="s">
        <v>2</v>
      </c>
      <c r="I8" s="22" t="s">
        <v>2</v>
      </c>
    </row>
    <row r="9" spans="1:10" ht="12" customHeight="1">
      <c r="A9" s="6"/>
      <c r="B9" s="8"/>
      <c r="C9" s="5">
        <v>1</v>
      </c>
      <c r="D9" s="13"/>
      <c r="E9" s="7">
        <v>202900</v>
      </c>
      <c r="F9" s="7">
        <v>276300</v>
      </c>
      <c r="G9" s="7">
        <v>330100</v>
      </c>
      <c r="H9" s="7">
        <v>374200</v>
      </c>
      <c r="I9" s="14">
        <v>429100</v>
      </c>
    </row>
    <row r="10" spans="1:10" ht="12" customHeight="1">
      <c r="A10" s="6"/>
      <c r="B10" s="8"/>
      <c r="C10" s="5">
        <v>2</v>
      </c>
      <c r="D10" s="13"/>
      <c r="E10" s="7">
        <v>205000</v>
      </c>
      <c r="F10" s="7">
        <v>277100</v>
      </c>
      <c r="G10" s="7">
        <v>331500</v>
      </c>
      <c r="H10" s="7">
        <v>375900</v>
      </c>
      <c r="I10" s="14">
        <v>431000</v>
      </c>
    </row>
    <row r="11" spans="1:10" ht="12" customHeight="1">
      <c r="A11" s="6"/>
      <c r="B11" s="8"/>
      <c r="C11" s="5">
        <v>3</v>
      </c>
      <c r="D11" s="13"/>
      <c r="E11" s="7">
        <v>207100</v>
      </c>
      <c r="F11" s="7">
        <v>277800</v>
      </c>
      <c r="G11" s="7">
        <v>332900</v>
      </c>
      <c r="H11" s="7">
        <v>377500</v>
      </c>
      <c r="I11" s="14">
        <v>433000</v>
      </c>
    </row>
    <row r="12" spans="1:10" ht="12" customHeight="1">
      <c r="A12" s="6"/>
      <c r="B12" s="8"/>
      <c r="C12" s="5">
        <v>4</v>
      </c>
      <c r="D12" s="13"/>
      <c r="E12" s="7">
        <v>209200</v>
      </c>
      <c r="F12" s="7">
        <v>278600</v>
      </c>
      <c r="G12" s="7">
        <v>334300</v>
      </c>
      <c r="H12" s="7">
        <v>379100</v>
      </c>
      <c r="I12" s="14">
        <v>434800</v>
      </c>
    </row>
    <row r="13" spans="1:10" ht="12" customHeight="1">
      <c r="A13" s="6"/>
      <c r="B13" s="8"/>
      <c r="C13" s="5"/>
      <c r="D13" s="13"/>
      <c r="E13" s="7"/>
      <c r="F13" s="7"/>
      <c r="G13" s="7"/>
      <c r="H13" s="7"/>
      <c r="I13" s="14"/>
    </row>
    <row r="14" spans="1:10" ht="12" customHeight="1">
      <c r="A14" s="6"/>
      <c r="B14" s="8"/>
      <c r="C14" s="5">
        <v>5</v>
      </c>
      <c r="D14" s="13"/>
      <c r="E14" s="7">
        <v>211200</v>
      </c>
      <c r="F14" s="7">
        <v>279400</v>
      </c>
      <c r="G14" s="7">
        <v>335600</v>
      </c>
      <c r="H14" s="7">
        <v>380600</v>
      </c>
      <c r="I14" s="14">
        <v>436600</v>
      </c>
    </row>
    <row r="15" spans="1:10" ht="12" customHeight="1">
      <c r="A15" s="6"/>
      <c r="B15" s="8"/>
      <c r="C15" s="5">
        <v>6</v>
      </c>
      <c r="D15" s="13"/>
      <c r="E15" s="7">
        <v>213200</v>
      </c>
      <c r="F15" s="7">
        <v>280200</v>
      </c>
      <c r="G15" s="7">
        <v>337200</v>
      </c>
      <c r="H15" s="7">
        <v>382200</v>
      </c>
      <c r="I15" s="14">
        <v>438200</v>
      </c>
    </row>
    <row r="16" spans="1:10" ht="12" customHeight="1">
      <c r="A16" s="6"/>
      <c r="B16" s="8"/>
      <c r="C16" s="5">
        <v>7</v>
      </c>
      <c r="D16" s="13"/>
      <c r="E16" s="7">
        <v>215200</v>
      </c>
      <c r="F16" s="7">
        <v>281000</v>
      </c>
      <c r="G16" s="7">
        <v>338700</v>
      </c>
      <c r="H16" s="7">
        <v>383800</v>
      </c>
      <c r="I16" s="14">
        <v>439800</v>
      </c>
    </row>
    <row r="17" spans="1:9" ht="12" customHeight="1">
      <c r="A17" s="6"/>
      <c r="B17" s="8"/>
      <c r="C17" s="5">
        <v>8</v>
      </c>
      <c r="D17" s="13"/>
      <c r="E17" s="7">
        <v>217000</v>
      </c>
      <c r="F17" s="7">
        <v>281700</v>
      </c>
      <c r="G17" s="7">
        <v>340200</v>
      </c>
      <c r="H17" s="7">
        <v>385400</v>
      </c>
      <c r="I17" s="14">
        <v>441300</v>
      </c>
    </row>
    <row r="18" spans="1:9" ht="12" customHeight="1">
      <c r="A18" s="6"/>
      <c r="B18" s="8"/>
      <c r="C18" s="5"/>
      <c r="D18" s="13"/>
      <c r="E18" s="7"/>
      <c r="F18" s="7"/>
      <c r="G18" s="7"/>
      <c r="H18" s="7"/>
      <c r="I18" s="14"/>
    </row>
    <row r="19" spans="1:9" ht="12" customHeight="1">
      <c r="A19" s="6"/>
      <c r="B19" s="8"/>
      <c r="C19" s="5">
        <v>9</v>
      </c>
      <c r="D19" s="13"/>
      <c r="E19" s="7">
        <v>218800</v>
      </c>
      <c r="F19" s="7">
        <v>282400</v>
      </c>
      <c r="G19" s="7">
        <v>341500</v>
      </c>
      <c r="H19" s="7">
        <v>387000</v>
      </c>
      <c r="I19" s="14">
        <v>442800</v>
      </c>
    </row>
    <row r="20" spans="1:9" ht="12" customHeight="1">
      <c r="A20" s="6"/>
      <c r="B20" s="8"/>
      <c r="C20" s="5">
        <v>10</v>
      </c>
      <c r="D20" s="13"/>
      <c r="E20" s="7">
        <v>220700</v>
      </c>
      <c r="F20" s="7">
        <v>283200</v>
      </c>
      <c r="G20" s="7">
        <v>343100</v>
      </c>
      <c r="H20" s="7">
        <v>389000</v>
      </c>
      <c r="I20" s="14">
        <v>444100</v>
      </c>
    </row>
    <row r="21" spans="1:9" ht="12" customHeight="1">
      <c r="A21" s="6"/>
      <c r="B21" s="8"/>
      <c r="C21" s="5">
        <v>11</v>
      </c>
      <c r="D21" s="13"/>
      <c r="E21" s="7">
        <v>222600</v>
      </c>
      <c r="F21" s="7">
        <v>284000</v>
      </c>
      <c r="G21" s="7">
        <v>344600</v>
      </c>
      <c r="H21" s="7">
        <v>391000</v>
      </c>
      <c r="I21" s="14">
        <v>445400</v>
      </c>
    </row>
    <row r="22" spans="1:9" ht="12" customHeight="1">
      <c r="A22" s="6"/>
      <c r="B22" s="8"/>
      <c r="C22" s="5">
        <v>12</v>
      </c>
      <c r="D22" s="13"/>
      <c r="E22" s="7">
        <v>224700</v>
      </c>
      <c r="F22" s="7">
        <v>284800</v>
      </c>
      <c r="G22" s="7">
        <v>346000</v>
      </c>
      <c r="H22" s="7">
        <v>393000</v>
      </c>
      <c r="I22" s="14">
        <v>446700</v>
      </c>
    </row>
    <row r="23" spans="1:9" ht="12" customHeight="1">
      <c r="A23" s="6"/>
      <c r="B23" s="8"/>
      <c r="C23" s="5"/>
      <c r="D23" s="13"/>
      <c r="E23" s="7"/>
      <c r="F23" s="7"/>
      <c r="G23" s="7"/>
      <c r="H23" s="7"/>
      <c r="I23" s="14"/>
    </row>
    <row r="24" spans="1:9" ht="12" customHeight="1">
      <c r="A24" s="6"/>
      <c r="B24" s="8"/>
      <c r="C24" s="5">
        <v>13</v>
      </c>
      <c r="D24" s="13"/>
      <c r="E24" s="7">
        <v>226400</v>
      </c>
      <c r="F24" s="7">
        <v>285600</v>
      </c>
      <c r="G24" s="7">
        <v>347400</v>
      </c>
      <c r="H24" s="7">
        <v>394400</v>
      </c>
      <c r="I24" s="14">
        <v>448000</v>
      </c>
    </row>
    <row r="25" spans="1:9" ht="12" customHeight="1">
      <c r="A25" s="6"/>
      <c r="B25" s="8"/>
      <c r="C25" s="5">
        <v>14</v>
      </c>
      <c r="D25" s="13"/>
      <c r="E25" s="7">
        <v>228400</v>
      </c>
      <c r="F25" s="7">
        <v>286400</v>
      </c>
      <c r="G25" s="7">
        <v>349000</v>
      </c>
      <c r="H25" s="7">
        <v>396100</v>
      </c>
      <c r="I25" s="14">
        <v>449200</v>
      </c>
    </row>
    <row r="26" spans="1:9" ht="12" customHeight="1">
      <c r="A26" s="6"/>
      <c r="B26" s="8"/>
      <c r="C26" s="5">
        <v>15</v>
      </c>
      <c r="D26" s="13"/>
      <c r="E26" s="7">
        <v>230600</v>
      </c>
      <c r="F26" s="7">
        <v>287100</v>
      </c>
      <c r="G26" s="7">
        <v>350200</v>
      </c>
      <c r="H26" s="7">
        <v>397800</v>
      </c>
      <c r="I26" s="14">
        <v>450400</v>
      </c>
    </row>
    <row r="27" spans="1:9" ht="12" customHeight="1">
      <c r="A27" s="6"/>
      <c r="B27" s="8"/>
      <c r="C27" s="5">
        <v>16</v>
      </c>
      <c r="D27" s="13"/>
      <c r="E27" s="7">
        <v>232700</v>
      </c>
      <c r="F27" s="7">
        <v>287900</v>
      </c>
      <c r="G27" s="7">
        <v>351700</v>
      </c>
      <c r="H27" s="7">
        <v>399500</v>
      </c>
      <c r="I27" s="14">
        <v>451500</v>
      </c>
    </row>
    <row r="28" spans="1:9" ht="12" customHeight="1">
      <c r="A28" s="6"/>
      <c r="B28" s="8"/>
      <c r="C28" s="5"/>
      <c r="D28" s="13"/>
      <c r="E28" s="7"/>
      <c r="F28" s="7"/>
      <c r="G28" s="7"/>
      <c r="H28" s="7"/>
      <c r="I28" s="14"/>
    </row>
    <row r="29" spans="1:9" ht="12" customHeight="1">
      <c r="A29" s="6"/>
      <c r="B29" s="8"/>
      <c r="C29" s="5">
        <v>17</v>
      </c>
      <c r="D29" s="13"/>
      <c r="E29" s="7">
        <v>234800</v>
      </c>
      <c r="F29" s="7">
        <v>288700</v>
      </c>
      <c r="G29" s="7">
        <v>353200</v>
      </c>
      <c r="H29" s="7">
        <v>401200</v>
      </c>
      <c r="I29" s="14">
        <v>452700</v>
      </c>
    </row>
    <row r="30" spans="1:9" ht="12" customHeight="1">
      <c r="A30" s="6"/>
      <c r="B30" s="8"/>
      <c r="C30" s="5">
        <v>18</v>
      </c>
      <c r="D30" s="13"/>
      <c r="E30" s="7">
        <v>235900</v>
      </c>
      <c r="F30" s="7">
        <v>289500</v>
      </c>
      <c r="G30" s="7">
        <v>354800</v>
      </c>
      <c r="H30" s="7">
        <v>402700</v>
      </c>
      <c r="I30" s="14">
        <v>453800</v>
      </c>
    </row>
    <row r="31" spans="1:9" ht="12" customHeight="1">
      <c r="A31" s="6"/>
      <c r="B31" s="8"/>
      <c r="C31" s="5">
        <v>19</v>
      </c>
      <c r="D31" s="13"/>
      <c r="E31" s="7">
        <v>236900</v>
      </c>
      <c r="F31" s="7">
        <v>290300</v>
      </c>
      <c r="G31" s="7">
        <v>356200</v>
      </c>
      <c r="H31" s="7">
        <v>404200</v>
      </c>
      <c r="I31" s="14">
        <v>455000</v>
      </c>
    </row>
    <row r="32" spans="1:9" ht="12" customHeight="1">
      <c r="A32" s="6"/>
      <c r="B32" s="8"/>
      <c r="C32" s="5">
        <v>20</v>
      </c>
      <c r="D32" s="13"/>
      <c r="E32" s="7">
        <v>238000</v>
      </c>
      <c r="F32" s="7">
        <v>291100</v>
      </c>
      <c r="G32" s="7">
        <v>357700</v>
      </c>
      <c r="H32" s="7">
        <v>405700</v>
      </c>
      <c r="I32" s="14">
        <v>456200</v>
      </c>
    </row>
    <row r="33" spans="1:9" ht="12" customHeight="1">
      <c r="A33" s="6"/>
      <c r="B33" s="8"/>
      <c r="C33" s="5"/>
      <c r="D33" s="13"/>
      <c r="E33" s="7"/>
      <c r="F33" s="7"/>
      <c r="G33" s="7"/>
      <c r="H33" s="7"/>
      <c r="I33" s="14"/>
    </row>
    <row r="34" spans="1:9" ht="12" customHeight="1">
      <c r="A34" s="272" t="s">
        <v>80</v>
      </c>
      <c r="B34" s="8"/>
      <c r="C34" s="5">
        <v>21</v>
      </c>
      <c r="D34" s="13"/>
      <c r="E34" s="7">
        <v>239100</v>
      </c>
      <c r="F34" s="7">
        <v>291800</v>
      </c>
      <c r="G34" s="7">
        <v>358900</v>
      </c>
      <c r="H34" s="7">
        <v>407000</v>
      </c>
      <c r="I34" s="14">
        <v>457300</v>
      </c>
    </row>
    <row r="35" spans="1:9" ht="12" customHeight="1">
      <c r="A35" s="272"/>
      <c r="B35" s="8"/>
      <c r="C35" s="5">
        <v>22</v>
      </c>
      <c r="D35" s="13"/>
      <c r="E35" s="7">
        <v>240900</v>
      </c>
      <c r="F35" s="7">
        <v>292700</v>
      </c>
      <c r="G35" s="7">
        <v>360400</v>
      </c>
      <c r="H35" s="7">
        <v>408300</v>
      </c>
      <c r="I35" s="14">
        <v>458100</v>
      </c>
    </row>
    <row r="36" spans="1:9" ht="12" customHeight="1">
      <c r="A36" s="272"/>
      <c r="B36" s="8"/>
      <c r="C36" s="5">
        <v>23</v>
      </c>
      <c r="D36" s="13"/>
      <c r="E36" s="7">
        <v>242800</v>
      </c>
      <c r="F36" s="7">
        <v>293800</v>
      </c>
      <c r="G36" s="7">
        <v>361900</v>
      </c>
      <c r="H36" s="7">
        <v>409600</v>
      </c>
      <c r="I36" s="14">
        <v>458500</v>
      </c>
    </row>
    <row r="37" spans="1:9" ht="12" customHeight="1">
      <c r="A37" s="272"/>
      <c r="B37" s="8"/>
      <c r="C37" s="5">
        <v>24</v>
      </c>
      <c r="D37" s="13"/>
      <c r="E37" s="7">
        <v>244900</v>
      </c>
      <c r="F37" s="7">
        <v>294900</v>
      </c>
      <c r="G37" s="7">
        <v>363400</v>
      </c>
      <c r="H37" s="7">
        <v>410700</v>
      </c>
      <c r="I37" s="14">
        <v>459200</v>
      </c>
    </row>
    <row r="38" spans="1:9" ht="12" customHeight="1">
      <c r="A38" s="272"/>
      <c r="B38" s="8"/>
      <c r="C38" s="5"/>
      <c r="D38" s="13"/>
      <c r="E38" s="7"/>
      <c r="F38" s="7"/>
      <c r="G38" s="7"/>
      <c r="H38" s="7"/>
      <c r="I38" s="14"/>
    </row>
    <row r="39" spans="1:9" ht="12" customHeight="1">
      <c r="A39" s="272"/>
      <c r="B39" s="8"/>
      <c r="C39" s="5">
        <v>25</v>
      </c>
      <c r="D39" s="13"/>
      <c r="E39" s="7">
        <v>246600</v>
      </c>
      <c r="F39" s="7">
        <v>296100</v>
      </c>
      <c r="G39" s="7">
        <v>364500</v>
      </c>
      <c r="H39" s="7">
        <v>411800</v>
      </c>
      <c r="I39" s="14">
        <v>459700</v>
      </c>
    </row>
    <row r="40" spans="1:9" ht="12" customHeight="1">
      <c r="A40" s="272"/>
      <c r="B40" s="8"/>
      <c r="C40" s="5">
        <v>26</v>
      </c>
      <c r="D40" s="13"/>
      <c r="E40" s="7">
        <v>247700</v>
      </c>
      <c r="F40" s="7">
        <v>297400</v>
      </c>
      <c r="G40" s="7">
        <v>366000</v>
      </c>
      <c r="H40" s="7">
        <v>412900</v>
      </c>
      <c r="I40" s="14">
        <v>460100</v>
      </c>
    </row>
    <row r="41" spans="1:9" ht="12" customHeight="1">
      <c r="A41" s="272"/>
      <c r="B41" s="8"/>
      <c r="C41" s="5">
        <v>27</v>
      </c>
      <c r="D41" s="13"/>
      <c r="E41" s="7">
        <v>248700</v>
      </c>
      <c r="F41" s="7">
        <v>298800</v>
      </c>
      <c r="G41" s="7">
        <v>367500</v>
      </c>
      <c r="H41" s="7">
        <v>414000</v>
      </c>
      <c r="I41" s="14">
        <v>460500</v>
      </c>
    </row>
    <row r="42" spans="1:9" ht="12" customHeight="1">
      <c r="A42" s="272"/>
      <c r="B42" s="8"/>
      <c r="C42" s="5">
        <v>28</v>
      </c>
      <c r="D42" s="13"/>
      <c r="E42" s="7">
        <v>249600</v>
      </c>
      <c r="F42" s="7">
        <v>300100</v>
      </c>
      <c r="G42" s="7">
        <v>368900</v>
      </c>
      <c r="H42" s="7">
        <v>415100</v>
      </c>
      <c r="I42" s="14">
        <v>460900</v>
      </c>
    </row>
    <row r="43" spans="1:9" ht="12" customHeight="1">
      <c r="A43" s="272"/>
      <c r="B43" s="8"/>
      <c r="C43" s="5"/>
      <c r="D43" s="13"/>
      <c r="E43" s="7"/>
      <c r="F43" s="7"/>
      <c r="G43" s="7"/>
      <c r="H43" s="7"/>
      <c r="I43" s="14"/>
    </row>
    <row r="44" spans="1:9" ht="12" customHeight="1">
      <c r="A44" s="6"/>
      <c r="B44" s="8"/>
      <c r="C44" s="5">
        <v>29</v>
      </c>
      <c r="D44" s="13"/>
      <c r="E44" s="7">
        <v>250700</v>
      </c>
      <c r="F44" s="7">
        <v>301700</v>
      </c>
      <c r="G44" s="7">
        <v>370300</v>
      </c>
      <c r="H44" s="7">
        <v>415900</v>
      </c>
      <c r="I44" s="14">
        <v>461300</v>
      </c>
    </row>
    <row r="45" spans="1:9" ht="12" customHeight="1">
      <c r="A45" s="6"/>
      <c r="B45" s="8"/>
      <c r="C45" s="5">
        <v>30</v>
      </c>
      <c r="D45" s="13"/>
      <c r="E45" s="7">
        <v>251800</v>
      </c>
      <c r="F45" s="7">
        <v>303400</v>
      </c>
      <c r="G45" s="7">
        <v>371900</v>
      </c>
      <c r="H45" s="7">
        <v>416700</v>
      </c>
      <c r="I45" s="14">
        <v>461700</v>
      </c>
    </row>
    <row r="46" spans="1:9" ht="12" customHeight="1">
      <c r="A46" s="6"/>
      <c r="B46" s="8"/>
      <c r="C46" s="5">
        <v>31</v>
      </c>
      <c r="D46" s="13"/>
      <c r="E46" s="7">
        <v>252900</v>
      </c>
      <c r="F46" s="7">
        <v>305000</v>
      </c>
      <c r="G46" s="7">
        <v>373300</v>
      </c>
      <c r="H46" s="7">
        <v>417400</v>
      </c>
      <c r="I46" s="14">
        <v>462000</v>
      </c>
    </row>
    <row r="47" spans="1:9" ht="12" customHeight="1">
      <c r="A47" s="6"/>
      <c r="B47" s="8"/>
      <c r="C47" s="5">
        <v>32</v>
      </c>
      <c r="D47" s="13"/>
      <c r="E47" s="7">
        <v>254200</v>
      </c>
      <c r="F47" s="7">
        <v>306600</v>
      </c>
      <c r="G47" s="7">
        <v>374800</v>
      </c>
      <c r="H47" s="7">
        <v>418200</v>
      </c>
      <c r="I47" s="14">
        <v>462300</v>
      </c>
    </row>
    <row r="48" spans="1:9" ht="12" customHeight="1">
      <c r="A48" s="6"/>
      <c r="B48" s="8"/>
      <c r="C48" s="5"/>
      <c r="D48" s="13"/>
      <c r="E48" s="7"/>
      <c r="F48" s="7"/>
      <c r="G48" s="7"/>
      <c r="H48" s="7"/>
      <c r="I48" s="14"/>
    </row>
    <row r="49" spans="1:9" ht="12" customHeight="1">
      <c r="A49" s="6"/>
      <c r="B49" s="8"/>
      <c r="C49" s="5">
        <v>33</v>
      </c>
      <c r="D49" s="13"/>
      <c r="E49" s="7">
        <v>255400</v>
      </c>
      <c r="F49" s="7">
        <v>308200</v>
      </c>
      <c r="G49" s="7">
        <v>375900</v>
      </c>
      <c r="H49" s="7">
        <v>418600</v>
      </c>
      <c r="I49" s="14">
        <v>462600</v>
      </c>
    </row>
    <row r="50" spans="1:9" ht="12" customHeight="1">
      <c r="A50" s="6"/>
      <c r="B50" s="8"/>
      <c r="C50" s="5">
        <v>34</v>
      </c>
      <c r="D50" s="13"/>
      <c r="E50" s="7">
        <v>256700</v>
      </c>
      <c r="F50" s="7">
        <v>309400</v>
      </c>
      <c r="G50" s="7">
        <v>376900</v>
      </c>
      <c r="H50" s="7">
        <v>419200</v>
      </c>
      <c r="I50" s="14">
        <v>462900</v>
      </c>
    </row>
    <row r="51" spans="1:9" ht="12" customHeight="1">
      <c r="A51" s="6"/>
      <c r="B51" s="8"/>
      <c r="C51" s="5">
        <v>35</v>
      </c>
      <c r="D51" s="13"/>
      <c r="E51" s="7">
        <v>257900</v>
      </c>
      <c r="F51" s="7">
        <v>310500</v>
      </c>
      <c r="G51" s="7">
        <v>378000</v>
      </c>
      <c r="H51" s="7">
        <v>419700</v>
      </c>
      <c r="I51" s="14">
        <v>463200</v>
      </c>
    </row>
    <row r="52" spans="1:9" ht="12" customHeight="1">
      <c r="A52" s="6"/>
      <c r="B52" s="8"/>
      <c r="C52" s="5">
        <v>36</v>
      </c>
      <c r="D52" s="13"/>
      <c r="E52" s="7">
        <v>259000</v>
      </c>
      <c r="F52" s="7">
        <v>311700</v>
      </c>
      <c r="G52" s="7">
        <v>379000</v>
      </c>
      <c r="H52" s="7">
        <v>420100</v>
      </c>
      <c r="I52" s="14">
        <v>463500</v>
      </c>
    </row>
    <row r="53" spans="1:9" ht="12" customHeight="1">
      <c r="A53" s="6"/>
      <c r="B53" s="8"/>
      <c r="C53" s="5"/>
      <c r="D53" s="13"/>
      <c r="E53" s="7"/>
      <c r="F53" s="7"/>
      <c r="G53" s="7"/>
      <c r="H53" s="7"/>
      <c r="I53" s="14"/>
    </row>
    <row r="54" spans="1:9" ht="12" customHeight="1">
      <c r="A54" s="6"/>
      <c r="B54" s="8"/>
      <c r="C54" s="5">
        <v>37</v>
      </c>
      <c r="D54" s="13"/>
      <c r="E54" s="7">
        <v>260000</v>
      </c>
      <c r="F54" s="7">
        <v>312900</v>
      </c>
      <c r="G54" s="7">
        <v>379900</v>
      </c>
      <c r="H54" s="7">
        <v>420500</v>
      </c>
      <c r="I54" s="14">
        <v>463800</v>
      </c>
    </row>
    <row r="55" spans="1:9" ht="12" customHeight="1">
      <c r="A55" s="6"/>
      <c r="B55" s="8"/>
      <c r="C55" s="5">
        <v>38</v>
      </c>
      <c r="D55" s="13"/>
      <c r="E55" s="7">
        <v>261000</v>
      </c>
      <c r="F55" s="7">
        <v>314100</v>
      </c>
      <c r="G55" s="7">
        <v>380600</v>
      </c>
      <c r="H55" s="7">
        <v>420700</v>
      </c>
      <c r="I55" s="14"/>
    </row>
    <row r="56" spans="1:9" ht="12" customHeight="1">
      <c r="A56" s="6"/>
      <c r="B56" s="8"/>
      <c r="C56" s="5">
        <v>39</v>
      </c>
      <c r="D56" s="13"/>
      <c r="E56" s="7">
        <v>262100</v>
      </c>
      <c r="F56" s="7">
        <v>315300</v>
      </c>
      <c r="G56" s="7">
        <v>381400</v>
      </c>
      <c r="H56" s="7">
        <v>421000</v>
      </c>
      <c r="I56" s="14"/>
    </row>
    <row r="57" spans="1:9" ht="12" customHeight="1">
      <c r="A57" s="6"/>
      <c r="B57" s="8"/>
      <c r="C57" s="5">
        <v>40</v>
      </c>
      <c r="D57" s="13"/>
      <c r="E57" s="7">
        <v>263100</v>
      </c>
      <c r="F57" s="7">
        <v>316400</v>
      </c>
      <c r="G57" s="7">
        <v>382400</v>
      </c>
      <c r="H57" s="7">
        <v>421300</v>
      </c>
      <c r="I57" s="14"/>
    </row>
    <row r="58" spans="1:9" ht="12" customHeight="1">
      <c r="A58" s="6"/>
      <c r="B58" s="8"/>
      <c r="C58" s="5"/>
      <c r="D58" s="13"/>
      <c r="E58" s="7"/>
      <c r="F58" s="7"/>
      <c r="G58" s="7"/>
      <c r="H58" s="7"/>
      <c r="I58" s="14"/>
    </row>
    <row r="59" spans="1:9" ht="12" customHeight="1">
      <c r="A59" s="6"/>
      <c r="B59" s="8"/>
      <c r="C59" s="5">
        <v>41</v>
      </c>
      <c r="D59" s="13"/>
      <c r="E59" s="7">
        <v>264200</v>
      </c>
      <c r="F59" s="7">
        <v>317600</v>
      </c>
      <c r="G59" s="7">
        <v>383300</v>
      </c>
      <c r="H59" s="7">
        <v>421600</v>
      </c>
      <c r="I59" s="14"/>
    </row>
    <row r="60" spans="1:9" ht="12" customHeight="1">
      <c r="A60" s="6"/>
      <c r="B60" s="8"/>
      <c r="C60" s="5">
        <v>42</v>
      </c>
      <c r="D60" s="13"/>
      <c r="E60" s="7">
        <v>265100</v>
      </c>
      <c r="F60" s="7">
        <v>318800</v>
      </c>
      <c r="G60" s="7">
        <v>384200</v>
      </c>
      <c r="H60" s="7">
        <v>421900</v>
      </c>
      <c r="I60" s="14"/>
    </row>
    <row r="61" spans="1:9" ht="12" customHeight="1">
      <c r="A61" s="6"/>
      <c r="B61" s="8"/>
      <c r="C61" s="5">
        <v>43</v>
      </c>
      <c r="D61" s="13"/>
      <c r="E61" s="7">
        <v>265900</v>
      </c>
      <c r="F61" s="7">
        <v>319900</v>
      </c>
      <c r="G61" s="7">
        <v>385100</v>
      </c>
      <c r="H61" s="7">
        <v>422200</v>
      </c>
      <c r="I61" s="14"/>
    </row>
    <row r="62" spans="1:9" ht="12" customHeight="1">
      <c r="A62" s="6"/>
      <c r="B62" s="8"/>
      <c r="C62" s="5">
        <v>44</v>
      </c>
      <c r="D62" s="13"/>
      <c r="E62" s="7">
        <v>266700</v>
      </c>
      <c r="F62" s="7">
        <v>321100</v>
      </c>
      <c r="G62" s="7">
        <v>386000</v>
      </c>
      <c r="H62" s="7">
        <v>422500</v>
      </c>
      <c r="I62" s="14"/>
    </row>
    <row r="63" spans="1:9" ht="12" customHeight="1">
      <c r="A63" s="6"/>
      <c r="B63" s="8"/>
      <c r="C63" s="5"/>
      <c r="D63" s="13"/>
      <c r="E63" s="7"/>
      <c r="F63" s="7"/>
      <c r="G63" s="7"/>
      <c r="H63" s="7"/>
      <c r="I63" s="14"/>
    </row>
    <row r="64" spans="1:9" ht="12" customHeight="1">
      <c r="A64" s="6"/>
      <c r="B64" s="8"/>
      <c r="C64" s="5">
        <v>45</v>
      </c>
      <c r="D64" s="13"/>
      <c r="E64" s="7">
        <v>267500</v>
      </c>
      <c r="F64" s="7">
        <v>322300</v>
      </c>
      <c r="G64" s="7">
        <v>386700</v>
      </c>
      <c r="H64" s="7">
        <v>422700</v>
      </c>
      <c r="I64" s="14"/>
    </row>
    <row r="65" spans="1:9" ht="12" customHeight="1">
      <c r="A65" s="6"/>
      <c r="B65" s="8"/>
      <c r="C65" s="5">
        <v>46</v>
      </c>
      <c r="D65" s="13"/>
      <c r="E65" s="7">
        <v>268300</v>
      </c>
      <c r="F65" s="7">
        <v>323500</v>
      </c>
      <c r="G65" s="7">
        <v>387400</v>
      </c>
      <c r="H65" s="7">
        <v>423000</v>
      </c>
      <c r="I65" s="14"/>
    </row>
    <row r="66" spans="1:9" ht="12" customHeight="1">
      <c r="A66" s="6"/>
      <c r="B66" s="8"/>
      <c r="C66" s="5">
        <v>47</v>
      </c>
      <c r="D66" s="13"/>
      <c r="E66" s="7">
        <v>269100</v>
      </c>
      <c r="F66" s="7">
        <v>324700</v>
      </c>
      <c r="G66" s="7">
        <v>388200</v>
      </c>
      <c r="H66" s="7">
        <v>423300</v>
      </c>
      <c r="I66" s="14"/>
    </row>
    <row r="67" spans="1:9" ht="12" customHeight="1">
      <c r="A67" s="6"/>
      <c r="B67" s="8"/>
      <c r="C67" s="5">
        <v>48</v>
      </c>
      <c r="D67" s="13"/>
      <c r="E67" s="7">
        <v>269900</v>
      </c>
      <c r="F67" s="7">
        <v>325900</v>
      </c>
      <c r="G67" s="7">
        <v>389000</v>
      </c>
      <c r="H67" s="7">
        <v>423600</v>
      </c>
      <c r="I67" s="14"/>
    </row>
    <row r="68" spans="1:9" ht="12" customHeight="1">
      <c r="A68" s="6"/>
      <c r="B68" s="8"/>
      <c r="C68" s="5"/>
      <c r="D68" s="13"/>
      <c r="E68" s="7"/>
      <c r="F68" s="7"/>
      <c r="G68" s="7"/>
      <c r="H68" s="7"/>
      <c r="I68" s="14"/>
    </row>
    <row r="69" spans="1:9" ht="12" customHeight="1">
      <c r="A69" s="6"/>
      <c r="B69" s="8"/>
      <c r="C69" s="5">
        <v>49</v>
      </c>
      <c r="D69" s="13"/>
      <c r="E69" s="7">
        <v>270600</v>
      </c>
      <c r="F69" s="7">
        <v>327000</v>
      </c>
      <c r="G69" s="7">
        <v>389400</v>
      </c>
      <c r="H69" s="7">
        <v>423800</v>
      </c>
      <c r="I69" s="14"/>
    </row>
    <row r="70" spans="1:9" ht="12" customHeight="1">
      <c r="A70" s="6"/>
      <c r="B70" s="8"/>
      <c r="C70" s="5">
        <v>50</v>
      </c>
      <c r="D70" s="13"/>
      <c r="E70" s="7">
        <v>271400</v>
      </c>
      <c r="F70" s="7">
        <v>328100</v>
      </c>
      <c r="G70" s="7">
        <v>390000</v>
      </c>
      <c r="H70" s="7">
        <v>424000</v>
      </c>
      <c r="I70" s="14"/>
    </row>
    <row r="71" spans="1:9" ht="12" customHeight="1">
      <c r="A71" s="6"/>
      <c r="B71" s="8"/>
      <c r="C71" s="5">
        <v>51</v>
      </c>
      <c r="D71" s="13"/>
      <c r="E71" s="7">
        <v>272200</v>
      </c>
      <c r="F71" s="7">
        <v>329300</v>
      </c>
      <c r="G71" s="7">
        <v>390700</v>
      </c>
      <c r="H71" s="7">
        <v>424300</v>
      </c>
      <c r="I71" s="14"/>
    </row>
    <row r="72" spans="1:9" ht="12" customHeight="1">
      <c r="A72" s="6"/>
      <c r="B72" s="8"/>
      <c r="C72" s="5">
        <v>52</v>
      </c>
      <c r="D72" s="13"/>
      <c r="E72" s="7">
        <v>273000</v>
      </c>
      <c r="F72" s="7">
        <v>330500</v>
      </c>
      <c r="G72" s="7">
        <v>391400</v>
      </c>
      <c r="H72" s="7">
        <v>424600</v>
      </c>
      <c r="I72" s="14"/>
    </row>
    <row r="73" spans="1:9" ht="12" customHeight="1">
      <c r="A73" s="6"/>
      <c r="B73" s="8"/>
      <c r="C73" s="5"/>
      <c r="D73" s="13"/>
      <c r="E73" s="7"/>
      <c r="F73" s="7"/>
      <c r="G73" s="7"/>
      <c r="H73" s="7"/>
      <c r="I73" s="14"/>
    </row>
    <row r="74" spans="1:9" ht="12" customHeight="1">
      <c r="A74" s="6"/>
      <c r="B74" s="8"/>
      <c r="C74" s="5">
        <v>53</v>
      </c>
      <c r="D74" s="13"/>
      <c r="E74" s="7">
        <v>273800</v>
      </c>
      <c r="F74" s="7">
        <v>331700</v>
      </c>
      <c r="G74" s="7">
        <v>391700</v>
      </c>
      <c r="H74" s="7">
        <v>424800</v>
      </c>
      <c r="I74" s="14"/>
    </row>
    <row r="75" spans="1:9" ht="12" customHeight="1">
      <c r="A75" s="6"/>
      <c r="B75" s="8"/>
      <c r="C75" s="5">
        <v>54</v>
      </c>
      <c r="D75" s="13"/>
      <c r="E75" s="7">
        <v>274600</v>
      </c>
      <c r="F75" s="7">
        <v>332900</v>
      </c>
      <c r="G75" s="7">
        <v>392300</v>
      </c>
      <c r="H75" s="7"/>
      <c r="I75" s="14"/>
    </row>
    <row r="76" spans="1:9" ht="12" customHeight="1">
      <c r="A76" s="6"/>
      <c r="B76" s="8"/>
      <c r="C76" s="5">
        <v>55</v>
      </c>
      <c r="D76" s="13"/>
      <c r="E76" s="7">
        <v>275200</v>
      </c>
      <c r="F76" s="7">
        <v>334200</v>
      </c>
      <c r="G76" s="7">
        <v>392900</v>
      </c>
      <c r="H76" s="7"/>
      <c r="I76" s="14"/>
    </row>
    <row r="77" spans="1:9" ht="12" customHeight="1">
      <c r="A77" s="6"/>
      <c r="B77" s="8"/>
      <c r="C77" s="5">
        <v>56</v>
      </c>
      <c r="D77" s="13"/>
      <c r="E77" s="7">
        <v>276000</v>
      </c>
      <c r="F77" s="7">
        <v>335400</v>
      </c>
      <c r="G77" s="7">
        <v>393300</v>
      </c>
      <c r="H77" s="7"/>
      <c r="I77" s="14"/>
    </row>
    <row r="78" spans="1:9" ht="12" customHeight="1">
      <c r="A78" s="6"/>
      <c r="B78" s="8"/>
      <c r="C78" s="5"/>
      <c r="D78" s="13"/>
      <c r="E78" s="7"/>
      <c r="F78" s="7"/>
      <c r="G78" s="7"/>
      <c r="H78" s="7"/>
      <c r="I78" s="14"/>
    </row>
    <row r="79" spans="1:9" ht="12" customHeight="1">
      <c r="A79" s="6"/>
      <c r="B79" s="8"/>
      <c r="C79" s="5">
        <v>57</v>
      </c>
      <c r="D79" s="13"/>
      <c r="E79" s="7">
        <v>276900</v>
      </c>
      <c r="F79" s="7">
        <v>336300</v>
      </c>
      <c r="G79" s="7">
        <v>393600</v>
      </c>
      <c r="H79" s="7"/>
      <c r="I79" s="14"/>
    </row>
    <row r="80" spans="1:9" ht="12" customHeight="1">
      <c r="A80" s="6"/>
      <c r="B80" s="8"/>
      <c r="C80" s="5">
        <v>58</v>
      </c>
      <c r="D80" s="13"/>
      <c r="E80" s="7">
        <v>277700</v>
      </c>
      <c r="F80" s="7">
        <v>337500</v>
      </c>
      <c r="G80" s="7">
        <v>393900</v>
      </c>
      <c r="H80" s="7"/>
      <c r="I80" s="14"/>
    </row>
    <row r="81" spans="1:9" ht="12" customHeight="1">
      <c r="A81" s="6"/>
      <c r="B81" s="8"/>
      <c r="C81" s="5">
        <v>59</v>
      </c>
      <c r="D81" s="13"/>
      <c r="E81" s="7">
        <v>278500</v>
      </c>
      <c r="F81" s="7">
        <v>338700</v>
      </c>
      <c r="G81" s="7">
        <v>394400</v>
      </c>
      <c r="H81" s="7"/>
      <c r="I81" s="14"/>
    </row>
    <row r="82" spans="1:9" ht="12" customHeight="1">
      <c r="A82" s="6"/>
      <c r="B82" s="8"/>
      <c r="C82" s="5">
        <v>60</v>
      </c>
      <c r="D82" s="13"/>
      <c r="E82" s="7">
        <v>279200</v>
      </c>
      <c r="F82" s="7">
        <v>339900</v>
      </c>
      <c r="G82" s="7">
        <v>394900</v>
      </c>
      <c r="H82" s="7"/>
      <c r="I82" s="14"/>
    </row>
    <row r="83" spans="1:9" ht="12" customHeight="1">
      <c r="A83" s="6"/>
      <c r="B83" s="8"/>
      <c r="C83" s="5"/>
      <c r="D83" s="13"/>
      <c r="E83" s="7"/>
      <c r="F83" s="7"/>
      <c r="G83" s="7"/>
      <c r="H83" s="7"/>
      <c r="I83" s="14"/>
    </row>
    <row r="84" spans="1:9" ht="12" customHeight="1">
      <c r="A84" s="6"/>
      <c r="B84" s="8"/>
      <c r="C84" s="5">
        <v>61</v>
      </c>
      <c r="D84" s="13"/>
      <c r="E84" s="7">
        <v>279900</v>
      </c>
      <c r="F84" s="7">
        <v>340800</v>
      </c>
      <c r="G84" s="7">
        <v>395200</v>
      </c>
      <c r="H84" s="7"/>
      <c r="I84" s="14"/>
    </row>
    <row r="85" spans="1:9" ht="12" customHeight="1">
      <c r="A85" s="6"/>
      <c r="B85" s="8"/>
      <c r="C85" s="5">
        <v>62</v>
      </c>
      <c r="D85" s="13"/>
      <c r="E85" s="7">
        <v>280700</v>
      </c>
      <c r="F85" s="7">
        <v>341800</v>
      </c>
      <c r="G85" s="7">
        <v>395600</v>
      </c>
      <c r="H85" s="7"/>
      <c r="I85" s="14"/>
    </row>
    <row r="86" spans="1:9" ht="12" customHeight="1">
      <c r="A86" s="6"/>
      <c r="B86" s="8"/>
      <c r="C86" s="5">
        <v>63</v>
      </c>
      <c r="D86" s="13"/>
      <c r="E86" s="7">
        <v>281500</v>
      </c>
      <c r="F86" s="7">
        <v>342800</v>
      </c>
      <c r="G86" s="7">
        <v>396000</v>
      </c>
      <c r="H86" s="7"/>
      <c r="I86" s="14"/>
    </row>
    <row r="87" spans="1:9" ht="12" customHeight="1">
      <c r="A87" s="6"/>
      <c r="B87" s="8"/>
      <c r="C87" s="5">
        <v>64</v>
      </c>
      <c r="D87" s="13"/>
      <c r="E87" s="7">
        <v>282200</v>
      </c>
      <c r="F87" s="7">
        <v>343700</v>
      </c>
      <c r="G87" s="7">
        <v>396400</v>
      </c>
      <c r="H87" s="7"/>
      <c r="I87" s="14"/>
    </row>
    <row r="88" spans="1:9" ht="12" customHeight="1">
      <c r="A88" s="6"/>
      <c r="B88" s="8"/>
      <c r="C88" s="5"/>
      <c r="D88" s="13"/>
      <c r="E88" s="7"/>
      <c r="F88" s="7"/>
      <c r="G88" s="7"/>
      <c r="H88" s="7"/>
      <c r="I88" s="14"/>
    </row>
    <row r="89" spans="1:9" ht="12" customHeight="1">
      <c r="A89" s="6"/>
      <c r="B89" s="8"/>
      <c r="C89" s="5">
        <v>65</v>
      </c>
      <c r="D89" s="13"/>
      <c r="E89" s="7">
        <v>282900</v>
      </c>
      <c r="F89" s="7">
        <v>344600</v>
      </c>
      <c r="G89" s="7">
        <v>396900</v>
      </c>
      <c r="H89" s="7"/>
      <c r="I89" s="14"/>
    </row>
    <row r="90" spans="1:9" ht="12" customHeight="1">
      <c r="A90" s="6"/>
      <c r="B90" s="8"/>
      <c r="C90" s="5">
        <v>66</v>
      </c>
      <c r="D90" s="13"/>
      <c r="E90" s="7">
        <v>283700</v>
      </c>
      <c r="F90" s="7">
        <v>345500</v>
      </c>
      <c r="G90" s="7">
        <v>397300</v>
      </c>
      <c r="H90" s="7"/>
      <c r="I90" s="14"/>
    </row>
    <row r="91" spans="1:9" ht="12" customHeight="1">
      <c r="A91" s="6"/>
      <c r="B91" s="8"/>
      <c r="C91" s="5">
        <v>67</v>
      </c>
      <c r="D91" s="13"/>
      <c r="E91" s="7">
        <v>284500</v>
      </c>
      <c r="F91" s="7">
        <v>346500</v>
      </c>
      <c r="G91" s="7">
        <v>397800</v>
      </c>
      <c r="H91" s="7"/>
      <c r="I91" s="14"/>
    </row>
    <row r="92" spans="1:9" ht="12" customHeight="1">
      <c r="A92" s="6"/>
      <c r="B92" s="8"/>
      <c r="C92" s="5">
        <v>68</v>
      </c>
      <c r="D92" s="13"/>
      <c r="E92" s="7">
        <v>285200</v>
      </c>
      <c r="F92" s="7">
        <v>347400</v>
      </c>
      <c r="G92" s="7">
        <v>398300</v>
      </c>
      <c r="H92" s="7"/>
      <c r="I92" s="14"/>
    </row>
    <row r="93" spans="1:9" ht="12" customHeight="1">
      <c r="A93" s="6"/>
      <c r="B93" s="8"/>
      <c r="C93" s="5"/>
      <c r="D93" s="13"/>
      <c r="E93" s="7"/>
      <c r="F93" s="7"/>
      <c r="G93" s="7"/>
      <c r="H93" s="7"/>
      <c r="I93" s="14"/>
    </row>
    <row r="94" spans="1:9" ht="12" customHeight="1">
      <c r="A94" s="6"/>
      <c r="B94" s="8"/>
      <c r="C94" s="5">
        <v>69</v>
      </c>
      <c r="D94" s="13"/>
      <c r="E94" s="7">
        <v>285900</v>
      </c>
      <c r="F94" s="7">
        <v>347900</v>
      </c>
      <c r="G94" s="7">
        <v>398700</v>
      </c>
      <c r="H94" s="7"/>
      <c r="I94" s="14"/>
    </row>
    <row r="95" spans="1:9" ht="12" customHeight="1">
      <c r="A95" s="6"/>
      <c r="B95" s="8"/>
      <c r="C95" s="5">
        <v>70</v>
      </c>
      <c r="D95" s="13"/>
      <c r="E95" s="7">
        <v>286600</v>
      </c>
      <c r="F95" s="7">
        <v>348800</v>
      </c>
      <c r="G95" s="7">
        <v>399100</v>
      </c>
      <c r="H95" s="7"/>
      <c r="I95" s="14"/>
    </row>
    <row r="96" spans="1:9" ht="12" customHeight="1">
      <c r="A96" s="6"/>
      <c r="B96" s="8"/>
      <c r="C96" s="5">
        <v>71</v>
      </c>
      <c r="D96" s="13"/>
      <c r="E96" s="7">
        <v>287200</v>
      </c>
      <c r="F96" s="7">
        <v>349500</v>
      </c>
      <c r="G96" s="7">
        <v>399500</v>
      </c>
      <c r="H96" s="7"/>
      <c r="I96" s="14"/>
    </row>
    <row r="97" spans="1:9" ht="12" customHeight="1">
      <c r="A97" s="6"/>
      <c r="B97" s="8"/>
      <c r="C97" s="5">
        <v>72</v>
      </c>
      <c r="D97" s="13"/>
      <c r="E97" s="7">
        <v>287900</v>
      </c>
      <c r="F97" s="7">
        <v>350400</v>
      </c>
      <c r="G97" s="7">
        <v>399900</v>
      </c>
      <c r="H97" s="7"/>
      <c r="I97" s="14"/>
    </row>
    <row r="98" spans="1:9" ht="12" customHeight="1">
      <c r="A98" s="6"/>
      <c r="B98" s="8"/>
      <c r="C98" s="5"/>
      <c r="D98" s="13"/>
      <c r="E98" s="7"/>
      <c r="F98" s="7"/>
      <c r="G98" s="7"/>
      <c r="H98" s="7"/>
      <c r="I98" s="14"/>
    </row>
    <row r="99" spans="1:9" ht="12" customHeight="1">
      <c r="A99" s="267"/>
      <c r="B99" s="8"/>
      <c r="C99" s="5">
        <v>73</v>
      </c>
      <c r="D99" s="13"/>
      <c r="E99" s="7">
        <v>288600</v>
      </c>
      <c r="F99" s="7">
        <v>351100</v>
      </c>
      <c r="G99" s="7">
        <v>400200</v>
      </c>
      <c r="H99" s="7"/>
      <c r="I99" s="14"/>
    </row>
    <row r="100" spans="1:9" ht="12" customHeight="1">
      <c r="A100" s="267"/>
      <c r="B100" s="8"/>
      <c r="C100" s="5">
        <v>74</v>
      </c>
      <c r="D100" s="13"/>
      <c r="E100" s="7">
        <v>289200</v>
      </c>
      <c r="F100" s="7">
        <v>351400</v>
      </c>
      <c r="G100" s="7">
        <v>400700</v>
      </c>
      <c r="H100" s="7"/>
      <c r="I100" s="14"/>
    </row>
    <row r="101" spans="1:9" ht="12" customHeight="1">
      <c r="A101" s="267"/>
      <c r="B101" s="8"/>
      <c r="C101" s="5">
        <v>75</v>
      </c>
      <c r="D101" s="13"/>
      <c r="E101" s="7">
        <v>289900</v>
      </c>
      <c r="F101" s="7">
        <v>351800</v>
      </c>
      <c r="G101" s="7">
        <v>401000</v>
      </c>
      <c r="H101" s="7"/>
      <c r="I101" s="14"/>
    </row>
    <row r="102" spans="1:9" ht="12" customHeight="1">
      <c r="A102" s="267"/>
      <c r="B102" s="8"/>
      <c r="C102" s="5">
        <v>76</v>
      </c>
      <c r="D102" s="13"/>
      <c r="E102" s="7">
        <v>290500</v>
      </c>
      <c r="F102" s="7">
        <v>352400</v>
      </c>
      <c r="G102" s="7">
        <v>401400</v>
      </c>
      <c r="H102" s="7"/>
      <c r="I102" s="14"/>
    </row>
    <row r="103" spans="1:9" ht="12" customHeight="1">
      <c r="A103" s="267"/>
      <c r="B103" s="8"/>
      <c r="C103" s="5"/>
      <c r="D103" s="13"/>
      <c r="E103" s="7"/>
      <c r="F103" s="7"/>
      <c r="G103" s="7"/>
      <c r="H103" s="7"/>
      <c r="I103" s="14"/>
    </row>
    <row r="104" spans="1:9" ht="12" customHeight="1">
      <c r="A104" s="267"/>
      <c r="B104" s="8"/>
      <c r="C104" s="5">
        <v>77</v>
      </c>
      <c r="D104" s="13"/>
      <c r="E104" s="7">
        <v>291200</v>
      </c>
      <c r="F104" s="7">
        <v>353000</v>
      </c>
      <c r="G104" s="7">
        <v>401800</v>
      </c>
      <c r="H104" s="7"/>
      <c r="I104" s="14"/>
    </row>
    <row r="105" spans="1:9" ht="12" customHeight="1">
      <c r="A105" s="6"/>
      <c r="B105" s="8"/>
      <c r="C105" s="5">
        <v>78</v>
      </c>
      <c r="D105" s="13"/>
      <c r="E105" s="7">
        <v>291900</v>
      </c>
      <c r="F105" s="7">
        <v>353700</v>
      </c>
      <c r="G105" s="7">
        <v>402300</v>
      </c>
      <c r="H105" s="7"/>
      <c r="I105" s="14"/>
    </row>
    <row r="106" spans="1:9" ht="12" customHeight="1">
      <c r="A106" s="6"/>
      <c r="B106" s="8"/>
      <c r="C106" s="5">
        <v>79</v>
      </c>
      <c r="D106" s="13"/>
      <c r="E106" s="7">
        <v>292600</v>
      </c>
      <c r="F106" s="7">
        <v>354400</v>
      </c>
      <c r="G106" s="7">
        <v>402700</v>
      </c>
      <c r="H106" s="7"/>
      <c r="I106" s="14"/>
    </row>
    <row r="107" spans="1:9" ht="12" customHeight="1">
      <c r="A107" s="6"/>
      <c r="B107" s="8"/>
      <c r="C107" s="5">
        <v>80</v>
      </c>
      <c r="D107" s="13"/>
      <c r="E107" s="7">
        <v>293200</v>
      </c>
      <c r="F107" s="7">
        <v>355000</v>
      </c>
      <c r="G107" s="7">
        <v>403100</v>
      </c>
      <c r="H107" s="7"/>
      <c r="I107" s="14"/>
    </row>
    <row r="108" spans="1:9" ht="12" customHeight="1">
      <c r="A108" s="6"/>
      <c r="B108" s="8"/>
      <c r="C108" s="5"/>
      <c r="D108" s="13"/>
      <c r="E108" s="7"/>
      <c r="F108" s="7"/>
      <c r="G108" s="7"/>
      <c r="H108" s="7"/>
      <c r="I108" s="14"/>
    </row>
    <row r="109" spans="1:9" ht="12" customHeight="1">
      <c r="A109" s="6"/>
      <c r="B109" s="8"/>
      <c r="C109" s="5">
        <v>81</v>
      </c>
      <c r="D109" s="13"/>
      <c r="E109" s="7">
        <v>293700</v>
      </c>
      <c r="F109" s="7">
        <v>355700</v>
      </c>
      <c r="G109" s="7">
        <v>403400</v>
      </c>
      <c r="H109" s="7"/>
      <c r="I109" s="14"/>
    </row>
    <row r="110" spans="1:9" ht="12" customHeight="1">
      <c r="A110" s="6"/>
      <c r="B110" s="8"/>
      <c r="C110" s="5">
        <v>82</v>
      </c>
      <c r="D110" s="13"/>
      <c r="E110" s="7">
        <v>294300</v>
      </c>
      <c r="F110" s="7">
        <v>356200</v>
      </c>
      <c r="G110" s="7">
        <v>403900</v>
      </c>
      <c r="H110" s="7"/>
      <c r="I110" s="14"/>
    </row>
    <row r="111" spans="1:9" ht="12" customHeight="1">
      <c r="A111" s="6"/>
      <c r="B111" s="8"/>
      <c r="C111" s="5">
        <v>83</v>
      </c>
      <c r="D111" s="13"/>
      <c r="E111" s="7">
        <v>295000</v>
      </c>
      <c r="F111" s="7">
        <v>356800</v>
      </c>
      <c r="G111" s="7">
        <v>404200</v>
      </c>
      <c r="H111" s="7"/>
      <c r="I111" s="14"/>
    </row>
    <row r="112" spans="1:9" ht="12" customHeight="1">
      <c r="A112" s="6"/>
      <c r="B112" s="8"/>
      <c r="C112" s="5">
        <v>84</v>
      </c>
      <c r="D112" s="13"/>
      <c r="E112" s="7">
        <v>295600</v>
      </c>
      <c r="F112" s="7">
        <v>357400</v>
      </c>
      <c r="G112" s="7">
        <v>404600</v>
      </c>
      <c r="H112" s="7"/>
      <c r="I112" s="14"/>
    </row>
    <row r="113" spans="1:9" ht="12" customHeight="1">
      <c r="A113" s="6"/>
      <c r="B113" s="8"/>
      <c r="C113" s="5"/>
      <c r="D113" s="13"/>
      <c r="E113" s="7"/>
      <c r="F113" s="7"/>
      <c r="G113" s="7"/>
      <c r="H113" s="7"/>
      <c r="I113" s="14"/>
    </row>
    <row r="114" spans="1:9" ht="12" customHeight="1">
      <c r="A114" s="6"/>
      <c r="B114" s="8"/>
      <c r="C114" s="5">
        <v>85</v>
      </c>
      <c r="D114" s="13"/>
      <c r="E114" s="7">
        <v>296100</v>
      </c>
      <c r="F114" s="7">
        <v>357700</v>
      </c>
      <c r="G114" s="7">
        <v>404900</v>
      </c>
      <c r="H114" s="7"/>
      <c r="I114" s="14"/>
    </row>
    <row r="115" spans="1:9" ht="12" customHeight="1">
      <c r="A115" s="6"/>
      <c r="B115" s="8"/>
      <c r="C115" s="5">
        <v>86</v>
      </c>
      <c r="D115" s="13"/>
      <c r="E115" s="7">
        <v>296700</v>
      </c>
      <c r="F115" s="7">
        <v>358200</v>
      </c>
      <c r="G115" s="7">
        <v>405400</v>
      </c>
      <c r="H115" s="7"/>
      <c r="I115" s="14"/>
    </row>
    <row r="116" spans="1:9" ht="12" customHeight="1">
      <c r="A116" s="6"/>
      <c r="B116" s="8"/>
      <c r="C116" s="5">
        <v>87</v>
      </c>
      <c r="D116" s="13"/>
      <c r="E116" s="7">
        <v>297400</v>
      </c>
      <c r="F116" s="7">
        <v>358600</v>
      </c>
      <c r="G116" s="7">
        <v>405700</v>
      </c>
      <c r="H116" s="7"/>
      <c r="I116" s="14"/>
    </row>
    <row r="117" spans="1:9" ht="12" customHeight="1">
      <c r="A117" s="6"/>
      <c r="B117" s="8"/>
      <c r="C117" s="5">
        <v>88</v>
      </c>
      <c r="D117" s="13"/>
      <c r="E117" s="7">
        <v>298000</v>
      </c>
      <c r="F117" s="7">
        <v>359100</v>
      </c>
      <c r="G117" s="7">
        <v>406100</v>
      </c>
      <c r="H117" s="7"/>
      <c r="I117" s="14"/>
    </row>
    <row r="118" spans="1:9" ht="12" customHeight="1">
      <c r="A118" s="6"/>
      <c r="B118" s="8"/>
      <c r="C118" s="5"/>
      <c r="D118" s="13"/>
      <c r="E118" s="7"/>
      <c r="F118" s="7"/>
      <c r="G118" s="7"/>
      <c r="H118" s="7"/>
      <c r="I118" s="14"/>
    </row>
    <row r="119" spans="1:9" ht="12" customHeight="1">
      <c r="A119" s="6"/>
      <c r="B119" s="8"/>
      <c r="C119" s="5">
        <v>89</v>
      </c>
      <c r="D119" s="13"/>
      <c r="E119" s="7">
        <v>298600</v>
      </c>
      <c r="F119" s="7">
        <v>359600</v>
      </c>
      <c r="G119" s="7">
        <v>406400</v>
      </c>
      <c r="H119" s="7"/>
      <c r="I119" s="14"/>
    </row>
    <row r="120" spans="1:9" ht="12" customHeight="1">
      <c r="A120" s="6"/>
      <c r="B120" s="8"/>
      <c r="C120" s="5">
        <v>90</v>
      </c>
      <c r="D120" s="13"/>
      <c r="E120" s="7">
        <v>299200</v>
      </c>
      <c r="F120" s="7">
        <v>360100</v>
      </c>
      <c r="G120" s="7"/>
      <c r="H120" s="7"/>
      <c r="I120" s="14"/>
    </row>
    <row r="121" spans="1:9" ht="12" customHeight="1">
      <c r="A121" s="6"/>
      <c r="B121" s="8"/>
      <c r="C121" s="5">
        <v>91</v>
      </c>
      <c r="D121" s="13"/>
      <c r="E121" s="7">
        <v>299800</v>
      </c>
      <c r="F121" s="7">
        <v>360600</v>
      </c>
      <c r="G121" s="7"/>
      <c r="H121" s="7"/>
      <c r="I121" s="14"/>
    </row>
    <row r="122" spans="1:9" ht="12" customHeight="1">
      <c r="A122" s="6"/>
      <c r="B122" s="8"/>
      <c r="C122" s="5">
        <v>92</v>
      </c>
      <c r="D122" s="13"/>
      <c r="E122" s="7">
        <v>300400</v>
      </c>
      <c r="F122" s="7">
        <v>361000</v>
      </c>
      <c r="G122" s="7"/>
      <c r="H122" s="7"/>
      <c r="I122" s="14"/>
    </row>
    <row r="123" spans="1:9" ht="12" customHeight="1">
      <c r="A123" s="6"/>
      <c r="B123" s="8"/>
      <c r="C123" s="5"/>
      <c r="D123" s="13"/>
      <c r="E123" s="7"/>
      <c r="F123" s="7"/>
      <c r="G123" s="7"/>
      <c r="H123" s="7"/>
      <c r="I123" s="14"/>
    </row>
    <row r="124" spans="1:9" ht="12" customHeight="1">
      <c r="A124" s="6"/>
      <c r="B124" s="8"/>
      <c r="C124" s="5">
        <v>93</v>
      </c>
      <c r="D124" s="13"/>
      <c r="E124" s="7">
        <v>301000</v>
      </c>
      <c r="F124" s="7">
        <v>361300</v>
      </c>
      <c r="G124" s="7"/>
      <c r="H124" s="7"/>
      <c r="I124" s="14"/>
    </row>
    <row r="125" spans="1:9" ht="12" customHeight="1">
      <c r="A125" s="6"/>
      <c r="B125" s="8"/>
      <c r="C125" s="5">
        <v>94</v>
      </c>
      <c r="D125" s="13"/>
      <c r="E125" s="7">
        <v>301500</v>
      </c>
      <c r="F125" s="7">
        <v>361600</v>
      </c>
      <c r="G125" s="7"/>
      <c r="H125" s="7"/>
      <c r="I125" s="14"/>
    </row>
    <row r="126" spans="1:9" ht="12" customHeight="1">
      <c r="A126" s="6"/>
      <c r="B126" s="8"/>
      <c r="C126" s="5">
        <v>95</v>
      </c>
      <c r="D126" s="13"/>
      <c r="E126" s="7">
        <v>301900</v>
      </c>
      <c r="F126" s="7">
        <v>361800</v>
      </c>
      <c r="G126" s="7"/>
      <c r="H126" s="7"/>
      <c r="I126" s="14"/>
    </row>
    <row r="127" spans="1:9" ht="12" customHeight="1">
      <c r="A127" s="6"/>
      <c r="B127" s="8"/>
      <c r="C127" s="5">
        <v>96</v>
      </c>
      <c r="D127" s="13"/>
      <c r="E127" s="7">
        <v>302300</v>
      </c>
      <c r="F127" s="7">
        <v>362100</v>
      </c>
      <c r="G127" s="7"/>
      <c r="H127" s="7"/>
      <c r="I127" s="14"/>
    </row>
    <row r="128" spans="1:9" ht="12" customHeight="1">
      <c r="A128" s="6"/>
      <c r="B128" s="8"/>
      <c r="C128" s="5"/>
      <c r="D128" s="13"/>
      <c r="E128" s="7"/>
      <c r="F128" s="7"/>
      <c r="G128" s="7"/>
      <c r="H128" s="7"/>
      <c r="I128" s="14"/>
    </row>
    <row r="129" spans="1:9" ht="12" customHeight="1">
      <c r="A129" s="6"/>
      <c r="B129" s="8"/>
      <c r="C129" s="5">
        <v>97</v>
      </c>
      <c r="D129" s="13"/>
      <c r="E129" s="7">
        <v>302600</v>
      </c>
      <c r="F129" s="7">
        <v>362600</v>
      </c>
      <c r="G129" s="7"/>
      <c r="H129" s="7"/>
      <c r="I129" s="14"/>
    </row>
    <row r="130" spans="1:9" ht="12" customHeight="1">
      <c r="A130" s="6"/>
      <c r="B130" s="8"/>
      <c r="C130" s="5">
        <v>98</v>
      </c>
      <c r="D130" s="13"/>
      <c r="E130" s="7">
        <v>302900</v>
      </c>
      <c r="F130" s="7">
        <v>362900</v>
      </c>
      <c r="G130" s="7"/>
      <c r="H130" s="7"/>
      <c r="I130" s="14"/>
    </row>
    <row r="131" spans="1:9" ht="12" customHeight="1">
      <c r="A131" s="6"/>
      <c r="B131" s="8"/>
      <c r="C131" s="5">
        <v>99</v>
      </c>
      <c r="D131" s="13"/>
      <c r="E131" s="7">
        <v>303100</v>
      </c>
      <c r="F131" s="7">
        <v>363200</v>
      </c>
      <c r="G131" s="7"/>
      <c r="H131" s="7"/>
      <c r="I131" s="14"/>
    </row>
    <row r="132" spans="1:9" ht="12" customHeight="1">
      <c r="A132" s="6"/>
      <c r="B132" s="8"/>
      <c r="C132" s="5">
        <v>100</v>
      </c>
      <c r="D132" s="13"/>
      <c r="E132" s="7">
        <v>303400</v>
      </c>
      <c r="F132" s="7">
        <v>363500</v>
      </c>
      <c r="G132" s="7"/>
      <c r="H132" s="7"/>
      <c r="I132" s="14"/>
    </row>
    <row r="133" spans="1:9" ht="12" customHeight="1">
      <c r="A133" s="6"/>
      <c r="B133" s="8"/>
      <c r="C133" s="5"/>
      <c r="D133" s="13"/>
      <c r="E133" s="7"/>
      <c r="F133" s="7"/>
      <c r="G133" s="7"/>
      <c r="H133" s="7"/>
      <c r="I133" s="14"/>
    </row>
    <row r="134" spans="1:9" ht="12" customHeight="1">
      <c r="A134" s="6"/>
      <c r="B134" s="8"/>
      <c r="C134" s="5">
        <v>101</v>
      </c>
      <c r="D134" s="13"/>
      <c r="E134" s="7">
        <v>303700</v>
      </c>
      <c r="F134" s="7">
        <v>363900</v>
      </c>
      <c r="G134" s="7"/>
      <c r="H134" s="7"/>
      <c r="I134" s="14"/>
    </row>
    <row r="135" spans="1:9" ht="12" customHeight="1">
      <c r="A135" s="6"/>
      <c r="B135" s="8"/>
      <c r="C135" s="5">
        <v>102</v>
      </c>
      <c r="D135" s="13"/>
      <c r="E135" s="7">
        <v>303900</v>
      </c>
      <c r="F135" s="7">
        <v>364200</v>
      </c>
      <c r="G135" s="7"/>
      <c r="H135" s="7"/>
      <c r="I135" s="14"/>
    </row>
    <row r="136" spans="1:9" ht="12" customHeight="1">
      <c r="A136" s="6"/>
      <c r="B136" s="8"/>
      <c r="C136" s="5">
        <v>103</v>
      </c>
      <c r="D136" s="13"/>
      <c r="E136" s="7">
        <v>304200</v>
      </c>
      <c r="F136" s="7">
        <v>364500</v>
      </c>
      <c r="G136" s="7"/>
      <c r="H136" s="7"/>
      <c r="I136" s="14"/>
    </row>
    <row r="137" spans="1:9" ht="12" customHeight="1">
      <c r="A137" s="6"/>
      <c r="B137" s="8"/>
      <c r="C137" s="5">
        <v>104</v>
      </c>
      <c r="D137" s="13"/>
      <c r="E137" s="7">
        <v>304500</v>
      </c>
      <c r="F137" s="7">
        <v>364800</v>
      </c>
      <c r="G137" s="7"/>
      <c r="H137" s="7"/>
      <c r="I137" s="14"/>
    </row>
    <row r="138" spans="1:9" ht="12" customHeight="1">
      <c r="A138" s="6"/>
      <c r="B138" s="8"/>
      <c r="C138" s="5"/>
      <c r="D138" s="13"/>
      <c r="E138" s="7"/>
      <c r="F138" s="7"/>
      <c r="G138" s="7"/>
      <c r="H138" s="7"/>
      <c r="I138" s="14"/>
    </row>
    <row r="139" spans="1:9" ht="12" customHeight="1">
      <c r="A139" s="6"/>
      <c r="B139" s="8"/>
      <c r="C139" s="5">
        <v>105</v>
      </c>
      <c r="D139" s="13"/>
      <c r="E139" s="7">
        <v>304700</v>
      </c>
      <c r="F139" s="7">
        <v>365200</v>
      </c>
      <c r="G139" s="7"/>
      <c r="H139" s="7"/>
      <c r="I139" s="14"/>
    </row>
    <row r="140" spans="1:9" ht="12" customHeight="1">
      <c r="A140" s="6"/>
      <c r="B140" s="8"/>
      <c r="C140" s="5">
        <v>106</v>
      </c>
      <c r="D140" s="13"/>
      <c r="E140" s="7">
        <v>304900</v>
      </c>
      <c r="F140" s="7">
        <v>365500</v>
      </c>
      <c r="G140" s="7"/>
      <c r="H140" s="7"/>
      <c r="I140" s="14"/>
    </row>
    <row r="141" spans="1:9" ht="12" customHeight="1">
      <c r="A141" s="91"/>
      <c r="B141" s="8"/>
      <c r="C141" s="5">
        <v>107</v>
      </c>
      <c r="D141" s="13"/>
      <c r="E141" s="7">
        <v>305100</v>
      </c>
      <c r="F141" s="7">
        <v>365700</v>
      </c>
      <c r="G141" s="7"/>
      <c r="H141" s="7"/>
      <c r="I141" s="14"/>
    </row>
    <row r="142" spans="1:9" ht="12" customHeight="1">
      <c r="A142" s="91"/>
      <c r="B142" s="8"/>
      <c r="C142" s="5">
        <v>108</v>
      </c>
      <c r="D142" s="13"/>
      <c r="E142" s="7">
        <v>305300</v>
      </c>
      <c r="F142" s="7">
        <v>366000</v>
      </c>
      <c r="G142" s="7"/>
      <c r="H142" s="7"/>
      <c r="I142" s="14"/>
    </row>
    <row r="143" spans="1:9" ht="12" customHeight="1">
      <c r="A143" s="91"/>
      <c r="B143" s="8"/>
      <c r="C143" s="5"/>
      <c r="D143" s="13"/>
      <c r="E143" s="7"/>
      <c r="F143" s="7"/>
      <c r="G143" s="7"/>
      <c r="H143" s="7"/>
      <c r="I143" s="14"/>
    </row>
    <row r="144" spans="1:9" ht="12" customHeight="1">
      <c r="A144" s="91"/>
      <c r="B144" s="8"/>
      <c r="C144" s="5">
        <v>109</v>
      </c>
      <c r="D144" s="13"/>
      <c r="E144" s="7">
        <v>305700</v>
      </c>
      <c r="F144" s="7">
        <v>366300</v>
      </c>
      <c r="G144" s="7"/>
      <c r="H144" s="7"/>
      <c r="I144" s="14"/>
    </row>
    <row r="145" spans="1:9" ht="12" customHeight="1">
      <c r="A145" s="91"/>
      <c r="B145" s="8"/>
      <c r="C145" s="5">
        <v>110</v>
      </c>
      <c r="D145" s="13"/>
      <c r="E145" s="7">
        <v>305900</v>
      </c>
      <c r="F145" s="7">
        <v>366700</v>
      </c>
      <c r="G145" s="7"/>
      <c r="H145" s="7"/>
      <c r="I145" s="14"/>
    </row>
    <row r="146" spans="1:9" ht="12" customHeight="1">
      <c r="A146" s="91"/>
      <c r="B146" s="8"/>
      <c r="C146" s="5">
        <v>111</v>
      </c>
      <c r="D146" s="13"/>
      <c r="E146" s="7">
        <v>306100</v>
      </c>
      <c r="F146" s="7">
        <v>367100</v>
      </c>
      <c r="G146" s="7"/>
      <c r="H146" s="7"/>
      <c r="I146" s="14"/>
    </row>
    <row r="147" spans="1:9" ht="12" customHeight="1">
      <c r="A147" s="6"/>
      <c r="B147" s="8"/>
      <c r="C147" s="5">
        <v>112</v>
      </c>
      <c r="D147" s="13"/>
      <c r="E147" s="7">
        <v>306300</v>
      </c>
      <c r="F147" s="7">
        <v>367500</v>
      </c>
      <c r="G147" s="7"/>
      <c r="H147" s="7"/>
      <c r="I147" s="14"/>
    </row>
    <row r="148" spans="1:9" ht="12" customHeight="1">
      <c r="A148" s="6"/>
      <c r="B148" s="8"/>
      <c r="C148" s="5"/>
      <c r="D148" s="13"/>
      <c r="E148" s="7"/>
      <c r="F148" s="7"/>
      <c r="G148" s="7"/>
      <c r="H148" s="7"/>
      <c r="I148" s="14"/>
    </row>
    <row r="149" spans="1:9" ht="12" customHeight="1">
      <c r="A149" s="6"/>
      <c r="B149" s="8"/>
      <c r="C149" s="5">
        <v>113</v>
      </c>
      <c r="D149" s="13"/>
      <c r="E149" s="7">
        <v>306700</v>
      </c>
      <c r="F149" s="7">
        <v>368000</v>
      </c>
      <c r="G149" s="7"/>
      <c r="H149" s="7"/>
      <c r="I149" s="14"/>
    </row>
    <row r="150" spans="1:9" ht="12" customHeight="1">
      <c r="A150" s="6"/>
      <c r="B150" s="8"/>
      <c r="C150" s="5">
        <v>114</v>
      </c>
      <c r="D150" s="13"/>
      <c r="E150" s="7">
        <v>306900</v>
      </c>
      <c r="F150" s="7">
        <v>368400</v>
      </c>
      <c r="G150" s="7"/>
      <c r="H150" s="7"/>
      <c r="I150" s="14"/>
    </row>
    <row r="151" spans="1:9" ht="12" customHeight="1">
      <c r="A151" s="6"/>
      <c r="B151" s="8"/>
      <c r="C151" s="5">
        <v>115</v>
      </c>
      <c r="D151" s="13"/>
      <c r="E151" s="7">
        <v>307100</v>
      </c>
      <c r="F151" s="7">
        <v>368800</v>
      </c>
      <c r="G151" s="7"/>
      <c r="H151" s="7"/>
      <c r="I151" s="14"/>
    </row>
    <row r="152" spans="1:9" ht="12" customHeight="1">
      <c r="A152" s="6"/>
      <c r="B152" s="8"/>
      <c r="C152" s="5">
        <v>116</v>
      </c>
      <c r="D152" s="13"/>
      <c r="E152" s="7">
        <v>307400</v>
      </c>
      <c r="F152" s="7">
        <v>369200</v>
      </c>
      <c r="G152" s="7"/>
      <c r="H152" s="7"/>
      <c r="I152" s="14"/>
    </row>
    <row r="153" spans="1:9" ht="12" customHeight="1">
      <c r="A153" s="6"/>
      <c r="B153" s="8"/>
      <c r="C153" s="5"/>
      <c r="D153" s="13"/>
      <c r="E153" s="7"/>
      <c r="F153" s="7"/>
      <c r="G153" s="7"/>
      <c r="H153" s="7"/>
      <c r="I153" s="14"/>
    </row>
    <row r="154" spans="1:9" ht="12" customHeight="1">
      <c r="A154" s="6"/>
      <c r="B154" s="8"/>
      <c r="C154" s="5">
        <v>117</v>
      </c>
      <c r="D154" s="13"/>
      <c r="E154" s="7">
        <v>307700</v>
      </c>
      <c r="F154" s="7">
        <v>369700</v>
      </c>
      <c r="G154" s="7"/>
      <c r="H154" s="7"/>
      <c r="I154" s="14"/>
    </row>
    <row r="155" spans="1:9" ht="12" customHeight="1">
      <c r="A155" s="6"/>
      <c r="B155" s="8"/>
      <c r="C155" s="5">
        <v>118</v>
      </c>
      <c r="D155" s="13"/>
      <c r="E155" s="7">
        <v>307900</v>
      </c>
      <c r="F155" s="7"/>
      <c r="G155" s="7"/>
      <c r="H155" s="7"/>
      <c r="I155" s="14"/>
    </row>
    <row r="156" spans="1:9" ht="12" customHeight="1">
      <c r="A156" s="91"/>
      <c r="B156" s="8"/>
      <c r="C156" s="5">
        <v>119</v>
      </c>
      <c r="D156" s="13"/>
      <c r="E156" s="7">
        <v>308100</v>
      </c>
      <c r="F156" s="7"/>
      <c r="G156" s="7"/>
      <c r="H156" s="7"/>
      <c r="I156" s="14"/>
    </row>
    <row r="157" spans="1:9" ht="12" customHeight="1">
      <c r="A157" s="91"/>
      <c r="B157" s="8"/>
      <c r="C157" s="5">
        <v>120</v>
      </c>
      <c r="D157" s="13"/>
      <c r="E157" s="7">
        <v>308400</v>
      </c>
      <c r="F157" s="7"/>
      <c r="G157" s="7"/>
      <c r="H157" s="7"/>
      <c r="I157" s="14"/>
    </row>
    <row r="158" spans="1:9" ht="12" customHeight="1">
      <c r="A158" s="91"/>
      <c r="B158" s="8"/>
      <c r="C158" s="5"/>
      <c r="D158" s="13"/>
      <c r="E158" s="7"/>
      <c r="F158" s="7"/>
      <c r="G158" s="7"/>
      <c r="H158" s="7"/>
      <c r="I158" s="14"/>
    </row>
    <row r="159" spans="1:9" ht="12" customHeight="1">
      <c r="A159" s="91"/>
      <c r="B159" s="8"/>
      <c r="C159" s="5">
        <v>121</v>
      </c>
      <c r="D159" s="13"/>
      <c r="E159" s="7">
        <v>308700</v>
      </c>
      <c r="F159" s="7"/>
      <c r="G159" s="7"/>
      <c r="H159" s="7"/>
      <c r="I159" s="14"/>
    </row>
    <row r="160" spans="1:9" ht="12" customHeight="1">
      <c r="A160" s="91"/>
      <c r="B160" s="8"/>
      <c r="C160" s="5">
        <v>122</v>
      </c>
      <c r="D160" s="13"/>
      <c r="E160" s="7">
        <v>308900</v>
      </c>
      <c r="F160" s="7"/>
      <c r="G160" s="7"/>
      <c r="H160" s="7"/>
      <c r="I160" s="14"/>
    </row>
    <row r="161" spans="1:9" ht="12" customHeight="1">
      <c r="A161" s="91"/>
      <c r="B161" s="8"/>
      <c r="C161" s="5">
        <v>123</v>
      </c>
      <c r="D161" s="13"/>
      <c r="E161" s="7">
        <v>309100</v>
      </c>
      <c r="F161" s="7"/>
      <c r="G161" s="7"/>
      <c r="H161" s="7"/>
      <c r="I161" s="14"/>
    </row>
    <row r="162" spans="1:9" ht="12" customHeight="1">
      <c r="A162" s="6"/>
      <c r="B162" s="8"/>
      <c r="C162" s="5">
        <v>124</v>
      </c>
      <c r="D162" s="13"/>
      <c r="E162" s="7">
        <v>309400</v>
      </c>
      <c r="F162" s="7"/>
      <c r="G162" s="7"/>
      <c r="H162" s="7"/>
      <c r="I162" s="14"/>
    </row>
    <row r="163" spans="1:9" ht="12" customHeight="1">
      <c r="A163" s="6"/>
      <c r="B163" s="8"/>
      <c r="C163" s="5"/>
      <c r="D163" s="13"/>
      <c r="E163" s="7"/>
      <c r="F163" s="7"/>
      <c r="G163" s="7"/>
      <c r="H163" s="7"/>
      <c r="I163" s="14"/>
    </row>
    <row r="164" spans="1:9" ht="12" customHeight="1">
      <c r="A164" s="6"/>
      <c r="B164" s="8"/>
      <c r="C164" s="5">
        <v>125</v>
      </c>
      <c r="D164" s="13"/>
      <c r="E164" s="7">
        <v>309700</v>
      </c>
      <c r="F164" s="7"/>
      <c r="G164" s="7"/>
      <c r="H164" s="7"/>
      <c r="I164" s="14"/>
    </row>
    <row r="165" spans="1:9" ht="12" customHeight="1">
      <c r="A165" s="15"/>
      <c r="B165" s="16"/>
      <c r="C165" s="17"/>
      <c r="D165" s="18"/>
      <c r="E165" s="216"/>
      <c r="F165" s="216"/>
      <c r="G165" s="216"/>
      <c r="H165" s="216"/>
      <c r="I165" s="217"/>
    </row>
    <row r="166" spans="1:9" ht="28.5" customHeight="1">
      <c r="A166" s="265" t="s">
        <v>66</v>
      </c>
      <c r="B166" s="59"/>
      <c r="C166" s="32"/>
      <c r="D166" s="39"/>
      <c r="E166" s="202" t="s">
        <v>67</v>
      </c>
      <c r="F166" s="202" t="s">
        <v>67</v>
      </c>
      <c r="G166" s="202" t="s">
        <v>67</v>
      </c>
      <c r="H166" s="202" t="s">
        <v>67</v>
      </c>
      <c r="I166" s="207" t="s">
        <v>67</v>
      </c>
    </row>
    <row r="167" spans="1:9" ht="15.95" customHeight="1">
      <c r="A167" s="265"/>
      <c r="B167" s="59"/>
      <c r="C167" s="32"/>
      <c r="D167" s="39"/>
      <c r="E167" s="210" t="s">
        <v>2</v>
      </c>
      <c r="F167" s="210" t="s">
        <v>2</v>
      </c>
      <c r="G167" s="210" t="s">
        <v>2</v>
      </c>
      <c r="H167" s="210" t="s">
        <v>2</v>
      </c>
      <c r="I167" s="226" t="s">
        <v>2</v>
      </c>
    </row>
    <row r="168" spans="1:9" s="40" customFormat="1" ht="28.5" customHeight="1" thickBot="1">
      <c r="A168" s="266"/>
      <c r="B168" s="25"/>
      <c r="C168" s="26"/>
      <c r="D168" s="27"/>
      <c r="E168" s="204">
        <v>229800</v>
      </c>
      <c r="F168" s="204">
        <v>273200</v>
      </c>
      <c r="G168" s="204">
        <v>296900</v>
      </c>
      <c r="H168" s="204">
        <v>341900</v>
      </c>
      <c r="I168" s="209">
        <v>385300</v>
      </c>
    </row>
    <row r="169" spans="1:9" s="40" customFormat="1">
      <c r="A169" s="60" t="s">
        <v>16</v>
      </c>
      <c r="B169" s="4" t="s">
        <v>70</v>
      </c>
      <c r="C169" s="32"/>
      <c r="D169" s="29"/>
      <c r="E169" s="85"/>
      <c r="F169" s="85"/>
      <c r="G169" s="85"/>
      <c r="H169" s="85"/>
      <c r="I169" s="85"/>
    </row>
    <row r="170" spans="1:9" s="40" customFormat="1">
      <c r="A170" s="4"/>
      <c r="B170" s="4" t="s">
        <v>18</v>
      </c>
      <c r="C170" s="32"/>
      <c r="D170" s="29"/>
      <c r="E170" s="85"/>
      <c r="F170" s="85"/>
      <c r="G170" s="85"/>
      <c r="H170" s="85"/>
      <c r="I170" s="85"/>
    </row>
    <row r="171" spans="1:9" s="40" customFormat="1">
      <c r="A171" s="4"/>
      <c r="B171" s="4"/>
      <c r="C171" s="32"/>
      <c r="D171" s="29"/>
      <c r="E171" s="85"/>
      <c r="F171" s="85"/>
      <c r="G171" s="85"/>
      <c r="H171" s="85"/>
      <c r="I171" s="85"/>
    </row>
    <row r="172" spans="1:9">
      <c r="C172" s="32"/>
      <c r="D172" s="33"/>
    </row>
    <row r="173" spans="1:9">
      <c r="C173" s="32"/>
      <c r="D173" s="33"/>
      <c r="E173" s="80"/>
      <c r="F173" s="80"/>
      <c r="G173" s="80"/>
      <c r="H173" s="80"/>
      <c r="I173" s="80"/>
    </row>
    <row r="174" spans="1:9">
      <c r="C174" s="32"/>
      <c r="D174" s="33"/>
    </row>
    <row r="175" spans="1:9">
      <c r="C175" s="32"/>
      <c r="D175" s="33"/>
    </row>
    <row r="176" spans="1:9">
      <c r="C176" s="32"/>
      <c r="D176" s="33"/>
    </row>
    <row r="177" spans="3:4">
      <c r="C177" s="32"/>
      <c r="D177" s="33"/>
    </row>
    <row r="178" spans="3:4">
      <c r="C178" s="32"/>
      <c r="D178" s="33"/>
    </row>
    <row r="179" spans="3:4">
      <c r="C179" s="32"/>
      <c r="D179" s="33"/>
    </row>
    <row r="180" spans="3:4">
      <c r="C180" s="32"/>
      <c r="D180" s="33"/>
    </row>
    <row r="181" spans="3:4">
      <c r="C181" s="32"/>
      <c r="D181" s="33"/>
    </row>
    <row r="182" spans="3:4">
      <c r="C182" s="32"/>
      <c r="D182" s="33"/>
    </row>
    <row r="183" spans="3:4">
      <c r="C183" s="32"/>
      <c r="D183" s="33"/>
    </row>
    <row r="184" spans="3:4">
      <c r="C184" s="32"/>
      <c r="D184" s="33"/>
    </row>
    <row r="185" spans="3:4">
      <c r="C185" s="32"/>
      <c r="D185" s="33"/>
    </row>
    <row r="186" spans="3:4">
      <c r="C186" s="32"/>
      <c r="D186" s="33"/>
    </row>
    <row r="187" spans="3:4">
      <c r="C187" s="32"/>
      <c r="D187" s="33"/>
    </row>
    <row r="188" spans="3:4">
      <c r="C188" s="32"/>
      <c r="D188" s="33"/>
    </row>
    <row r="189" spans="3:4">
      <c r="C189" s="32"/>
      <c r="D189" s="33"/>
    </row>
    <row r="190" spans="3:4">
      <c r="C190" s="32"/>
      <c r="D190" s="33"/>
    </row>
    <row r="191" spans="3:4">
      <c r="C191" s="32"/>
      <c r="D191" s="33"/>
    </row>
    <row r="192" spans="3:4">
      <c r="C192" s="32"/>
      <c r="D192" s="33"/>
    </row>
    <row r="193" spans="3:4">
      <c r="C193" s="32"/>
      <c r="D193" s="33"/>
    </row>
    <row r="194" spans="3:4">
      <c r="C194" s="32"/>
      <c r="D194" s="33"/>
    </row>
    <row r="195" spans="3:4">
      <c r="C195" s="32"/>
      <c r="D195" s="33"/>
    </row>
    <row r="196" spans="3:4">
      <c r="C196" s="32"/>
      <c r="D196" s="33"/>
    </row>
    <row r="197" spans="3:4">
      <c r="C197" s="32"/>
      <c r="D197" s="33"/>
    </row>
    <row r="198" spans="3:4">
      <c r="C198" s="32"/>
      <c r="D198" s="33"/>
    </row>
  </sheetData>
  <mergeCells count="6">
    <mergeCell ref="A166:A168"/>
    <mergeCell ref="A3:F3"/>
    <mergeCell ref="A6:A7"/>
    <mergeCell ref="A99:A104"/>
    <mergeCell ref="A4:E4"/>
    <mergeCell ref="A34:A43"/>
  </mergeCells>
  <phoneticPr fontId="2"/>
  <conditionalFormatting sqref="E9:I171">
    <cfRule type="expression" dxfId="3" priority="1">
      <formula>#REF!=0</formula>
    </cfRule>
  </conditionalFormatting>
  <pageMargins left="0.98425196850393704" right="0.98425196850393704" top="0.98425196850393704" bottom="0.78740157480314965" header="0.51181102362204722" footer="0.51181102362204722"/>
  <pageSetup paperSize="9" scale="89" firstPageNumber="21" orientation="portrait" useFirstPageNumber="1" r:id="rId1"/>
  <headerFooter alignWithMargins="0"/>
  <rowBreaks count="2" manualBreakCount="2">
    <brk id="67" max="16383" man="1"/>
    <brk id="13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1"/>
  <sheetViews>
    <sheetView topLeftCell="A191" zoomScaleNormal="100" zoomScaleSheetLayoutView="100" workbookViewId="0">
      <selection activeCell="J227" sqref="E226:J227"/>
    </sheetView>
  </sheetViews>
  <sheetFormatPr defaultColWidth="9" defaultRowHeight="13.5"/>
  <cols>
    <col min="1" max="1" width="4.375" style="31" customWidth="1"/>
    <col min="2" max="2" width="0.875" style="31" customWidth="1"/>
    <col min="3" max="3" width="4.875" style="33" customWidth="1"/>
    <col min="4" max="4" width="0.875" style="32" customWidth="1"/>
    <col min="5" max="9" width="15.625" style="31" customWidth="1"/>
    <col min="10" max="16384" width="9" style="31"/>
  </cols>
  <sheetData>
    <row r="1" spans="1:9" s="40" customFormat="1" ht="20.25" customHeight="1">
      <c r="A1" s="2"/>
      <c r="B1" s="1"/>
      <c r="C1" s="1"/>
      <c r="D1" s="1"/>
      <c r="E1" s="1"/>
      <c r="F1" s="1"/>
    </row>
    <row r="2" spans="1:9" s="40" customFormat="1" ht="20.25" customHeight="1">
      <c r="A2" s="1"/>
      <c r="B2" s="1"/>
      <c r="C2" s="1"/>
      <c r="D2" s="1"/>
      <c r="E2" s="1"/>
      <c r="F2" s="1"/>
    </row>
    <row r="3" spans="1:9" s="40" customFormat="1" ht="20.25" customHeight="1">
      <c r="A3" s="1"/>
      <c r="B3" s="1"/>
      <c r="C3" s="1"/>
      <c r="D3" s="1"/>
      <c r="E3" s="1"/>
      <c r="F3" s="1"/>
    </row>
    <row r="4" spans="1:9" s="2" customFormat="1" ht="20.25" customHeight="1" thickBot="1">
      <c r="A4" s="1" t="s">
        <v>60</v>
      </c>
    </row>
    <row r="5" spans="1:9" s="55" customFormat="1" ht="27.2" customHeight="1">
      <c r="A5" s="268" t="s">
        <v>0</v>
      </c>
      <c r="B5" s="65"/>
      <c r="C5" s="44" t="s">
        <v>1</v>
      </c>
      <c r="D5" s="44"/>
      <c r="E5" s="47" t="s">
        <v>8</v>
      </c>
      <c r="F5" s="47" t="s">
        <v>15</v>
      </c>
      <c r="G5" s="47" t="s">
        <v>10</v>
      </c>
      <c r="H5" s="47" t="s">
        <v>11</v>
      </c>
      <c r="I5" s="48" t="s">
        <v>12</v>
      </c>
    </row>
    <row r="6" spans="1:9" s="55" customFormat="1" ht="27.2" customHeight="1">
      <c r="A6" s="269"/>
      <c r="B6" s="49"/>
      <c r="C6" s="50" t="s">
        <v>3</v>
      </c>
      <c r="D6" s="50"/>
      <c r="E6" s="53" t="s">
        <v>6</v>
      </c>
      <c r="F6" s="53" t="s">
        <v>6</v>
      </c>
      <c r="G6" s="53" t="s">
        <v>6</v>
      </c>
      <c r="H6" s="53" t="s">
        <v>6</v>
      </c>
      <c r="I6" s="54" t="s">
        <v>6</v>
      </c>
    </row>
    <row r="7" spans="1:9" s="70" customFormat="1" ht="12" customHeight="1">
      <c r="A7" s="66"/>
      <c r="B7" s="67"/>
      <c r="C7" s="68"/>
      <c r="D7" s="69"/>
      <c r="E7" s="75" t="s">
        <v>2</v>
      </c>
      <c r="F7" s="75" t="s">
        <v>2</v>
      </c>
      <c r="G7" s="75" t="s">
        <v>2</v>
      </c>
      <c r="H7" s="75" t="s">
        <v>2</v>
      </c>
      <c r="I7" s="76" t="s">
        <v>2</v>
      </c>
    </row>
    <row r="8" spans="1:9" s="4" customFormat="1" ht="12" customHeight="1">
      <c r="A8" s="71"/>
      <c r="B8" s="8"/>
      <c r="C8" s="5">
        <v>1</v>
      </c>
      <c r="D8" s="13"/>
      <c r="E8" s="11">
        <v>223600</v>
      </c>
      <c r="F8" s="11">
        <v>295800</v>
      </c>
      <c r="G8" s="11">
        <v>334600</v>
      </c>
      <c r="H8" s="11">
        <v>375300</v>
      </c>
      <c r="I8" s="12">
        <v>430400</v>
      </c>
    </row>
    <row r="9" spans="1:9" s="4" customFormat="1" ht="12" customHeight="1">
      <c r="A9" s="71"/>
      <c r="B9" s="8"/>
      <c r="C9" s="5">
        <v>2</v>
      </c>
      <c r="D9" s="13"/>
      <c r="E9" s="11">
        <v>225500</v>
      </c>
      <c r="F9" s="11">
        <v>296300</v>
      </c>
      <c r="G9" s="11">
        <v>335600</v>
      </c>
      <c r="H9" s="11">
        <v>377000</v>
      </c>
      <c r="I9" s="12">
        <v>432600</v>
      </c>
    </row>
    <row r="10" spans="1:9" s="4" customFormat="1" ht="12" customHeight="1">
      <c r="A10" s="71"/>
      <c r="B10" s="8"/>
      <c r="C10" s="5">
        <v>3</v>
      </c>
      <c r="D10" s="13"/>
      <c r="E10" s="11">
        <v>227300</v>
      </c>
      <c r="F10" s="11">
        <v>296800</v>
      </c>
      <c r="G10" s="11">
        <v>336600</v>
      </c>
      <c r="H10" s="11">
        <v>378700</v>
      </c>
      <c r="I10" s="12">
        <v>434800</v>
      </c>
    </row>
    <row r="11" spans="1:9" s="4" customFormat="1" ht="12" customHeight="1">
      <c r="A11" s="71"/>
      <c r="B11" s="8"/>
      <c r="C11" s="5">
        <v>4</v>
      </c>
      <c r="D11" s="13"/>
      <c r="E11" s="11">
        <v>229000</v>
      </c>
      <c r="F11" s="11">
        <v>297300</v>
      </c>
      <c r="G11" s="11">
        <v>337500</v>
      </c>
      <c r="H11" s="11">
        <v>380400</v>
      </c>
      <c r="I11" s="12">
        <v>436900</v>
      </c>
    </row>
    <row r="12" spans="1:9" s="4" customFormat="1" ht="9.9499999999999993" customHeight="1">
      <c r="A12" s="71"/>
      <c r="B12" s="8"/>
      <c r="C12" s="5"/>
      <c r="D12" s="13"/>
      <c r="E12" s="11"/>
      <c r="F12" s="11"/>
      <c r="G12" s="11"/>
      <c r="H12" s="11"/>
      <c r="I12" s="12"/>
    </row>
    <row r="13" spans="1:9" s="4" customFormat="1" ht="12" customHeight="1">
      <c r="A13" s="6"/>
      <c r="B13" s="8"/>
      <c r="C13" s="5">
        <v>5</v>
      </c>
      <c r="D13" s="13"/>
      <c r="E13" s="11">
        <v>230700</v>
      </c>
      <c r="F13" s="11">
        <v>297700</v>
      </c>
      <c r="G13" s="11">
        <v>338400</v>
      </c>
      <c r="H13" s="11">
        <v>382200</v>
      </c>
      <c r="I13" s="12">
        <v>438800</v>
      </c>
    </row>
    <row r="14" spans="1:9" s="4" customFormat="1" ht="12" customHeight="1">
      <c r="A14" s="6"/>
      <c r="B14" s="8"/>
      <c r="C14" s="5">
        <v>6</v>
      </c>
      <c r="D14" s="13"/>
      <c r="E14" s="11">
        <v>232600</v>
      </c>
      <c r="F14" s="11">
        <v>298200</v>
      </c>
      <c r="G14" s="11">
        <v>339600</v>
      </c>
      <c r="H14" s="11">
        <v>384200</v>
      </c>
      <c r="I14" s="12">
        <v>440700</v>
      </c>
    </row>
    <row r="15" spans="1:9" s="4" customFormat="1" ht="12" customHeight="1">
      <c r="A15" s="6"/>
      <c r="B15" s="8"/>
      <c r="C15" s="5">
        <v>7</v>
      </c>
      <c r="D15" s="13"/>
      <c r="E15" s="11">
        <v>234400</v>
      </c>
      <c r="F15" s="11">
        <v>298700</v>
      </c>
      <c r="G15" s="11">
        <v>340800</v>
      </c>
      <c r="H15" s="11">
        <v>386200</v>
      </c>
      <c r="I15" s="12">
        <v>442500</v>
      </c>
    </row>
    <row r="16" spans="1:9" s="4" customFormat="1" ht="12" customHeight="1">
      <c r="A16" s="6"/>
      <c r="B16" s="8"/>
      <c r="C16" s="5">
        <v>8</v>
      </c>
      <c r="D16" s="13"/>
      <c r="E16" s="11">
        <v>236100</v>
      </c>
      <c r="F16" s="11">
        <v>299100</v>
      </c>
      <c r="G16" s="11">
        <v>342000</v>
      </c>
      <c r="H16" s="11">
        <v>388200</v>
      </c>
      <c r="I16" s="12">
        <v>444400</v>
      </c>
    </row>
    <row r="17" spans="1:9" s="4" customFormat="1" ht="9.9499999999999993" customHeight="1">
      <c r="A17" s="6"/>
      <c r="B17" s="8"/>
      <c r="C17" s="5"/>
      <c r="D17" s="13"/>
      <c r="E17" s="11"/>
      <c r="F17" s="11"/>
      <c r="G17" s="11"/>
      <c r="H17" s="11"/>
      <c r="I17" s="12"/>
    </row>
    <row r="18" spans="1:9" s="4" customFormat="1" ht="12" customHeight="1">
      <c r="A18" s="6"/>
      <c r="B18" s="8"/>
      <c r="C18" s="5">
        <v>9</v>
      </c>
      <c r="D18" s="13"/>
      <c r="E18" s="11">
        <v>237900</v>
      </c>
      <c r="F18" s="11">
        <v>299500</v>
      </c>
      <c r="G18" s="11">
        <v>342800</v>
      </c>
      <c r="H18" s="11">
        <v>389900</v>
      </c>
      <c r="I18" s="12">
        <v>446100</v>
      </c>
    </row>
    <row r="19" spans="1:9" s="4" customFormat="1" ht="12" customHeight="1">
      <c r="A19" s="6"/>
      <c r="B19" s="8"/>
      <c r="C19" s="5">
        <v>10</v>
      </c>
      <c r="D19" s="13"/>
      <c r="E19" s="11">
        <v>239800</v>
      </c>
      <c r="F19" s="11">
        <v>300000</v>
      </c>
      <c r="G19" s="11">
        <v>344000</v>
      </c>
      <c r="H19" s="11">
        <v>392000</v>
      </c>
      <c r="I19" s="12">
        <v>447700</v>
      </c>
    </row>
    <row r="20" spans="1:9" s="4" customFormat="1" ht="12" customHeight="1">
      <c r="A20" s="6"/>
      <c r="B20" s="8"/>
      <c r="C20" s="5">
        <v>11</v>
      </c>
      <c r="D20" s="13"/>
      <c r="E20" s="11">
        <v>241700</v>
      </c>
      <c r="F20" s="11">
        <v>300500</v>
      </c>
      <c r="G20" s="11">
        <v>345100</v>
      </c>
      <c r="H20" s="11">
        <v>394100</v>
      </c>
      <c r="I20" s="12">
        <v>449500</v>
      </c>
    </row>
    <row r="21" spans="1:9" s="4" customFormat="1" ht="12" customHeight="1">
      <c r="A21" s="6"/>
      <c r="B21" s="8"/>
      <c r="C21" s="5">
        <v>12</v>
      </c>
      <c r="D21" s="13"/>
      <c r="E21" s="11">
        <v>243700</v>
      </c>
      <c r="F21" s="11">
        <v>301000</v>
      </c>
      <c r="G21" s="11">
        <v>346100</v>
      </c>
      <c r="H21" s="11">
        <v>396100</v>
      </c>
      <c r="I21" s="12">
        <v>451100</v>
      </c>
    </row>
    <row r="22" spans="1:9" s="4" customFormat="1" ht="9.9499999999999993" customHeight="1">
      <c r="A22" s="6"/>
      <c r="B22" s="8"/>
      <c r="C22" s="5"/>
      <c r="D22" s="13"/>
      <c r="E22" s="11"/>
      <c r="F22" s="11"/>
      <c r="G22" s="11"/>
      <c r="H22" s="11"/>
      <c r="I22" s="12"/>
    </row>
    <row r="23" spans="1:9" s="4" customFormat="1" ht="12" customHeight="1">
      <c r="A23" s="6"/>
      <c r="B23" s="8"/>
      <c r="C23" s="5">
        <v>13</v>
      </c>
      <c r="D23" s="13"/>
      <c r="E23" s="11">
        <v>245900</v>
      </c>
      <c r="F23" s="11">
        <v>301300</v>
      </c>
      <c r="G23" s="11">
        <v>347100</v>
      </c>
      <c r="H23" s="11">
        <v>398000</v>
      </c>
      <c r="I23" s="12">
        <v>452400</v>
      </c>
    </row>
    <row r="24" spans="1:9" s="4" customFormat="1" ht="12" customHeight="1">
      <c r="A24" s="6"/>
      <c r="B24" s="8"/>
      <c r="C24" s="5">
        <v>14</v>
      </c>
      <c r="D24" s="13"/>
      <c r="E24" s="11">
        <v>248200</v>
      </c>
      <c r="F24" s="11">
        <v>302000</v>
      </c>
      <c r="G24" s="11">
        <v>348200</v>
      </c>
      <c r="H24" s="11">
        <v>399600</v>
      </c>
      <c r="I24" s="12">
        <v>453700</v>
      </c>
    </row>
    <row r="25" spans="1:9" s="4" customFormat="1" ht="12" customHeight="1">
      <c r="A25" s="6"/>
      <c r="B25" s="8"/>
      <c r="C25" s="5">
        <v>15</v>
      </c>
      <c r="D25" s="13"/>
      <c r="E25" s="11">
        <v>250500</v>
      </c>
      <c r="F25" s="11">
        <v>302600</v>
      </c>
      <c r="G25" s="11">
        <v>349000</v>
      </c>
      <c r="H25" s="11">
        <v>401400</v>
      </c>
      <c r="I25" s="12">
        <v>455300</v>
      </c>
    </row>
    <row r="26" spans="1:9" s="4" customFormat="1" ht="12" customHeight="1">
      <c r="A26" s="6"/>
      <c r="B26" s="8"/>
      <c r="C26" s="5">
        <v>16</v>
      </c>
      <c r="D26" s="13"/>
      <c r="E26" s="11">
        <v>252800</v>
      </c>
      <c r="F26" s="11">
        <v>303200</v>
      </c>
      <c r="G26" s="11">
        <v>350100</v>
      </c>
      <c r="H26" s="11">
        <v>403200</v>
      </c>
      <c r="I26" s="12">
        <v>456900</v>
      </c>
    </row>
    <row r="27" spans="1:9" s="4" customFormat="1" ht="9.9499999999999993" customHeight="1">
      <c r="A27" s="6"/>
      <c r="B27" s="8"/>
      <c r="C27" s="5"/>
      <c r="D27" s="13"/>
      <c r="E27" s="11"/>
      <c r="F27" s="11"/>
      <c r="G27" s="11"/>
      <c r="H27" s="11"/>
      <c r="I27" s="12"/>
    </row>
    <row r="28" spans="1:9" s="4" customFormat="1" ht="12" customHeight="1">
      <c r="A28" s="6"/>
      <c r="B28" s="8"/>
      <c r="C28" s="5">
        <v>17</v>
      </c>
      <c r="D28" s="13"/>
      <c r="E28" s="11">
        <v>256500</v>
      </c>
      <c r="F28" s="11">
        <v>303500</v>
      </c>
      <c r="G28" s="11">
        <v>351200</v>
      </c>
      <c r="H28" s="11">
        <v>404900</v>
      </c>
      <c r="I28" s="12">
        <v>458600</v>
      </c>
    </row>
    <row r="29" spans="1:9" s="4" customFormat="1" ht="12" customHeight="1">
      <c r="A29" s="6"/>
      <c r="B29" s="8"/>
      <c r="C29" s="5">
        <v>18</v>
      </c>
      <c r="D29" s="13"/>
      <c r="E29" s="11">
        <v>258700</v>
      </c>
      <c r="F29" s="11">
        <v>304200</v>
      </c>
      <c r="G29" s="11">
        <v>352300</v>
      </c>
      <c r="H29" s="11">
        <v>406600</v>
      </c>
      <c r="I29" s="12">
        <v>460200</v>
      </c>
    </row>
    <row r="30" spans="1:9" s="4" customFormat="1" ht="12" customHeight="1">
      <c r="A30" s="6"/>
      <c r="B30" s="8"/>
      <c r="C30" s="5">
        <v>19</v>
      </c>
      <c r="D30" s="13"/>
      <c r="E30" s="11">
        <v>260900</v>
      </c>
      <c r="F30" s="11">
        <v>304700</v>
      </c>
      <c r="G30" s="11">
        <v>353200</v>
      </c>
      <c r="H30" s="11">
        <v>408600</v>
      </c>
      <c r="I30" s="12">
        <v>461700</v>
      </c>
    </row>
    <row r="31" spans="1:9" s="4" customFormat="1" ht="12" customHeight="1">
      <c r="A31" s="6"/>
      <c r="B31" s="8"/>
      <c r="C31" s="5">
        <v>20</v>
      </c>
      <c r="D31" s="13"/>
      <c r="E31" s="11">
        <v>263100</v>
      </c>
      <c r="F31" s="11">
        <v>305300</v>
      </c>
      <c r="G31" s="11">
        <v>354300</v>
      </c>
      <c r="H31" s="11">
        <v>410300</v>
      </c>
      <c r="I31" s="12">
        <v>463100</v>
      </c>
    </row>
    <row r="32" spans="1:9" s="4" customFormat="1" ht="9.9499999999999993" customHeight="1">
      <c r="A32" s="6"/>
      <c r="B32" s="8"/>
      <c r="C32" s="5"/>
      <c r="D32" s="13"/>
      <c r="E32" s="11"/>
      <c r="F32" s="11"/>
      <c r="G32" s="11"/>
      <c r="H32" s="11"/>
      <c r="I32" s="12"/>
    </row>
    <row r="33" spans="1:9" s="4" customFormat="1" ht="12" customHeight="1">
      <c r="A33" s="272" t="s">
        <v>80</v>
      </c>
      <c r="B33" s="8"/>
      <c r="C33" s="5">
        <v>21</v>
      </c>
      <c r="D33" s="13"/>
      <c r="E33" s="11">
        <v>265300</v>
      </c>
      <c r="F33" s="11">
        <v>306000</v>
      </c>
      <c r="G33" s="11">
        <v>355300</v>
      </c>
      <c r="H33" s="11">
        <v>412000</v>
      </c>
      <c r="I33" s="12">
        <v>464200</v>
      </c>
    </row>
    <row r="34" spans="1:9" s="4" customFormat="1" ht="12" customHeight="1">
      <c r="A34" s="272"/>
      <c r="B34" s="8"/>
      <c r="C34" s="5">
        <v>22</v>
      </c>
      <c r="D34" s="13"/>
      <c r="E34" s="11">
        <v>266300</v>
      </c>
      <c r="F34" s="11">
        <v>306300</v>
      </c>
      <c r="G34" s="11">
        <v>356500</v>
      </c>
      <c r="H34" s="11">
        <v>413700</v>
      </c>
      <c r="I34" s="12">
        <v>465500</v>
      </c>
    </row>
    <row r="35" spans="1:9" s="4" customFormat="1" ht="12" customHeight="1">
      <c r="A35" s="272"/>
      <c r="B35" s="8"/>
      <c r="C35" s="5">
        <v>23</v>
      </c>
      <c r="D35" s="13"/>
      <c r="E35" s="11">
        <v>267100</v>
      </c>
      <c r="F35" s="11">
        <v>307000</v>
      </c>
      <c r="G35" s="11">
        <v>357600</v>
      </c>
      <c r="H35" s="11">
        <v>415500</v>
      </c>
      <c r="I35" s="12">
        <v>466800</v>
      </c>
    </row>
    <row r="36" spans="1:9" s="4" customFormat="1" ht="12" customHeight="1">
      <c r="A36" s="272"/>
      <c r="B36" s="8"/>
      <c r="C36" s="5">
        <v>24</v>
      </c>
      <c r="D36" s="13"/>
      <c r="E36" s="11">
        <v>268000</v>
      </c>
      <c r="F36" s="11">
        <v>307700</v>
      </c>
      <c r="G36" s="11">
        <v>358700</v>
      </c>
      <c r="H36" s="11">
        <v>417300</v>
      </c>
      <c r="I36" s="12">
        <v>468300</v>
      </c>
    </row>
    <row r="37" spans="1:9" s="4" customFormat="1" ht="9.9499999999999993" customHeight="1">
      <c r="A37" s="272"/>
      <c r="B37" s="8"/>
      <c r="C37" s="5"/>
      <c r="D37" s="13"/>
      <c r="E37" s="11"/>
      <c r="F37" s="11"/>
      <c r="G37" s="11"/>
      <c r="H37" s="11"/>
      <c r="I37" s="12"/>
    </row>
    <row r="38" spans="1:9" s="4" customFormat="1" ht="12" customHeight="1">
      <c r="A38" s="272"/>
      <c r="B38" s="8"/>
      <c r="C38" s="5">
        <v>25</v>
      </c>
      <c r="D38" s="13"/>
      <c r="E38" s="11">
        <v>268800</v>
      </c>
      <c r="F38" s="11">
        <v>308300</v>
      </c>
      <c r="G38" s="11">
        <v>359400</v>
      </c>
      <c r="H38" s="11">
        <v>418900</v>
      </c>
      <c r="I38" s="12">
        <v>469300</v>
      </c>
    </row>
    <row r="39" spans="1:9" s="4" customFormat="1" ht="12" customHeight="1">
      <c r="A39" s="272"/>
      <c r="B39" s="8"/>
      <c r="C39" s="5">
        <v>26</v>
      </c>
      <c r="D39" s="13"/>
      <c r="E39" s="11">
        <v>269900</v>
      </c>
      <c r="F39" s="11">
        <v>308900</v>
      </c>
      <c r="G39" s="11">
        <v>360700</v>
      </c>
      <c r="H39" s="11">
        <v>420600</v>
      </c>
      <c r="I39" s="12">
        <v>469900</v>
      </c>
    </row>
    <row r="40" spans="1:9" s="4" customFormat="1" ht="12" customHeight="1">
      <c r="A40" s="272"/>
      <c r="B40" s="8"/>
      <c r="C40" s="5">
        <v>27</v>
      </c>
      <c r="D40" s="13"/>
      <c r="E40" s="11">
        <v>271000</v>
      </c>
      <c r="F40" s="11">
        <v>309600</v>
      </c>
      <c r="G40" s="11">
        <v>362000</v>
      </c>
      <c r="H40" s="11">
        <v>422400</v>
      </c>
      <c r="I40" s="12">
        <v>470600</v>
      </c>
    </row>
    <row r="41" spans="1:9" s="4" customFormat="1" ht="12" customHeight="1">
      <c r="A41" s="272"/>
      <c r="B41" s="8"/>
      <c r="C41" s="5">
        <v>28</v>
      </c>
      <c r="D41" s="13"/>
      <c r="E41" s="11">
        <v>271900</v>
      </c>
      <c r="F41" s="11">
        <v>310200</v>
      </c>
      <c r="G41" s="11">
        <v>363300</v>
      </c>
      <c r="H41" s="11">
        <v>424200</v>
      </c>
      <c r="I41" s="12">
        <v>471200</v>
      </c>
    </row>
    <row r="42" spans="1:9" s="4" customFormat="1" ht="9.9499999999999993" customHeight="1">
      <c r="A42" s="272"/>
      <c r="B42" s="8"/>
      <c r="C42" s="5"/>
      <c r="D42" s="13"/>
      <c r="E42" s="11"/>
      <c r="F42" s="11"/>
      <c r="G42" s="11"/>
      <c r="H42" s="11"/>
      <c r="I42" s="12"/>
    </row>
    <row r="43" spans="1:9" s="4" customFormat="1" ht="12" customHeight="1">
      <c r="A43" s="6"/>
      <c r="B43" s="8"/>
      <c r="C43" s="5">
        <v>29</v>
      </c>
      <c r="D43" s="13"/>
      <c r="E43" s="11">
        <v>272700</v>
      </c>
      <c r="F43" s="11">
        <v>310900</v>
      </c>
      <c r="G43" s="11">
        <v>364500</v>
      </c>
      <c r="H43" s="11">
        <v>425700</v>
      </c>
      <c r="I43" s="12">
        <v>472100</v>
      </c>
    </row>
    <row r="44" spans="1:9" s="4" customFormat="1" ht="12" customHeight="1">
      <c r="A44" s="6"/>
      <c r="B44" s="8"/>
      <c r="C44" s="5">
        <v>30</v>
      </c>
      <c r="D44" s="13"/>
      <c r="E44" s="11">
        <v>273400</v>
      </c>
      <c r="F44" s="11">
        <v>311700</v>
      </c>
      <c r="G44" s="11">
        <v>366000</v>
      </c>
      <c r="H44" s="11">
        <v>427200</v>
      </c>
      <c r="I44" s="12">
        <v>472800</v>
      </c>
    </row>
    <row r="45" spans="1:9" s="4" customFormat="1" ht="12" customHeight="1">
      <c r="A45" s="6"/>
      <c r="B45" s="8"/>
      <c r="C45" s="5">
        <v>31</v>
      </c>
      <c r="D45" s="13"/>
      <c r="E45" s="11">
        <v>274100</v>
      </c>
      <c r="F45" s="11">
        <v>312400</v>
      </c>
      <c r="G45" s="11">
        <v>367500</v>
      </c>
      <c r="H45" s="11">
        <v>428700</v>
      </c>
      <c r="I45" s="12">
        <v>473600</v>
      </c>
    </row>
    <row r="46" spans="1:9" s="4" customFormat="1" ht="12" customHeight="1">
      <c r="A46" s="6"/>
      <c r="B46" s="8"/>
      <c r="C46" s="5">
        <v>32</v>
      </c>
      <c r="D46" s="13"/>
      <c r="E46" s="11">
        <v>274900</v>
      </c>
      <c r="F46" s="11">
        <v>313300</v>
      </c>
      <c r="G46" s="11">
        <v>369000</v>
      </c>
      <c r="H46" s="11">
        <v>430000</v>
      </c>
      <c r="I46" s="12">
        <v>474400</v>
      </c>
    </row>
    <row r="47" spans="1:9" s="4" customFormat="1" ht="9.9499999999999993" customHeight="1">
      <c r="A47" s="6"/>
      <c r="B47" s="8"/>
      <c r="C47" s="5"/>
      <c r="D47" s="13"/>
      <c r="E47" s="11"/>
      <c r="F47" s="11"/>
      <c r="G47" s="11"/>
      <c r="H47" s="11"/>
      <c r="I47" s="12"/>
    </row>
    <row r="48" spans="1:9" s="4" customFormat="1" ht="12" customHeight="1">
      <c r="A48" s="6"/>
      <c r="B48" s="8"/>
      <c r="C48" s="5">
        <v>33</v>
      </c>
      <c r="D48" s="13"/>
      <c r="E48" s="11">
        <v>276000</v>
      </c>
      <c r="F48" s="11">
        <v>314400</v>
      </c>
      <c r="G48" s="11">
        <v>370200</v>
      </c>
      <c r="H48" s="11">
        <v>431200</v>
      </c>
      <c r="I48" s="12">
        <v>475100</v>
      </c>
    </row>
    <row r="49" spans="1:9" s="4" customFormat="1" ht="12" customHeight="1">
      <c r="A49" s="6"/>
      <c r="B49" s="8"/>
      <c r="C49" s="5">
        <v>34</v>
      </c>
      <c r="D49" s="13"/>
      <c r="E49" s="11">
        <v>276900</v>
      </c>
      <c r="F49" s="11">
        <v>315600</v>
      </c>
      <c r="G49" s="11">
        <v>371700</v>
      </c>
      <c r="H49" s="11">
        <v>432300</v>
      </c>
      <c r="I49" s="12">
        <v>475800</v>
      </c>
    </row>
    <row r="50" spans="1:9" s="4" customFormat="1" ht="12" customHeight="1">
      <c r="A50" s="6"/>
      <c r="B50" s="8"/>
      <c r="C50" s="5">
        <v>35</v>
      </c>
      <c r="D50" s="13"/>
      <c r="E50" s="11">
        <v>277800</v>
      </c>
      <c r="F50" s="11">
        <v>316600</v>
      </c>
      <c r="G50" s="11">
        <v>373100</v>
      </c>
      <c r="H50" s="11">
        <v>433500</v>
      </c>
      <c r="I50" s="12">
        <v>476500</v>
      </c>
    </row>
    <row r="51" spans="1:9" s="4" customFormat="1" ht="12" customHeight="1">
      <c r="A51" s="6"/>
      <c r="B51" s="8"/>
      <c r="C51" s="5">
        <v>36</v>
      </c>
      <c r="D51" s="13"/>
      <c r="E51" s="11">
        <v>278700</v>
      </c>
      <c r="F51" s="11">
        <v>317500</v>
      </c>
      <c r="G51" s="11">
        <v>374500</v>
      </c>
      <c r="H51" s="11">
        <v>434700</v>
      </c>
      <c r="I51" s="12">
        <v>477300</v>
      </c>
    </row>
    <row r="52" spans="1:9" s="4" customFormat="1" ht="9.9499999999999993" customHeight="1">
      <c r="A52" s="6"/>
      <c r="B52" s="8"/>
      <c r="C52" s="5"/>
      <c r="D52" s="13"/>
      <c r="E52" s="11"/>
      <c r="F52" s="11"/>
      <c r="G52" s="11"/>
      <c r="H52" s="11"/>
      <c r="I52" s="12"/>
    </row>
    <row r="53" spans="1:9" s="4" customFormat="1" ht="12" customHeight="1">
      <c r="A53" s="6"/>
      <c r="B53" s="8"/>
      <c r="C53" s="5">
        <v>37</v>
      </c>
      <c r="D53" s="13"/>
      <c r="E53" s="11">
        <v>279700</v>
      </c>
      <c r="F53" s="11">
        <v>318400</v>
      </c>
      <c r="G53" s="11">
        <v>375900</v>
      </c>
      <c r="H53" s="11">
        <v>436000</v>
      </c>
      <c r="I53" s="12">
        <v>478100</v>
      </c>
    </row>
    <row r="54" spans="1:9" s="4" customFormat="1" ht="12" customHeight="1">
      <c r="A54" s="6"/>
      <c r="B54" s="8"/>
      <c r="C54" s="5">
        <v>38</v>
      </c>
      <c r="D54" s="13"/>
      <c r="E54" s="11">
        <v>280700</v>
      </c>
      <c r="F54" s="11">
        <v>319500</v>
      </c>
      <c r="G54" s="11">
        <v>376900</v>
      </c>
      <c r="H54" s="11">
        <v>437100</v>
      </c>
      <c r="I54" s="12">
        <v>478900</v>
      </c>
    </row>
    <row r="55" spans="1:9" s="4" customFormat="1" ht="12" customHeight="1">
      <c r="A55" s="6"/>
      <c r="B55" s="8"/>
      <c r="C55" s="5">
        <v>39</v>
      </c>
      <c r="D55" s="13"/>
      <c r="E55" s="11">
        <v>281600</v>
      </c>
      <c r="F55" s="11">
        <v>320700</v>
      </c>
      <c r="G55" s="11">
        <v>378300</v>
      </c>
      <c r="H55" s="11">
        <v>438300</v>
      </c>
      <c r="I55" s="12">
        <v>479600</v>
      </c>
    </row>
    <row r="56" spans="1:9" s="4" customFormat="1" ht="12" customHeight="1">
      <c r="A56" s="6"/>
      <c r="B56" s="8"/>
      <c r="C56" s="5">
        <v>40</v>
      </c>
      <c r="D56" s="13"/>
      <c r="E56" s="11">
        <v>282600</v>
      </c>
      <c r="F56" s="11">
        <v>322100</v>
      </c>
      <c r="G56" s="11">
        <v>379600</v>
      </c>
      <c r="H56" s="11">
        <v>439500</v>
      </c>
      <c r="I56" s="12">
        <v>480300</v>
      </c>
    </row>
    <row r="57" spans="1:9" s="4" customFormat="1" ht="9.9499999999999993" customHeight="1">
      <c r="A57" s="6"/>
      <c r="B57" s="8"/>
      <c r="C57" s="5"/>
      <c r="D57" s="13"/>
      <c r="E57" s="11"/>
      <c r="F57" s="11"/>
      <c r="G57" s="11"/>
      <c r="H57" s="11"/>
      <c r="I57" s="12"/>
    </row>
    <row r="58" spans="1:9" s="4" customFormat="1" ht="12" customHeight="1">
      <c r="A58" s="6"/>
      <c r="B58" s="8"/>
      <c r="C58" s="5">
        <v>41</v>
      </c>
      <c r="D58" s="13"/>
      <c r="E58" s="11">
        <v>283400</v>
      </c>
      <c r="F58" s="11">
        <v>323200</v>
      </c>
      <c r="G58" s="11">
        <v>381000</v>
      </c>
      <c r="H58" s="11">
        <v>440700</v>
      </c>
      <c r="I58" s="12">
        <v>481100</v>
      </c>
    </row>
    <row r="59" spans="1:9" s="4" customFormat="1" ht="12" customHeight="1">
      <c r="A59" s="6"/>
      <c r="B59" s="8"/>
      <c r="C59" s="5">
        <v>42</v>
      </c>
      <c r="D59" s="13"/>
      <c r="E59" s="11">
        <v>284300</v>
      </c>
      <c r="F59" s="11">
        <v>324300</v>
      </c>
      <c r="G59" s="11">
        <v>382400</v>
      </c>
      <c r="H59" s="11">
        <v>441700</v>
      </c>
      <c r="I59" s="12"/>
    </row>
    <row r="60" spans="1:9" s="4" customFormat="1" ht="12" customHeight="1">
      <c r="A60" s="6"/>
      <c r="B60" s="8"/>
      <c r="C60" s="5">
        <v>43</v>
      </c>
      <c r="D60" s="13"/>
      <c r="E60" s="11">
        <v>285200</v>
      </c>
      <c r="F60" s="11">
        <v>325600</v>
      </c>
      <c r="G60" s="11">
        <v>383700</v>
      </c>
      <c r="H60" s="11">
        <v>442800</v>
      </c>
      <c r="I60" s="12"/>
    </row>
    <row r="61" spans="1:9" s="4" customFormat="1" ht="12" customHeight="1">
      <c r="A61" s="6"/>
      <c r="B61" s="8"/>
      <c r="C61" s="5">
        <v>44</v>
      </c>
      <c r="D61" s="13"/>
      <c r="E61" s="11">
        <v>286100</v>
      </c>
      <c r="F61" s="11">
        <v>327200</v>
      </c>
      <c r="G61" s="11">
        <v>385100</v>
      </c>
      <c r="H61" s="11">
        <v>443900</v>
      </c>
      <c r="I61" s="12"/>
    </row>
    <row r="62" spans="1:9" s="4" customFormat="1" ht="9.9499999999999993" customHeight="1">
      <c r="A62" s="6"/>
      <c r="B62" s="8"/>
      <c r="C62" s="5"/>
      <c r="D62" s="13"/>
      <c r="E62" s="11"/>
      <c r="F62" s="11"/>
      <c r="G62" s="11"/>
      <c r="H62" s="11"/>
      <c r="I62" s="12"/>
    </row>
    <row r="63" spans="1:9" s="4" customFormat="1" ht="12" customHeight="1">
      <c r="A63" s="6"/>
      <c r="B63" s="8"/>
      <c r="C63" s="5">
        <v>45</v>
      </c>
      <c r="D63" s="13"/>
      <c r="E63" s="11">
        <v>287100</v>
      </c>
      <c r="F63" s="11">
        <v>327800</v>
      </c>
      <c r="G63" s="11">
        <v>386500</v>
      </c>
      <c r="H63" s="11">
        <v>444900</v>
      </c>
      <c r="I63" s="12"/>
    </row>
    <row r="64" spans="1:9" s="4" customFormat="1" ht="12" customHeight="1">
      <c r="A64" s="6"/>
      <c r="B64" s="8"/>
      <c r="C64" s="5">
        <v>46</v>
      </c>
      <c r="D64" s="13"/>
      <c r="E64" s="11">
        <v>287800</v>
      </c>
      <c r="F64" s="11">
        <v>328900</v>
      </c>
      <c r="G64" s="11">
        <v>387600</v>
      </c>
      <c r="H64" s="11">
        <v>445400</v>
      </c>
      <c r="I64" s="12"/>
    </row>
    <row r="65" spans="1:9" s="4" customFormat="1" ht="12" customHeight="1">
      <c r="A65" s="6"/>
      <c r="B65" s="8"/>
      <c r="C65" s="5">
        <v>47</v>
      </c>
      <c r="D65" s="13"/>
      <c r="E65" s="11">
        <v>288500</v>
      </c>
      <c r="F65" s="11">
        <v>330000</v>
      </c>
      <c r="G65" s="11">
        <v>388600</v>
      </c>
      <c r="H65" s="11">
        <v>445900</v>
      </c>
      <c r="I65" s="12"/>
    </row>
    <row r="66" spans="1:9" s="4" customFormat="1" ht="12" customHeight="1">
      <c r="A66" s="6"/>
      <c r="B66" s="8"/>
      <c r="C66" s="5">
        <v>48</v>
      </c>
      <c r="D66" s="13"/>
      <c r="E66" s="11">
        <v>289200</v>
      </c>
      <c r="F66" s="11">
        <v>331000</v>
      </c>
      <c r="G66" s="11">
        <v>389700</v>
      </c>
      <c r="H66" s="11">
        <v>446300</v>
      </c>
      <c r="I66" s="12"/>
    </row>
    <row r="67" spans="1:9" s="4" customFormat="1" ht="9.9499999999999993" customHeight="1">
      <c r="A67" s="6"/>
      <c r="B67" s="8"/>
      <c r="C67" s="5"/>
      <c r="D67" s="13"/>
      <c r="E67" s="11"/>
      <c r="F67" s="11"/>
      <c r="G67" s="11"/>
      <c r="H67" s="11"/>
      <c r="I67" s="12"/>
    </row>
    <row r="68" spans="1:9" s="4" customFormat="1" ht="12" customHeight="1">
      <c r="A68" s="6"/>
      <c r="B68" s="8"/>
      <c r="C68" s="5">
        <v>49</v>
      </c>
      <c r="D68" s="13"/>
      <c r="E68" s="11">
        <v>289800</v>
      </c>
      <c r="F68" s="11">
        <v>332100</v>
      </c>
      <c r="G68" s="11">
        <v>390700</v>
      </c>
      <c r="H68" s="11">
        <v>446900</v>
      </c>
      <c r="I68" s="12"/>
    </row>
    <row r="69" spans="1:9" s="4" customFormat="1" ht="12" customHeight="1">
      <c r="A69" s="6"/>
      <c r="B69" s="8"/>
      <c r="C69" s="5">
        <v>50</v>
      </c>
      <c r="D69" s="13"/>
      <c r="E69" s="11">
        <v>290400</v>
      </c>
      <c r="F69" s="11">
        <v>333100</v>
      </c>
      <c r="G69" s="11">
        <v>391400</v>
      </c>
      <c r="H69" s="11">
        <v>447400</v>
      </c>
      <c r="I69" s="12"/>
    </row>
    <row r="70" spans="1:9" s="4" customFormat="1" ht="12" customHeight="1">
      <c r="A70" s="6"/>
      <c r="B70" s="8"/>
      <c r="C70" s="5">
        <v>51</v>
      </c>
      <c r="D70" s="13"/>
      <c r="E70" s="11">
        <v>290900</v>
      </c>
      <c r="F70" s="11">
        <v>334200</v>
      </c>
      <c r="G70" s="11">
        <v>392300</v>
      </c>
      <c r="H70" s="11">
        <v>447800</v>
      </c>
      <c r="I70" s="12"/>
    </row>
    <row r="71" spans="1:9" s="4" customFormat="1" ht="12" customHeight="1">
      <c r="A71" s="6"/>
      <c r="B71" s="8"/>
      <c r="C71" s="5">
        <v>52</v>
      </c>
      <c r="D71" s="13"/>
      <c r="E71" s="11">
        <v>291300</v>
      </c>
      <c r="F71" s="11">
        <v>335300</v>
      </c>
      <c r="G71" s="11">
        <v>393100</v>
      </c>
      <c r="H71" s="11">
        <v>448300</v>
      </c>
      <c r="I71" s="12"/>
    </row>
    <row r="72" spans="1:9" s="4" customFormat="1" ht="9.9499999999999993" customHeight="1">
      <c r="A72" s="71"/>
      <c r="B72" s="8"/>
      <c r="C72" s="5"/>
      <c r="D72" s="13"/>
      <c r="E72" s="11"/>
      <c r="F72" s="11"/>
      <c r="G72" s="11"/>
      <c r="H72" s="11"/>
      <c r="I72" s="12"/>
    </row>
    <row r="73" spans="1:9" s="4" customFormat="1" ht="12" customHeight="1">
      <c r="A73" s="71"/>
      <c r="B73" s="8"/>
      <c r="C73" s="5">
        <v>53</v>
      </c>
      <c r="D73" s="13"/>
      <c r="E73" s="11">
        <v>291700</v>
      </c>
      <c r="F73" s="11">
        <v>336400</v>
      </c>
      <c r="G73" s="11">
        <v>393600</v>
      </c>
      <c r="H73" s="11">
        <v>448800</v>
      </c>
      <c r="I73" s="12"/>
    </row>
    <row r="74" spans="1:9" s="4" customFormat="1" ht="12" customHeight="1">
      <c r="A74" s="71"/>
      <c r="B74" s="8"/>
      <c r="C74" s="5">
        <v>54</v>
      </c>
      <c r="D74" s="13"/>
      <c r="E74" s="11">
        <v>292300</v>
      </c>
      <c r="F74" s="11">
        <v>337500</v>
      </c>
      <c r="G74" s="11">
        <v>394300</v>
      </c>
      <c r="H74" s="11">
        <v>449200</v>
      </c>
      <c r="I74" s="12"/>
    </row>
    <row r="75" spans="1:9" s="4" customFormat="1" ht="12" customHeight="1">
      <c r="A75" s="71"/>
      <c r="B75" s="8"/>
      <c r="C75" s="5">
        <v>55</v>
      </c>
      <c r="D75" s="13"/>
      <c r="E75" s="11">
        <v>292800</v>
      </c>
      <c r="F75" s="11">
        <v>338600</v>
      </c>
      <c r="G75" s="11">
        <v>395000</v>
      </c>
      <c r="H75" s="11">
        <v>449500</v>
      </c>
      <c r="I75" s="12"/>
    </row>
    <row r="76" spans="1:9" s="4" customFormat="1" ht="12" customHeight="1">
      <c r="A76" s="71"/>
      <c r="B76" s="8"/>
      <c r="C76" s="5">
        <v>56</v>
      </c>
      <c r="D76" s="13"/>
      <c r="E76" s="11">
        <v>293200</v>
      </c>
      <c r="F76" s="11">
        <v>339700</v>
      </c>
      <c r="G76" s="11">
        <v>395600</v>
      </c>
      <c r="H76" s="11">
        <v>449800</v>
      </c>
      <c r="I76" s="12"/>
    </row>
    <row r="77" spans="1:9" s="4" customFormat="1" ht="9.9499999999999993" customHeight="1">
      <c r="A77" s="71"/>
      <c r="B77" s="8"/>
      <c r="C77" s="5"/>
      <c r="D77" s="13"/>
      <c r="E77" s="11"/>
      <c r="F77" s="11"/>
      <c r="G77" s="11"/>
      <c r="H77" s="11"/>
      <c r="I77" s="12"/>
    </row>
    <row r="78" spans="1:9" s="4" customFormat="1" ht="12" customHeight="1">
      <c r="A78" s="71"/>
      <c r="B78" s="8"/>
      <c r="C78" s="5">
        <v>57</v>
      </c>
      <c r="D78" s="13"/>
      <c r="E78" s="11">
        <v>293600</v>
      </c>
      <c r="F78" s="11">
        <v>340500</v>
      </c>
      <c r="G78" s="11">
        <v>396200</v>
      </c>
      <c r="H78" s="11">
        <v>450200</v>
      </c>
      <c r="I78" s="12"/>
    </row>
    <row r="79" spans="1:9" s="4" customFormat="1" ht="12" customHeight="1">
      <c r="A79" s="71"/>
      <c r="B79" s="8"/>
      <c r="C79" s="5">
        <v>58</v>
      </c>
      <c r="D79" s="13"/>
      <c r="E79" s="11">
        <v>294100</v>
      </c>
      <c r="F79" s="11">
        <v>341600</v>
      </c>
      <c r="G79" s="11">
        <v>396700</v>
      </c>
      <c r="H79" s="11"/>
      <c r="I79" s="12"/>
    </row>
    <row r="80" spans="1:9" s="4" customFormat="1" ht="12" customHeight="1">
      <c r="A80" s="71"/>
      <c r="B80" s="8"/>
      <c r="C80" s="5">
        <v>59</v>
      </c>
      <c r="D80" s="13"/>
      <c r="E80" s="11">
        <v>294500</v>
      </c>
      <c r="F80" s="11">
        <v>342700</v>
      </c>
      <c r="G80" s="11">
        <v>397300</v>
      </c>
      <c r="H80" s="11"/>
      <c r="I80" s="12"/>
    </row>
    <row r="81" spans="1:9" s="4" customFormat="1" ht="12" customHeight="1">
      <c r="A81" s="71"/>
      <c r="B81" s="8"/>
      <c r="C81" s="5">
        <v>60</v>
      </c>
      <c r="D81" s="13"/>
      <c r="E81" s="11">
        <v>295000</v>
      </c>
      <c r="F81" s="11">
        <v>343700</v>
      </c>
      <c r="G81" s="11">
        <v>397800</v>
      </c>
      <c r="H81" s="11"/>
      <c r="I81" s="12"/>
    </row>
    <row r="82" spans="1:9" s="4" customFormat="1" ht="9.9499999999999993" customHeight="1">
      <c r="A82" s="71"/>
      <c r="B82" s="8"/>
      <c r="C82" s="5"/>
      <c r="D82" s="13"/>
      <c r="E82" s="11"/>
      <c r="F82" s="11"/>
      <c r="G82" s="11"/>
      <c r="H82" s="11"/>
      <c r="I82" s="12"/>
    </row>
    <row r="83" spans="1:9" s="4" customFormat="1" ht="12" customHeight="1">
      <c r="A83" s="71"/>
      <c r="B83" s="8"/>
      <c r="C83" s="5">
        <v>61</v>
      </c>
      <c r="D83" s="13"/>
      <c r="E83" s="11">
        <v>295500</v>
      </c>
      <c r="F83" s="11">
        <v>344600</v>
      </c>
      <c r="G83" s="11">
        <v>398300</v>
      </c>
      <c r="H83" s="11"/>
      <c r="I83" s="12"/>
    </row>
    <row r="84" spans="1:9" s="4" customFormat="1" ht="12" customHeight="1">
      <c r="A84" s="71"/>
      <c r="B84" s="8"/>
      <c r="C84" s="5">
        <v>62</v>
      </c>
      <c r="D84" s="13"/>
      <c r="E84" s="11">
        <v>295900</v>
      </c>
      <c r="F84" s="11">
        <v>345500</v>
      </c>
      <c r="G84" s="11">
        <v>398800</v>
      </c>
      <c r="H84" s="11"/>
      <c r="I84" s="12"/>
    </row>
    <row r="85" spans="1:9" s="4" customFormat="1" ht="12" customHeight="1">
      <c r="A85" s="71"/>
      <c r="B85" s="8"/>
      <c r="C85" s="5">
        <v>63</v>
      </c>
      <c r="D85" s="13"/>
      <c r="E85" s="11">
        <v>296400</v>
      </c>
      <c r="F85" s="11">
        <v>346500</v>
      </c>
      <c r="G85" s="11">
        <v>399400</v>
      </c>
      <c r="H85" s="11"/>
      <c r="I85" s="12"/>
    </row>
    <row r="86" spans="1:9" s="4" customFormat="1" ht="12" customHeight="1">
      <c r="A86" s="71"/>
      <c r="B86" s="8"/>
      <c r="C86" s="5">
        <v>64</v>
      </c>
      <c r="D86" s="13"/>
      <c r="E86" s="11">
        <v>296800</v>
      </c>
      <c r="F86" s="11">
        <v>347500</v>
      </c>
      <c r="G86" s="11">
        <v>399900</v>
      </c>
      <c r="H86" s="11"/>
      <c r="I86" s="12"/>
    </row>
    <row r="87" spans="1:9" s="4" customFormat="1" ht="9.9499999999999993" customHeight="1">
      <c r="A87" s="71"/>
      <c r="B87" s="8"/>
      <c r="C87" s="5"/>
      <c r="D87" s="13"/>
      <c r="E87" s="11"/>
      <c r="F87" s="11"/>
      <c r="G87" s="11"/>
      <c r="H87" s="11"/>
      <c r="I87" s="12"/>
    </row>
    <row r="88" spans="1:9" s="4" customFormat="1" ht="12" customHeight="1">
      <c r="A88" s="71"/>
      <c r="B88" s="8"/>
      <c r="C88" s="5">
        <v>65</v>
      </c>
      <c r="D88" s="13"/>
      <c r="E88" s="11">
        <v>297300</v>
      </c>
      <c r="F88" s="11">
        <v>348700</v>
      </c>
      <c r="G88" s="11">
        <v>400500</v>
      </c>
      <c r="H88" s="11"/>
      <c r="I88" s="12"/>
    </row>
    <row r="89" spans="1:9" s="4" customFormat="1" ht="12" customHeight="1">
      <c r="A89" s="71"/>
      <c r="B89" s="8"/>
      <c r="C89" s="5">
        <v>66</v>
      </c>
      <c r="D89" s="13"/>
      <c r="E89" s="11">
        <v>297700</v>
      </c>
      <c r="F89" s="11">
        <v>350000</v>
      </c>
      <c r="G89" s="11">
        <v>400900</v>
      </c>
      <c r="H89" s="11"/>
      <c r="I89" s="12"/>
    </row>
    <row r="90" spans="1:9" s="4" customFormat="1" ht="12" customHeight="1">
      <c r="A90" s="71"/>
      <c r="B90" s="8"/>
      <c r="C90" s="5">
        <v>67</v>
      </c>
      <c r="D90" s="13"/>
      <c r="E90" s="11">
        <v>298200</v>
      </c>
      <c r="F90" s="11">
        <v>351200</v>
      </c>
      <c r="G90" s="11">
        <v>401400</v>
      </c>
      <c r="H90" s="11"/>
      <c r="I90" s="12"/>
    </row>
    <row r="91" spans="1:9" s="4" customFormat="1" ht="12" customHeight="1">
      <c r="A91" s="71"/>
      <c r="B91" s="8"/>
      <c r="C91" s="5">
        <v>68</v>
      </c>
      <c r="D91" s="13"/>
      <c r="E91" s="11">
        <v>298700</v>
      </c>
      <c r="F91" s="11">
        <v>352400</v>
      </c>
      <c r="G91" s="11">
        <v>401800</v>
      </c>
      <c r="H91" s="11"/>
      <c r="I91" s="12"/>
    </row>
    <row r="92" spans="1:9" s="4" customFormat="1" ht="9.9499999999999993" customHeight="1">
      <c r="A92" s="71"/>
      <c r="B92" s="8"/>
      <c r="C92" s="5"/>
      <c r="D92" s="13"/>
      <c r="E92" s="11"/>
      <c r="F92" s="11"/>
      <c r="G92" s="11"/>
      <c r="H92" s="11"/>
      <c r="I92" s="12"/>
    </row>
    <row r="93" spans="1:9" s="4" customFormat="1" ht="12" customHeight="1">
      <c r="A93" s="71"/>
      <c r="B93" s="8"/>
      <c r="C93" s="5">
        <v>69</v>
      </c>
      <c r="D93" s="13"/>
      <c r="E93" s="11">
        <v>299100</v>
      </c>
      <c r="F93" s="11">
        <v>353300</v>
      </c>
      <c r="G93" s="11">
        <v>402100</v>
      </c>
      <c r="H93" s="11"/>
      <c r="I93" s="12"/>
    </row>
    <row r="94" spans="1:9" s="4" customFormat="1" ht="12" customHeight="1">
      <c r="A94" s="71"/>
      <c r="B94" s="8"/>
      <c r="C94" s="5">
        <v>70</v>
      </c>
      <c r="D94" s="13"/>
      <c r="E94" s="11">
        <v>299500</v>
      </c>
      <c r="F94" s="11">
        <v>354500</v>
      </c>
      <c r="G94" s="11">
        <v>402600</v>
      </c>
      <c r="H94" s="11"/>
      <c r="I94" s="12"/>
    </row>
    <row r="95" spans="1:9" s="4" customFormat="1" ht="12" customHeight="1">
      <c r="A95" s="71"/>
      <c r="B95" s="8"/>
      <c r="C95" s="5">
        <v>71</v>
      </c>
      <c r="D95" s="13"/>
      <c r="E95" s="11">
        <v>300000</v>
      </c>
      <c r="F95" s="11">
        <v>355600</v>
      </c>
      <c r="G95" s="11">
        <v>402900</v>
      </c>
      <c r="H95" s="11"/>
      <c r="I95" s="12"/>
    </row>
    <row r="96" spans="1:9" s="4" customFormat="1" ht="12" customHeight="1">
      <c r="A96" s="71"/>
      <c r="B96" s="8"/>
      <c r="C96" s="5">
        <v>72</v>
      </c>
      <c r="D96" s="13"/>
      <c r="E96" s="11">
        <v>300400</v>
      </c>
      <c r="F96" s="11">
        <v>356900</v>
      </c>
      <c r="G96" s="11">
        <v>403100</v>
      </c>
      <c r="H96" s="11"/>
      <c r="I96" s="12"/>
    </row>
    <row r="97" spans="1:9" s="4" customFormat="1" ht="9.9499999999999993" customHeight="1">
      <c r="A97" s="71"/>
      <c r="B97" s="8"/>
      <c r="C97" s="5"/>
      <c r="D97" s="13"/>
      <c r="E97" s="11"/>
      <c r="F97" s="11"/>
      <c r="G97" s="11"/>
      <c r="H97" s="11"/>
      <c r="I97" s="12"/>
    </row>
    <row r="98" spans="1:9" s="4" customFormat="1" ht="12" customHeight="1">
      <c r="A98" s="71"/>
      <c r="B98" s="8"/>
      <c r="C98" s="5">
        <v>73</v>
      </c>
      <c r="D98" s="13"/>
      <c r="E98" s="11">
        <v>300900</v>
      </c>
      <c r="F98" s="11">
        <v>357900</v>
      </c>
      <c r="G98" s="11">
        <v>403300</v>
      </c>
      <c r="H98" s="11"/>
      <c r="I98" s="12"/>
    </row>
    <row r="99" spans="1:9" s="4" customFormat="1" ht="12" customHeight="1">
      <c r="A99" s="71"/>
      <c r="B99" s="8"/>
      <c r="C99" s="5">
        <v>74</v>
      </c>
      <c r="D99" s="13"/>
      <c r="E99" s="11">
        <v>301600</v>
      </c>
      <c r="F99" s="11">
        <v>358800</v>
      </c>
      <c r="G99" s="11">
        <v>403700</v>
      </c>
      <c r="H99" s="11"/>
      <c r="I99" s="12"/>
    </row>
    <row r="100" spans="1:9" s="4" customFormat="1" ht="12" customHeight="1">
      <c r="A100" s="71"/>
      <c r="B100" s="8"/>
      <c r="C100" s="5">
        <v>75</v>
      </c>
      <c r="D100" s="13"/>
      <c r="E100" s="11">
        <v>302300</v>
      </c>
      <c r="F100" s="11">
        <v>359900</v>
      </c>
      <c r="G100" s="11">
        <v>403900</v>
      </c>
      <c r="H100" s="11"/>
      <c r="I100" s="12"/>
    </row>
    <row r="101" spans="1:9" s="4" customFormat="1" ht="12" customHeight="1">
      <c r="A101" s="71"/>
      <c r="B101" s="8"/>
      <c r="C101" s="5">
        <v>76</v>
      </c>
      <c r="D101" s="13"/>
      <c r="E101" s="11">
        <v>303000</v>
      </c>
      <c r="F101" s="11">
        <v>361100</v>
      </c>
      <c r="G101" s="11">
        <v>404100</v>
      </c>
      <c r="H101" s="11"/>
      <c r="I101" s="12"/>
    </row>
    <row r="102" spans="1:9" s="4" customFormat="1" ht="9.9499999999999993" customHeight="1">
      <c r="A102" s="71"/>
      <c r="B102" s="8"/>
      <c r="C102" s="5"/>
      <c r="D102" s="13"/>
      <c r="E102" s="11"/>
      <c r="F102" s="11"/>
      <c r="G102" s="11"/>
      <c r="H102" s="11"/>
      <c r="I102" s="12"/>
    </row>
    <row r="103" spans="1:9" s="4" customFormat="1" ht="12" customHeight="1">
      <c r="A103" s="267"/>
      <c r="B103" s="8"/>
      <c r="C103" s="5">
        <v>77</v>
      </c>
      <c r="D103" s="13"/>
      <c r="E103" s="11">
        <v>303700</v>
      </c>
      <c r="F103" s="11">
        <v>362200</v>
      </c>
      <c r="G103" s="11">
        <v>404300</v>
      </c>
      <c r="H103" s="11"/>
      <c r="I103" s="12"/>
    </row>
    <row r="104" spans="1:9" s="4" customFormat="1" ht="12" customHeight="1">
      <c r="A104" s="267"/>
      <c r="B104" s="8"/>
      <c r="C104" s="5">
        <v>78</v>
      </c>
      <c r="D104" s="13"/>
      <c r="E104" s="11">
        <v>304600</v>
      </c>
      <c r="F104" s="11">
        <v>363400</v>
      </c>
      <c r="G104" s="11">
        <v>404700</v>
      </c>
      <c r="H104" s="11"/>
      <c r="I104" s="12"/>
    </row>
    <row r="105" spans="1:9" s="4" customFormat="1" ht="12" customHeight="1">
      <c r="A105" s="267"/>
      <c r="B105" s="8"/>
      <c r="C105" s="5">
        <v>79</v>
      </c>
      <c r="D105" s="13"/>
      <c r="E105" s="11">
        <v>305500</v>
      </c>
      <c r="F105" s="11">
        <v>364600</v>
      </c>
      <c r="G105" s="11">
        <v>405100</v>
      </c>
      <c r="H105" s="11"/>
      <c r="I105" s="12"/>
    </row>
    <row r="106" spans="1:9" s="4" customFormat="1" ht="12" customHeight="1">
      <c r="A106" s="267"/>
      <c r="B106" s="8"/>
      <c r="C106" s="5">
        <v>80</v>
      </c>
      <c r="D106" s="13"/>
      <c r="E106" s="11">
        <v>306200</v>
      </c>
      <c r="F106" s="11">
        <v>365600</v>
      </c>
      <c r="G106" s="11">
        <v>405400</v>
      </c>
      <c r="H106" s="11"/>
      <c r="I106" s="12"/>
    </row>
    <row r="107" spans="1:9" s="4" customFormat="1" ht="9.9499999999999993" customHeight="1">
      <c r="A107" s="267"/>
      <c r="B107" s="8"/>
      <c r="C107" s="5"/>
      <c r="D107" s="13"/>
      <c r="E107" s="11"/>
      <c r="F107" s="11"/>
      <c r="G107" s="11"/>
      <c r="H107" s="11"/>
      <c r="I107" s="12"/>
    </row>
    <row r="108" spans="1:9" s="4" customFormat="1" ht="12" customHeight="1">
      <c r="A108" s="267"/>
      <c r="B108" s="8"/>
      <c r="C108" s="5">
        <v>81</v>
      </c>
      <c r="D108" s="13"/>
      <c r="E108" s="11">
        <v>306900</v>
      </c>
      <c r="F108" s="11">
        <v>366600</v>
      </c>
      <c r="G108" s="11">
        <v>405500</v>
      </c>
      <c r="H108" s="11"/>
      <c r="I108" s="12"/>
    </row>
    <row r="109" spans="1:9" s="4" customFormat="1" ht="12" customHeight="1">
      <c r="A109" s="267"/>
      <c r="B109" s="8"/>
      <c r="C109" s="5">
        <v>82</v>
      </c>
      <c r="D109" s="13"/>
      <c r="E109" s="11">
        <v>307800</v>
      </c>
      <c r="F109" s="11">
        <v>367600</v>
      </c>
      <c r="G109" s="11">
        <v>405800</v>
      </c>
      <c r="H109" s="11"/>
      <c r="I109" s="12"/>
    </row>
    <row r="110" spans="1:9" s="4" customFormat="1" ht="12" customHeight="1">
      <c r="A110" s="267"/>
      <c r="B110" s="8"/>
      <c r="C110" s="5">
        <v>83</v>
      </c>
      <c r="D110" s="13"/>
      <c r="E110" s="11">
        <v>308600</v>
      </c>
      <c r="F110" s="11">
        <v>368700</v>
      </c>
      <c r="G110" s="11">
        <v>406200</v>
      </c>
      <c r="H110" s="11"/>
      <c r="I110" s="12"/>
    </row>
    <row r="111" spans="1:9" s="4" customFormat="1" ht="12" customHeight="1">
      <c r="A111" s="267"/>
      <c r="B111" s="8"/>
      <c r="C111" s="5">
        <v>84</v>
      </c>
      <c r="D111" s="13"/>
      <c r="E111" s="11">
        <v>309400</v>
      </c>
      <c r="F111" s="11">
        <v>369800</v>
      </c>
      <c r="G111" s="11">
        <v>406600</v>
      </c>
      <c r="H111" s="11"/>
      <c r="I111" s="12"/>
    </row>
    <row r="112" spans="1:9" s="4" customFormat="1" ht="9.9499999999999993" customHeight="1">
      <c r="A112" s="71"/>
      <c r="B112" s="8"/>
      <c r="C112" s="5"/>
      <c r="D112" s="13"/>
      <c r="E112" s="11"/>
      <c r="F112" s="11"/>
      <c r="G112" s="11"/>
      <c r="H112" s="11"/>
      <c r="I112" s="12"/>
    </row>
    <row r="113" spans="1:9" s="4" customFormat="1" ht="12" customHeight="1">
      <c r="A113" s="71"/>
      <c r="B113" s="8"/>
      <c r="C113" s="5">
        <v>85</v>
      </c>
      <c r="D113" s="13"/>
      <c r="E113" s="11">
        <v>310100</v>
      </c>
      <c r="F113" s="11">
        <v>370600</v>
      </c>
      <c r="G113" s="11">
        <v>406900</v>
      </c>
      <c r="H113" s="11"/>
      <c r="I113" s="12"/>
    </row>
    <row r="114" spans="1:9" s="4" customFormat="1" ht="12" customHeight="1">
      <c r="A114" s="71"/>
      <c r="B114" s="8"/>
      <c r="C114" s="5">
        <v>86</v>
      </c>
      <c r="D114" s="13"/>
      <c r="E114" s="11">
        <v>311000</v>
      </c>
      <c r="F114" s="11">
        <v>371700</v>
      </c>
      <c r="G114" s="11">
        <v>407300</v>
      </c>
      <c r="H114" s="11"/>
      <c r="I114" s="12"/>
    </row>
    <row r="115" spans="1:9" s="4" customFormat="1" ht="12" customHeight="1">
      <c r="A115" s="71"/>
      <c r="B115" s="8"/>
      <c r="C115" s="5">
        <v>87</v>
      </c>
      <c r="D115" s="13"/>
      <c r="E115" s="11">
        <v>311900</v>
      </c>
      <c r="F115" s="11">
        <v>372800</v>
      </c>
      <c r="G115" s="11">
        <v>407700</v>
      </c>
      <c r="H115" s="11"/>
      <c r="I115" s="12"/>
    </row>
    <row r="116" spans="1:9" s="4" customFormat="1" ht="12" customHeight="1">
      <c r="A116" s="71"/>
      <c r="B116" s="8"/>
      <c r="C116" s="5">
        <v>88</v>
      </c>
      <c r="D116" s="13"/>
      <c r="E116" s="11">
        <v>312700</v>
      </c>
      <c r="F116" s="11">
        <v>373800</v>
      </c>
      <c r="G116" s="11">
        <v>408100</v>
      </c>
      <c r="H116" s="11"/>
      <c r="I116" s="12"/>
    </row>
    <row r="117" spans="1:9" s="4" customFormat="1" ht="9.9499999999999993" customHeight="1">
      <c r="A117" s="71"/>
      <c r="B117" s="8"/>
      <c r="C117" s="5"/>
      <c r="D117" s="13"/>
      <c r="E117" s="11"/>
      <c r="F117" s="11"/>
      <c r="G117" s="11"/>
      <c r="H117" s="11"/>
      <c r="I117" s="12"/>
    </row>
    <row r="118" spans="1:9" s="4" customFormat="1" ht="12" customHeight="1">
      <c r="A118" s="71"/>
      <c r="B118" s="8"/>
      <c r="C118" s="5">
        <v>89</v>
      </c>
      <c r="D118" s="13"/>
      <c r="E118" s="11">
        <v>313600</v>
      </c>
      <c r="F118" s="11">
        <v>374500</v>
      </c>
      <c r="G118" s="11">
        <v>408400</v>
      </c>
      <c r="H118" s="11"/>
      <c r="I118" s="12"/>
    </row>
    <row r="119" spans="1:9" s="4" customFormat="1" ht="12" customHeight="1">
      <c r="A119" s="71"/>
      <c r="B119" s="8"/>
      <c r="C119" s="5">
        <v>90</v>
      </c>
      <c r="D119" s="13"/>
      <c r="E119" s="11">
        <v>314400</v>
      </c>
      <c r="F119" s="11">
        <v>375300</v>
      </c>
      <c r="G119" s="11"/>
      <c r="H119" s="11"/>
      <c r="I119" s="12"/>
    </row>
    <row r="120" spans="1:9" s="4" customFormat="1" ht="12" customHeight="1">
      <c r="A120" s="71"/>
      <c r="B120" s="8"/>
      <c r="C120" s="5">
        <v>91</v>
      </c>
      <c r="D120" s="13"/>
      <c r="E120" s="11">
        <v>315300</v>
      </c>
      <c r="F120" s="11">
        <v>376100</v>
      </c>
      <c r="G120" s="11"/>
      <c r="H120" s="11"/>
      <c r="I120" s="12"/>
    </row>
    <row r="121" spans="1:9" s="4" customFormat="1" ht="12" customHeight="1">
      <c r="A121" s="71"/>
      <c r="B121" s="8"/>
      <c r="C121" s="5">
        <v>92</v>
      </c>
      <c r="D121" s="13"/>
      <c r="E121" s="11">
        <v>316200</v>
      </c>
      <c r="F121" s="11">
        <v>376800</v>
      </c>
      <c r="G121" s="11"/>
      <c r="H121" s="11"/>
      <c r="I121" s="12"/>
    </row>
    <row r="122" spans="1:9" s="4" customFormat="1" ht="9.9499999999999993" customHeight="1">
      <c r="A122" s="71"/>
      <c r="B122" s="8"/>
      <c r="C122" s="5"/>
      <c r="D122" s="13"/>
      <c r="E122" s="11"/>
      <c r="F122" s="11"/>
      <c r="G122" s="11"/>
      <c r="H122" s="11"/>
      <c r="I122" s="12"/>
    </row>
    <row r="123" spans="1:9" s="4" customFormat="1" ht="12" customHeight="1">
      <c r="A123" s="71"/>
      <c r="B123" s="8"/>
      <c r="C123" s="5">
        <v>93</v>
      </c>
      <c r="D123" s="13"/>
      <c r="E123" s="11">
        <v>317000</v>
      </c>
      <c r="F123" s="11">
        <v>377400</v>
      </c>
      <c r="G123" s="11"/>
      <c r="H123" s="11"/>
      <c r="I123" s="12"/>
    </row>
    <row r="124" spans="1:9" s="4" customFormat="1" ht="12" customHeight="1">
      <c r="A124" s="71"/>
      <c r="B124" s="8"/>
      <c r="C124" s="5">
        <v>94</v>
      </c>
      <c r="D124" s="13"/>
      <c r="E124" s="11">
        <v>317900</v>
      </c>
      <c r="F124" s="11">
        <v>377900</v>
      </c>
      <c r="G124" s="11"/>
      <c r="H124" s="11"/>
      <c r="I124" s="12"/>
    </row>
    <row r="125" spans="1:9" s="4" customFormat="1" ht="12" customHeight="1">
      <c r="A125" s="71"/>
      <c r="B125" s="8"/>
      <c r="C125" s="5">
        <v>95</v>
      </c>
      <c r="D125" s="13"/>
      <c r="E125" s="11">
        <v>318900</v>
      </c>
      <c r="F125" s="11">
        <v>378400</v>
      </c>
      <c r="G125" s="11"/>
      <c r="H125" s="11"/>
      <c r="I125" s="12"/>
    </row>
    <row r="126" spans="1:9" s="4" customFormat="1" ht="12" customHeight="1">
      <c r="A126" s="71"/>
      <c r="B126" s="8"/>
      <c r="C126" s="5">
        <v>96</v>
      </c>
      <c r="D126" s="13"/>
      <c r="E126" s="11">
        <v>319800</v>
      </c>
      <c r="F126" s="11">
        <v>378900</v>
      </c>
      <c r="G126" s="11"/>
      <c r="H126" s="11"/>
      <c r="I126" s="12"/>
    </row>
    <row r="127" spans="1:9" s="4" customFormat="1" ht="9.9499999999999993" customHeight="1">
      <c r="A127" s="71"/>
      <c r="B127" s="8"/>
      <c r="C127" s="5"/>
      <c r="D127" s="13"/>
      <c r="E127" s="11"/>
      <c r="F127" s="11"/>
      <c r="G127" s="11"/>
      <c r="H127" s="11"/>
      <c r="I127" s="12"/>
    </row>
    <row r="128" spans="1:9" s="4" customFormat="1" ht="12" customHeight="1">
      <c r="A128" s="71"/>
      <c r="B128" s="8"/>
      <c r="C128" s="5">
        <v>97</v>
      </c>
      <c r="D128" s="13"/>
      <c r="E128" s="11">
        <v>320300</v>
      </c>
      <c r="F128" s="11">
        <v>379500</v>
      </c>
      <c r="G128" s="11"/>
      <c r="H128" s="11"/>
      <c r="I128" s="12"/>
    </row>
    <row r="129" spans="1:9" s="4" customFormat="1" ht="12" customHeight="1">
      <c r="A129" s="71"/>
      <c r="B129" s="8"/>
      <c r="C129" s="5">
        <v>98</v>
      </c>
      <c r="D129" s="13"/>
      <c r="E129" s="11">
        <v>321100</v>
      </c>
      <c r="F129" s="11">
        <v>380000</v>
      </c>
      <c r="G129" s="11"/>
      <c r="H129" s="11"/>
      <c r="I129" s="12"/>
    </row>
    <row r="130" spans="1:9" s="4" customFormat="1" ht="12" customHeight="1">
      <c r="A130" s="71"/>
      <c r="B130" s="8"/>
      <c r="C130" s="5">
        <v>99</v>
      </c>
      <c r="D130" s="13"/>
      <c r="E130" s="11">
        <v>322000</v>
      </c>
      <c r="F130" s="11">
        <v>380500</v>
      </c>
      <c r="G130" s="11"/>
      <c r="H130" s="11"/>
      <c r="I130" s="12"/>
    </row>
    <row r="131" spans="1:9" s="4" customFormat="1" ht="12" customHeight="1">
      <c r="A131" s="71"/>
      <c r="B131" s="8"/>
      <c r="C131" s="5">
        <v>100</v>
      </c>
      <c r="D131" s="13"/>
      <c r="E131" s="11">
        <v>322800</v>
      </c>
      <c r="F131" s="11">
        <v>381000</v>
      </c>
      <c r="G131" s="11"/>
      <c r="H131" s="11"/>
      <c r="I131" s="12"/>
    </row>
    <row r="132" spans="1:9" s="4" customFormat="1" ht="9.9499999999999993" customHeight="1">
      <c r="A132" s="71"/>
      <c r="B132" s="8"/>
      <c r="C132" s="5"/>
      <c r="D132" s="13"/>
      <c r="E132" s="11"/>
      <c r="F132" s="11"/>
      <c r="G132" s="11"/>
      <c r="H132" s="11"/>
      <c r="I132" s="12"/>
    </row>
    <row r="133" spans="1:9" s="4" customFormat="1" ht="12" customHeight="1">
      <c r="A133" s="71"/>
      <c r="B133" s="8"/>
      <c r="C133" s="5">
        <v>101</v>
      </c>
      <c r="D133" s="13"/>
      <c r="E133" s="11">
        <v>323600</v>
      </c>
      <c r="F133" s="11">
        <v>381400</v>
      </c>
      <c r="G133" s="11"/>
      <c r="H133" s="11"/>
      <c r="I133" s="12"/>
    </row>
    <row r="134" spans="1:9" s="4" customFormat="1" ht="12" customHeight="1">
      <c r="A134" s="71"/>
      <c r="B134" s="8"/>
      <c r="C134" s="5">
        <v>102</v>
      </c>
      <c r="D134" s="13"/>
      <c r="E134" s="11">
        <v>324500</v>
      </c>
      <c r="F134" s="11">
        <v>381800</v>
      </c>
      <c r="G134" s="11"/>
      <c r="H134" s="11"/>
      <c r="I134" s="12"/>
    </row>
    <row r="135" spans="1:9" s="4" customFormat="1" ht="12" customHeight="1">
      <c r="A135" s="71"/>
      <c r="B135" s="8"/>
      <c r="C135" s="5">
        <v>103</v>
      </c>
      <c r="D135" s="13"/>
      <c r="E135" s="11">
        <v>325500</v>
      </c>
      <c r="F135" s="11">
        <v>382400</v>
      </c>
      <c r="G135" s="11"/>
      <c r="H135" s="11"/>
      <c r="I135" s="12"/>
    </row>
    <row r="136" spans="1:9" s="4" customFormat="1" ht="12" customHeight="1">
      <c r="A136" s="71"/>
      <c r="B136" s="8"/>
      <c r="C136" s="5">
        <v>104</v>
      </c>
      <c r="D136" s="13"/>
      <c r="E136" s="11">
        <v>326500</v>
      </c>
      <c r="F136" s="11">
        <v>382900</v>
      </c>
      <c r="G136" s="11"/>
      <c r="H136" s="11"/>
      <c r="I136" s="12"/>
    </row>
    <row r="137" spans="1:9" s="4" customFormat="1" ht="9.9499999999999993" customHeight="1">
      <c r="A137" s="71"/>
      <c r="B137" s="8"/>
      <c r="C137" s="5"/>
      <c r="D137" s="13"/>
      <c r="E137" s="11"/>
      <c r="F137" s="11"/>
      <c r="G137" s="11"/>
      <c r="H137" s="11"/>
      <c r="I137" s="12"/>
    </row>
    <row r="138" spans="1:9" s="4" customFormat="1" ht="12" customHeight="1">
      <c r="A138" s="71"/>
      <c r="B138" s="8"/>
      <c r="C138" s="5">
        <v>105</v>
      </c>
      <c r="D138" s="13"/>
      <c r="E138" s="11">
        <v>327400</v>
      </c>
      <c r="F138" s="11">
        <v>383200</v>
      </c>
      <c r="G138" s="11"/>
      <c r="H138" s="11"/>
      <c r="I138" s="12"/>
    </row>
    <row r="139" spans="1:9" s="4" customFormat="1" ht="12" customHeight="1">
      <c r="A139" s="71"/>
      <c r="B139" s="8"/>
      <c r="C139" s="5">
        <v>106</v>
      </c>
      <c r="D139" s="13"/>
      <c r="E139" s="11">
        <v>328400</v>
      </c>
      <c r="F139" s="11">
        <v>383700</v>
      </c>
      <c r="G139" s="11"/>
      <c r="H139" s="11"/>
      <c r="I139" s="12"/>
    </row>
    <row r="140" spans="1:9" s="4" customFormat="1" ht="12" customHeight="1">
      <c r="A140" s="71"/>
      <c r="B140" s="8"/>
      <c r="C140" s="5">
        <v>107</v>
      </c>
      <c r="D140" s="13"/>
      <c r="E140" s="11">
        <v>329400</v>
      </c>
      <c r="F140" s="11">
        <v>384000</v>
      </c>
      <c r="G140" s="11"/>
      <c r="H140" s="11"/>
      <c r="I140" s="12"/>
    </row>
    <row r="141" spans="1:9" s="4" customFormat="1" ht="12" customHeight="1">
      <c r="A141" s="71"/>
      <c r="B141" s="8"/>
      <c r="C141" s="5">
        <v>108</v>
      </c>
      <c r="D141" s="13"/>
      <c r="E141" s="11">
        <v>330400</v>
      </c>
      <c r="F141" s="11">
        <v>384300</v>
      </c>
      <c r="G141" s="11"/>
      <c r="H141" s="11"/>
      <c r="I141" s="12"/>
    </row>
    <row r="142" spans="1:9" s="4" customFormat="1" ht="9.9499999999999993" customHeight="1">
      <c r="A142" s="71"/>
      <c r="B142" s="8"/>
      <c r="C142" s="5"/>
      <c r="D142" s="13"/>
      <c r="E142" s="11"/>
      <c r="F142" s="11"/>
      <c r="G142" s="11"/>
      <c r="H142" s="11"/>
      <c r="I142" s="12"/>
    </row>
    <row r="143" spans="1:9" s="4" customFormat="1" ht="12" customHeight="1">
      <c r="A143" s="71"/>
      <c r="B143" s="8"/>
      <c r="C143" s="5">
        <v>109</v>
      </c>
      <c r="D143" s="13"/>
      <c r="E143" s="11">
        <v>331200</v>
      </c>
      <c r="F143" s="11">
        <v>384900</v>
      </c>
      <c r="G143" s="11"/>
      <c r="H143" s="11"/>
      <c r="I143" s="12"/>
    </row>
    <row r="144" spans="1:9" s="4" customFormat="1" ht="12" customHeight="1">
      <c r="A144" s="71"/>
      <c r="B144" s="8"/>
      <c r="C144" s="5">
        <v>110</v>
      </c>
      <c r="D144" s="13"/>
      <c r="E144" s="11">
        <v>331900</v>
      </c>
      <c r="F144" s="11">
        <v>385400</v>
      </c>
      <c r="G144" s="11"/>
      <c r="H144" s="11"/>
      <c r="I144" s="12"/>
    </row>
    <row r="145" spans="1:9" s="4" customFormat="1" ht="12" customHeight="1">
      <c r="A145" s="71"/>
      <c r="B145" s="8"/>
      <c r="C145" s="5">
        <v>111</v>
      </c>
      <c r="D145" s="13"/>
      <c r="E145" s="11">
        <v>332600</v>
      </c>
      <c r="F145" s="11">
        <v>385900</v>
      </c>
      <c r="G145" s="11"/>
      <c r="H145" s="11"/>
      <c r="I145" s="12"/>
    </row>
    <row r="146" spans="1:9" s="4" customFormat="1" ht="12" customHeight="1">
      <c r="A146" s="71"/>
      <c r="B146" s="8"/>
      <c r="C146" s="5">
        <v>112</v>
      </c>
      <c r="D146" s="13"/>
      <c r="E146" s="11">
        <v>333200</v>
      </c>
      <c r="F146" s="11">
        <v>386400</v>
      </c>
      <c r="G146" s="11"/>
      <c r="H146" s="11"/>
      <c r="I146" s="12"/>
    </row>
    <row r="147" spans="1:9" s="4" customFormat="1" ht="9.9499999999999993" customHeight="1">
      <c r="A147" s="71"/>
      <c r="B147" s="8"/>
      <c r="C147" s="5"/>
      <c r="D147" s="13"/>
      <c r="E147" s="11"/>
      <c r="F147" s="11"/>
      <c r="G147" s="11"/>
      <c r="H147" s="11"/>
      <c r="I147" s="12"/>
    </row>
    <row r="148" spans="1:9" s="4" customFormat="1" ht="12" customHeight="1">
      <c r="A148" s="71"/>
      <c r="B148" s="8"/>
      <c r="C148" s="5">
        <v>113</v>
      </c>
      <c r="D148" s="13"/>
      <c r="E148" s="11">
        <v>333700</v>
      </c>
      <c r="F148" s="11">
        <v>387000</v>
      </c>
      <c r="G148" s="11"/>
      <c r="H148" s="11"/>
      <c r="I148" s="12"/>
    </row>
    <row r="149" spans="1:9" s="4" customFormat="1" ht="12" customHeight="1">
      <c r="A149" s="71"/>
      <c r="B149" s="8"/>
      <c r="C149" s="5">
        <v>114</v>
      </c>
      <c r="D149" s="13"/>
      <c r="E149" s="11">
        <v>334000</v>
      </c>
      <c r="F149" s="11">
        <v>387500</v>
      </c>
      <c r="G149" s="11"/>
      <c r="H149" s="11"/>
      <c r="I149" s="12"/>
    </row>
    <row r="150" spans="1:9" s="4" customFormat="1" ht="12" customHeight="1">
      <c r="A150" s="71"/>
      <c r="B150" s="8"/>
      <c r="C150" s="5">
        <v>115</v>
      </c>
      <c r="D150" s="13"/>
      <c r="E150" s="11">
        <v>334500</v>
      </c>
      <c r="F150" s="11">
        <v>388000</v>
      </c>
      <c r="G150" s="11"/>
      <c r="H150" s="11"/>
      <c r="I150" s="12"/>
    </row>
    <row r="151" spans="1:9" s="4" customFormat="1" ht="12" customHeight="1">
      <c r="A151" s="71"/>
      <c r="B151" s="8"/>
      <c r="C151" s="5">
        <v>116</v>
      </c>
      <c r="D151" s="13"/>
      <c r="E151" s="11">
        <v>335100</v>
      </c>
      <c r="F151" s="11">
        <v>388400</v>
      </c>
      <c r="G151" s="11"/>
      <c r="H151" s="11"/>
      <c r="I151" s="12"/>
    </row>
    <row r="152" spans="1:9" s="4" customFormat="1" ht="9.9499999999999993" customHeight="1">
      <c r="A152" s="71"/>
      <c r="B152" s="8"/>
      <c r="C152" s="5"/>
      <c r="D152" s="13"/>
      <c r="E152" s="11"/>
      <c r="F152" s="11"/>
      <c r="G152" s="11"/>
      <c r="H152" s="11"/>
      <c r="I152" s="12"/>
    </row>
    <row r="153" spans="1:9" s="4" customFormat="1" ht="12" customHeight="1">
      <c r="A153" s="71"/>
      <c r="B153" s="8"/>
      <c r="C153" s="5">
        <v>117</v>
      </c>
      <c r="D153" s="13"/>
      <c r="E153" s="11">
        <v>335500</v>
      </c>
      <c r="F153" s="11">
        <v>389000</v>
      </c>
      <c r="G153" s="11"/>
      <c r="H153" s="11"/>
      <c r="I153" s="12"/>
    </row>
    <row r="154" spans="1:9" s="4" customFormat="1" ht="12" customHeight="1">
      <c r="A154" s="71"/>
      <c r="B154" s="8"/>
      <c r="C154" s="5">
        <v>118</v>
      </c>
      <c r="D154" s="13"/>
      <c r="E154" s="11">
        <v>336000</v>
      </c>
      <c r="F154" s="11">
        <v>389500</v>
      </c>
      <c r="G154" s="11"/>
      <c r="H154" s="11"/>
      <c r="I154" s="12"/>
    </row>
    <row r="155" spans="1:9" s="4" customFormat="1" ht="12" customHeight="1">
      <c r="A155" s="71"/>
      <c r="B155" s="8"/>
      <c r="C155" s="5">
        <v>119</v>
      </c>
      <c r="D155" s="13"/>
      <c r="E155" s="11">
        <v>336600</v>
      </c>
      <c r="F155" s="11">
        <v>390000</v>
      </c>
      <c r="G155" s="11"/>
      <c r="H155" s="11"/>
      <c r="I155" s="12"/>
    </row>
    <row r="156" spans="1:9" s="4" customFormat="1" ht="12" customHeight="1">
      <c r="A156" s="71"/>
      <c r="B156" s="8"/>
      <c r="C156" s="5">
        <v>120</v>
      </c>
      <c r="D156" s="13"/>
      <c r="E156" s="11">
        <v>337100</v>
      </c>
      <c r="F156" s="11">
        <v>390500</v>
      </c>
      <c r="G156" s="11"/>
      <c r="H156" s="11"/>
      <c r="I156" s="12"/>
    </row>
    <row r="157" spans="1:9" s="4" customFormat="1" ht="9.9499999999999993" customHeight="1">
      <c r="A157" s="71"/>
      <c r="B157" s="8"/>
      <c r="C157" s="5"/>
      <c r="D157" s="13"/>
      <c r="E157" s="11"/>
      <c r="F157" s="11"/>
      <c r="G157" s="11"/>
      <c r="H157" s="11"/>
      <c r="I157" s="12"/>
    </row>
    <row r="158" spans="1:9" s="4" customFormat="1" ht="12" customHeight="1">
      <c r="A158" s="71"/>
      <c r="B158" s="8"/>
      <c r="C158" s="5">
        <v>121</v>
      </c>
      <c r="D158" s="13"/>
      <c r="E158" s="11">
        <v>337500</v>
      </c>
      <c r="F158" s="11">
        <v>391100</v>
      </c>
      <c r="G158" s="11"/>
      <c r="H158" s="11"/>
      <c r="I158" s="12"/>
    </row>
    <row r="159" spans="1:9" s="4" customFormat="1" ht="12" customHeight="1">
      <c r="A159" s="71"/>
      <c r="B159" s="8"/>
      <c r="C159" s="5">
        <v>122</v>
      </c>
      <c r="D159" s="13"/>
      <c r="E159" s="11">
        <v>338000</v>
      </c>
      <c r="F159" s="11">
        <v>391500</v>
      </c>
      <c r="G159" s="11"/>
      <c r="H159" s="11"/>
      <c r="I159" s="12"/>
    </row>
    <row r="160" spans="1:9" s="4" customFormat="1" ht="12" customHeight="1">
      <c r="A160" s="71"/>
      <c r="B160" s="8"/>
      <c r="C160" s="5">
        <v>123</v>
      </c>
      <c r="D160" s="13"/>
      <c r="E160" s="11">
        <v>338500</v>
      </c>
      <c r="F160" s="11">
        <v>392000</v>
      </c>
      <c r="G160" s="11"/>
      <c r="H160" s="11"/>
      <c r="I160" s="12"/>
    </row>
    <row r="161" spans="1:9" s="4" customFormat="1" ht="12" customHeight="1">
      <c r="A161" s="71"/>
      <c r="B161" s="8"/>
      <c r="C161" s="5">
        <v>124</v>
      </c>
      <c r="D161" s="13"/>
      <c r="E161" s="11">
        <v>339000</v>
      </c>
      <c r="F161" s="11">
        <v>392500</v>
      </c>
      <c r="G161" s="11"/>
      <c r="H161" s="11"/>
      <c r="I161" s="12"/>
    </row>
    <row r="162" spans="1:9" s="4" customFormat="1" ht="9.9499999999999993" customHeight="1">
      <c r="A162" s="71"/>
      <c r="B162" s="8"/>
      <c r="C162" s="5"/>
      <c r="D162" s="13"/>
      <c r="E162" s="11"/>
      <c r="F162" s="11"/>
      <c r="G162" s="11"/>
      <c r="H162" s="11"/>
      <c r="I162" s="12"/>
    </row>
    <row r="163" spans="1:9" s="4" customFormat="1" ht="12" customHeight="1">
      <c r="A163" s="71"/>
      <c r="B163" s="8"/>
      <c r="C163" s="5">
        <v>125</v>
      </c>
      <c r="D163" s="13"/>
      <c r="E163" s="11">
        <v>339400</v>
      </c>
      <c r="F163" s="11">
        <v>393100</v>
      </c>
      <c r="G163" s="11"/>
      <c r="H163" s="11"/>
      <c r="I163" s="12"/>
    </row>
    <row r="164" spans="1:9" s="4" customFormat="1" ht="12" customHeight="1">
      <c r="A164" s="71"/>
      <c r="B164" s="8"/>
      <c r="C164" s="5">
        <v>126</v>
      </c>
      <c r="D164" s="13"/>
      <c r="E164" s="11">
        <v>339700</v>
      </c>
      <c r="F164" s="11"/>
      <c r="G164" s="11"/>
      <c r="H164" s="11"/>
      <c r="I164" s="12"/>
    </row>
    <row r="165" spans="1:9" s="4" customFormat="1" ht="12" customHeight="1">
      <c r="A165" s="71"/>
      <c r="B165" s="8"/>
      <c r="C165" s="5">
        <v>127</v>
      </c>
      <c r="D165" s="13"/>
      <c r="E165" s="11">
        <v>340000</v>
      </c>
      <c r="F165" s="11"/>
      <c r="G165" s="11"/>
      <c r="H165" s="11"/>
      <c r="I165" s="12"/>
    </row>
    <row r="166" spans="1:9" s="4" customFormat="1" ht="12" customHeight="1">
      <c r="A166" s="71"/>
      <c r="B166" s="8"/>
      <c r="C166" s="5">
        <v>128</v>
      </c>
      <c r="D166" s="13"/>
      <c r="E166" s="11">
        <v>340300</v>
      </c>
      <c r="F166" s="11"/>
      <c r="G166" s="11"/>
      <c r="H166" s="11"/>
      <c r="I166" s="12"/>
    </row>
    <row r="167" spans="1:9" s="4" customFormat="1" ht="9.9499999999999993" customHeight="1">
      <c r="A167" s="71"/>
      <c r="B167" s="8"/>
      <c r="C167" s="5"/>
      <c r="D167" s="13"/>
      <c r="E167" s="11"/>
      <c r="F167" s="11"/>
      <c r="G167" s="11"/>
      <c r="H167" s="11"/>
      <c r="I167" s="12"/>
    </row>
    <row r="168" spans="1:9" s="4" customFormat="1" ht="12" customHeight="1">
      <c r="A168" s="71"/>
      <c r="B168" s="8"/>
      <c r="C168" s="5">
        <v>129</v>
      </c>
      <c r="D168" s="13"/>
      <c r="E168" s="11">
        <v>340600</v>
      </c>
      <c r="F168" s="11"/>
      <c r="G168" s="11"/>
      <c r="H168" s="11"/>
      <c r="I168" s="12"/>
    </row>
    <row r="169" spans="1:9" s="4" customFormat="1" ht="12" customHeight="1">
      <c r="A169" s="71"/>
      <c r="B169" s="8"/>
      <c r="C169" s="5">
        <v>130</v>
      </c>
      <c r="D169" s="13"/>
      <c r="E169" s="11">
        <v>341000</v>
      </c>
      <c r="F169" s="11"/>
      <c r="G169" s="11"/>
      <c r="H169" s="11"/>
      <c r="I169" s="12"/>
    </row>
    <row r="170" spans="1:9" s="4" customFormat="1" ht="12" customHeight="1">
      <c r="A170" s="71"/>
      <c r="B170" s="8"/>
      <c r="C170" s="5">
        <v>131</v>
      </c>
      <c r="D170" s="13"/>
      <c r="E170" s="11">
        <v>341300</v>
      </c>
      <c r="F170" s="11"/>
      <c r="G170" s="11"/>
      <c r="H170" s="11"/>
      <c r="I170" s="12"/>
    </row>
    <row r="171" spans="1:9" s="4" customFormat="1" ht="12" customHeight="1">
      <c r="A171" s="71"/>
      <c r="B171" s="8"/>
      <c r="C171" s="5">
        <v>132</v>
      </c>
      <c r="D171" s="13"/>
      <c r="E171" s="11">
        <v>341600</v>
      </c>
      <c r="F171" s="11"/>
      <c r="G171" s="11"/>
      <c r="H171" s="11"/>
      <c r="I171" s="12"/>
    </row>
    <row r="172" spans="1:9" s="4" customFormat="1" ht="9.9499999999999993" customHeight="1">
      <c r="A172" s="71"/>
      <c r="B172" s="8"/>
      <c r="C172" s="5"/>
      <c r="D172" s="13"/>
      <c r="E172" s="11"/>
      <c r="F172" s="11"/>
      <c r="G172" s="11"/>
      <c r="H172" s="11"/>
      <c r="I172" s="12"/>
    </row>
    <row r="173" spans="1:9" s="4" customFormat="1" ht="12" customHeight="1">
      <c r="A173" s="267"/>
      <c r="B173" s="8"/>
      <c r="C173" s="5">
        <v>133</v>
      </c>
      <c r="D173" s="13"/>
      <c r="E173" s="11">
        <v>341800</v>
      </c>
      <c r="F173" s="11"/>
      <c r="G173" s="11"/>
      <c r="H173" s="11"/>
      <c r="I173" s="12"/>
    </row>
    <row r="174" spans="1:9" s="4" customFormat="1" ht="12" customHeight="1">
      <c r="A174" s="267"/>
      <c r="B174" s="8"/>
      <c r="C174" s="5">
        <v>134</v>
      </c>
      <c r="D174" s="13"/>
      <c r="E174" s="11">
        <v>342100</v>
      </c>
      <c r="F174" s="11"/>
      <c r="G174" s="11"/>
      <c r="H174" s="11"/>
      <c r="I174" s="12"/>
    </row>
    <row r="175" spans="1:9" s="4" customFormat="1" ht="12" customHeight="1">
      <c r="A175" s="267"/>
      <c r="B175" s="8"/>
      <c r="C175" s="5">
        <v>135</v>
      </c>
      <c r="D175" s="13"/>
      <c r="E175" s="11">
        <v>342400</v>
      </c>
      <c r="F175" s="11"/>
      <c r="G175" s="11"/>
      <c r="H175" s="11"/>
      <c r="I175" s="12"/>
    </row>
    <row r="176" spans="1:9" s="4" customFormat="1" ht="12" customHeight="1">
      <c r="A176" s="267"/>
      <c r="B176" s="8"/>
      <c r="C176" s="5">
        <v>136</v>
      </c>
      <c r="D176" s="13"/>
      <c r="E176" s="11">
        <v>342600</v>
      </c>
      <c r="F176" s="11"/>
      <c r="G176" s="11"/>
      <c r="H176" s="11"/>
      <c r="I176" s="12"/>
    </row>
    <row r="177" spans="1:9" s="4" customFormat="1" ht="9.9499999999999993" customHeight="1">
      <c r="A177" s="267"/>
      <c r="B177" s="8"/>
      <c r="C177" s="5"/>
      <c r="D177" s="13"/>
      <c r="E177" s="11"/>
      <c r="F177" s="11"/>
      <c r="G177" s="11"/>
      <c r="H177" s="11"/>
      <c r="I177" s="12"/>
    </row>
    <row r="178" spans="1:9" s="4" customFormat="1" ht="12" customHeight="1">
      <c r="A178" s="267"/>
      <c r="B178" s="8"/>
      <c r="C178" s="5">
        <v>137</v>
      </c>
      <c r="D178" s="13"/>
      <c r="E178" s="11">
        <v>342800</v>
      </c>
      <c r="F178" s="11"/>
      <c r="G178" s="11"/>
      <c r="H178" s="11"/>
      <c r="I178" s="12"/>
    </row>
    <row r="179" spans="1:9" s="4" customFormat="1" ht="12" customHeight="1">
      <c r="A179" s="267"/>
      <c r="B179" s="8"/>
      <c r="C179" s="5">
        <v>138</v>
      </c>
      <c r="D179" s="13"/>
      <c r="E179" s="11">
        <v>343100</v>
      </c>
      <c r="F179" s="11"/>
      <c r="G179" s="11"/>
      <c r="H179" s="11"/>
      <c r="I179" s="12"/>
    </row>
    <row r="180" spans="1:9" s="4" customFormat="1" ht="12" customHeight="1">
      <c r="A180" s="267"/>
      <c r="B180" s="8"/>
      <c r="C180" s="5">
        <v>139</v>
      </c>
      <c r="D180" s="13"/>
      <c r="E180" s="11">
        <v>343400</v>
      </c>
      <c r="F180" s="11"/>
      <c r="G180" s="11"/>
      <c r="H180" s="11"/>
      <c r="I180" s="12"/>
    </row>
    <row r="181" spans="1:9" s="4" customFormat="1" ht="12" customHeight="1">
      <c r="A181" s="267"/>
      <c r="B181" s="8"/>
      <c r="C181" s="5">
        <v>140</v>
      </c>
      <c r="D181" s="13"/>
      <c r="E181" s="11">
        <v>343700</v>
      </c>
      <c r="F181" s="11"/>
      <c r="G181" s="11"/>
      <c r="H181" s="11"/>
      <c r="I181" s="12"/>
    </row>
    <row r="182" spans="1:9" s="4" customFormat="1" ht="9.9499999999999993" customHeight="1">
      <c r="A182" s="71"/>
      <c r="B182" s="8"/>
      <c r="C182" s="5"/>
      <c r="D182" s="13"/>
      <c r="E182" s="11"/>
      <c r="F182" s="11"/>
      <c r="G182" s="11"/>
      <c r="H182" s="11"/>
      <c r="I182" s="12"/>
    </row>
    <row r="183" spans="1:9" s="4" customFormat="1" ht="12" customHeight="1">
      <c r="A183" s="71"/>
      <c r="B183" s="8"/>
      <c r="C183" s="5">
        <v>141</v>
      </c>
      <c r="D183" s="13"/>
      <c r="E183" s="11">
        <v>343900</v>
      </c>
      <c r="F183" s="11"/>
      <c r="G183" s="11"/>
      <c r="H183" s="11"/>
      <c r="I183" s="12"/>
    </row>
    <row r="184" spans="1:9" s="4" customFormat="1" ht="12" customHeight="1">
      <c r="A184" s="71"/>
      <c r="B184" s="8"/>
      <c r="C184" s="5">
        <v>142</v>
      </c>
      <c r="D184" s="13"/>
      <c r="E184" s="11">
        <v>344200</v>
      </c>
      <c r="F184" s="11"/>
      <c r="G184" s="11"/>
      <c r="H184" s="11"/>
      <c r="I184" s="12"/>
    </row>
    <row r="185" spans="1:9" s="4" customFormat="1" ht="12" customHeight="1">
      <c r="A185" s="71"/>
      <c r="B185" s="8"/>
      <c r="C185" s="5">
        <v>143</v>
      </c>
      <c r="D185" s="13"/>
      <c r="E185" s="11">
        <v>344500</v>
      </c>
      <c r="F185" s="11"/>
      <c r="G185" s="11"/>
      <c r="H185" s="11"/>
      <c r="I185" s="12"/>
    </row>
    <row r="186" spans="1:9" s="4" customFormat="1" ht="12" customHeight="1">
      <c r="A186" s="71"/>
      <c r="B186" s="8"/>
      <c r="C186" s="5">
        <v>144</v>
      </c>
      <c r="D186" s="13"/>
      <c r="E186" s="11">
        <v>344700</v>
      </c>
      <c r="F186" s="11"/>
      <c r="G186" s="11"/>
      <c r="H186" s="11"/>
      <c r="I186" s="12"/>
    </row>
    <row r="187" spans="1:9" s="4" customFormat="1" ht="9.9499999999999993" customHeight="1">
      <c r="A187" s="71"/>
      <c r="B187" s="8"/>
      <c r="C187" s="5"/>
      <c r="D187" s="13"/>
      <c r="E187" s="11"/>
      <c r="F187" s="11"/>
      <c r="G187" s="11"/>
      <c r="H187" s="11"/>
      <c r="I187" s="12"/>
    </row>
    <row r="188" spans="1:9" s="4" customFormat="1" ht="12" customHeight="1">
      <c r="A188" s="71"/>
      <c r="B188" s="8"/>
      <c r="C188" s="5">
        <v>145</v>
      </c>
      <c r="D188" s="13"/>
      <c r="E188" s="11">
        <v>344900</v>
      </c>
      <c r="F188" s="11"/>
      <c r="G188" s="11"/>
      <c r="H188" s="11"/>
      <c r="I188" s="12"/>
    </row>
    <row r="189" spans="1:9" s="4" customFormat="1" ht="12" customHeight="1">
      <c r="A189" s="71"/>
      <c r="B189" s="8"/>
      <c r="C189" s="5">
        <v>146</v>
      </c>
      <c r="D189" s="13"/>
      <c r="E189" s="11">
        <v>345100</v>
      </c>
      <c r="F189" s="11"/>
      <c r="G189" s="11"/>
      <c r="H189" s="11"/>
      <c r="I189" s="12"/>
    </row>
    <row r="190" spans="1:9" s="4" customFormat="1" ht="12" customHeight="1">
      <c r="A190" s="71"/>
      <c r="B190" s="8"/>
      <c r="C190" s="5">
        <v>147</v>
      </c>
      <c r="D190" s="13"/>
      <c r="E190" s="11">
        <v>345400</v>
      </c>
      <c r="F190" s="11"/>
      <c r="G190" s="11"/>
      <c r="H190" s="11"/>
      <c r="I190" s="12"/>
    </row>
    <row r="191" spans="1:9" s="4" customFormat="1" ht="12" customHeight="1">
      <c r="A191" s="71"/>
      <c r="B191" s="8"/>
      <c r="C191" s="5">
        <v>148</v>
      </c>
      <c r="D191" s="13"/>
      <c r="E191" s="11">
        <v>345600</v>
      </c>
      <c r="F191" s="11"/>
      <c r="G191" s="11"/>
      <c r="H191" s="11"/>
      <c r="I191" s="12"/>
    </row>
    <row r="192" spans="1:9" s="4" customFormat="1" ht="9.9499999999999993" customHeight="1">
      <c r="A192" s="71"/>
      <c r="B192" s="8"/>
      <c r="C192" s="5"/>
      <c r="D192" s="13"/>
      <c r="E192" s="11"/>
      <c r="F192" s="11"/>
      <c r="G192" s="11"/>
      <c r="H192" s="11"/>
      <c r="I192" s="12"/>
    </row>
    <row r="193" spans="1:9" s="4" customFormat="1" ht="12" customHeight="1">
      <c r="A193" s="71"/>
      <c r="B193" s="8"/>
      <c r="C193" s="5">
        <v>149</v>
      </c>
      <c r="D193" s="13"/>
      <c r="E193" s="11">
        <v>345900</v>
      </c>
      <c r="F193" s="11"/>
      <c r="G193" s="11"/>
      <c r="H193" s="11"/>
      <c r="I193" s="12"/>
    </row>
    <row r="194" spans="1:9" s="4" customFormat="1" ht="12" customHeight="1">
      <c r="A194" s="71"/>
      <c r="B194" s="8"/>
      <c r="C194" s="5">
        <v>150</v>
      </c>
      <c r="D194" s="13"/>
      <c r="E194" s="11">
        <v>346300</v>
      </c>
      <c r="F194" s="11"/>
      <c r="G194" s="11"/>
      <c r="H194" s="11"/>
      <c r="I194" s="12"/>
    </row>
    <row r="195" spans="1:9" s="4" customFormat="1" ht="12" customHeight="1">
      <c r="A195" s="71"/>
      <c r="B195" s="8"/>
      <c r="C195" s="5">
        <v>151</v>
      </c>
      <c r="D195" s="13"/>
      <c r="E195" s="11">
        <v>346700</v>
      </c>
      <c r="F195" s="11"/>
      <c r="G195" s="11"/>
      <c r="H195" s="11"/>
      <c r="I195" s="12"/>
    </row>
    <row r="196" spans="1:9" s="4" customFormat="1" ht="12" customHeight="1">
      <c r="A196" s="71"/>
      <c r="B196" s="8"/>
      <c r="C196" s="5">
        <v>152</v>
      </c>
      <c r="D196" s="13"/>
      <c r="E196" s="11">
        <v>347100</v>
      </c>
      <c r="F196" s="11"/>
      <c r="G196" s="11"/>
      <c r="H196" s="11"/>
      <c r="I196" s="12"/>
    </row>
    <row r="197" spans="1:9" s="4" customFormat="1" ht="9.9499999999999993" customHeight="1">
      <c r="A197" s="71"/>
      <c r="B197" s="8"/>
      <c r="C197" s="5"/>
      <c r="D197" s="13"/>
      <c r="E197" s="11"/>
      <c r="F197" s="11"/>
      <c r="G197" s="11"/>
      <c r="H197" s="11"/>
      <c r="I197" s="12"/>
    </row>
    <row r="198" spans="1:9" s="4" customFormat="1" ht="12" customHeight="1">
      <c r="A198" s="71"/>
      <c r="B198" s="8"/>
      <c r="C198" s="5">
        <v>153</v>
      </c>
      <c r="D198" s="13"/>
      <c r="E198" s="11">
        <v>347400</v>
      </c>
      <c r="F198" s="11"/>
      <c r="G198" s="11"/>
      <c r="H198" s="11"/>
      <c r="I198" s="12"/>
    </row>
    <row r="199" spans="1:9" s="4" customFormat="1" ht="12" customHeight="1">
      <c r="A199" s="71"/>
      <c r="B199" s="8"/>
      <c r="C199" s="5">
        <v>154</v>
      </c>
      <c r="D199" s="13"/>
      <c r="E199" s="11">
        <v>347800</v>
      </c>
      <c r="F199" s="11"/>
      <c r="G199" s="11"/>
      <c r="H199" s="11"/>
      <c r="I199" s="12"/>
    </row>
    <row r="200" spans="1:9" s="4" customFormat="1" ht="12" customHeight="1">
      <c r="A200" s="71"/>
      <c r="B200" s="8"/>
      <c r="C200" s="5">
        <v>155</v>
      </c>
      <c r="D200" s="13"/>
      <c r="E200" s="11">
        <v>348200</v>
      </c>
      <c r="F200" s="11"/>
      <c r="G200" s="11"/>
      <c r="H200" s="11"/>
      <c r="I200" s="12"/>
    </row>
    <row r="201" spans="1:9" s="4" customFormat="1" ht="12" customHeight="1">
      <c r="A201" s="71"/>
      <c r="B201" s="8"/>
      <c r="C201" s="5">
        <v>156</v>
      </c>
      <c r="D201" s="13"/>
      <c r="E201" s="11">
        <v>348600</v>
      </c>
      <c r="F201" s="11"/>
      <c r="G201" s="11"/>
      <c r="H201" s="11"/>
      <c r="I201" s="12"/>
    </row>
    <row r="202" spans="1:9" s="4" customFormat="1" ht="9.9499999999999993" customHeight="1">
      <c r="A202" s="71"/>
      <c r="B202" s="8"/>
      <c r="C202" s="5"/>
      <c r="D202" s="13"/>
      <c r="E202" s="11"/>
      <c r="F202" s="11"/>
      <c r="G202" s="11"/>
      <c r="H202" s="11"/>
      <c r="I202" s="12"/>
    </row>
    <row r="203" spans="1:9" s="4" customFormat="1" ht="12" customHeight="1">
      <c r="A203" s="71"/>
      <c r="B203" s="8"/>
      <c r="C203" s="5">
        <v>157</v>
      </c>
      <c r="D203" s="13"/>
      <c r="E203" s="11">
        <v>348900</v>
      </c>
      <c r="F203" s="11"/>
      <c r="G203" s="11"/>
      <c r="H203" s="11"/>
      <c r="I203" s="12"/>
    </row>
    <row r="204" spans="1:9" s="4" customFormat="1" ht="12" customHeight="1">
      <c r="A204" s="71"/>
      <c r="B204" s="8"/>
      <c r="C204" s="5">
        <v>158</v>
      </c>
      <c r="D204" s="13"/>
      <c r="E204" s="11">
        <v>349300</v>
      </c>
      <c r="F204" s="11"/>
      <c r="G204" s="11"/>
      <c r="H204" s="11"/>
      <c r="I204" s="12"/>
    </row>
    <row r="205" spans="1:9" s="4" customFormat="1" ht="12" customHeight="1">
      <c r="A205" s="71"/>
      <c r="B205" s="8"/>
      <c r="C205" s="5">
        <v>159</v>
      </c>
      <c r="D205" s="13"/>
      <c r="E205" s="11">
        <v>349600</v>
      </c>
      <c r="F205" s="11"/>
      <c r="G205" s="11"/>
      <c r="H205" s="11"/>
      <c r="I205" s="12"/>
    </row>
    <row r="206" spans="1:9" s="4" customFormat="1" ht="12" customHeight="1">
      <c r="A206" s="71"/>
      <c r="B206" s="8"/>
      <c r="C206" s="5">
        <v>160</v>
      </c>
      <c r="D206" s="13"/>
      <c r="E206" s="11">
        <v>350000</v>
      </c>
      <c r="F206" s="11"/>
      <c r="G206" s="11"/>
      <c r="H206" s="11"/>
      <c r="I206" s="12"/>
    </row>
    <row r="207" spans="1:9" s="4" customFormat="1" ht="9.9499999999999993" customHeight="1">
      <c r="A207" s="71"/>
      <c r="B207" s="8"/>
      <c r="C207" s="5"/>
      <c r="D207" s="13"/>
      <c r="E207" s="11"/>
      <c r="F207" s="11"/>
      <c r="G207" s="11"/>
      <c r="H207" s="11"/>
      <c r="I207" s="12"/>
    </row>
    <row r="208" spans="1:9" s="4" customFormat="1" ht="12" customHeight="1">
      <c r="A208" s="71"/>
      <c r="B208" s="8"/>
      <c r="C208" s="5">
        <v>161</v>
      </c>
      <c r="D208" s="13"/>
      <c r="E208" s="11">
        <v>350300</v>
      </c>
      <c r="F208" s="11"/>
      <c r="G208" s="11"/>
      <c r="H208" s="11"/>
      <c r="I208" s="12"/>
    </row>
    <row r="209" spans="1:9" s="4" customFormat="1" ht="12" customHeight="1">
      <c r="A209" s="71"/>
      <c r="B209" s="8"/>
      <c r="C209" s="5">
        <v>162</v>
      </c>
      <c r="D209" s="13"/>
      <c r="E209" s="11">
        <v>350700</v>
      </c>
      <c r="F209" s="11"/>
      <c r="G209" s="11"/>
      <c r="H209" s="11"/>
      <c r="I209" s="12"/>
    </row>
    <row r="210" spans="1:9" s="4" customFormat="1" ht="12" customHeight="1">
      <c r="A210" s="71"/>
      <c r="B210" s="8"/>
      <c r="C210" s="5">
        <v>163</v>
      </c>
      <c r="D210" s="13"/>
      <c r="E210" s="11">
        <v>351100</v>
      </c>
      <c r="F210" s="11"/>
      <c r="G210" s="11"/>
      <c r="H210" s="11"/>
      <c r="I210" s="12"/>
    </row>
    <row r="211" spans="1:9" s="4" customFormat="1" ht="12" customHeight="1">
      <c r="A211" s="71"/>
      <c r="B211" s="8"/>
      <c r="C211" s="5">
        <v>164</v>
      </c>
      <c r="D211" s="13"/>
      <c r="E211" s="11">
        <v>351500</v>
      </c>
      <c r="F211" s="11"/>
      <c r="G211" s="11"/>
      <c r="H211" s="11"/>
      <c r="I211" s="12"/>
    </row>
    <row r="212" spans="1:9" s="4" customFormat="1" ht="9.9499999999999993" customHeight="1">
      <c r="A212" s="71"/>
      <c r="B212" s="8"/>
      <c r="C212" s="5"/>
      <c r="D212" s="13"/>
      <c r="E212" s="11"/>
      <c r="F212" s="11"/>
      <c r="G212" s="11"/>
      <c r="H212" s="11"/>
      <c r="I212" s="12"/>
    </row>
    <row r="213" spans="1:9" s="4" customFormat="1" ht="12" customHeight="1">
      <c r="A213" s="71"/>
      <c r="B213" s="8"/>
      <c r="C213" s="5">
        <v>165</v>
      </c>
      <c r="D213" s="13"/>
      <c r="E213" s="11">
        <v>351800</v>
      </c>
      <c r="F213" s="11"/>
      <c r="G213" s="11"/>
      <c r="H213" s="11"/>
      <c r="I213" s="12"/>
    </row>
    <row r="214" spans="1:9" s="4" customFormat="1" ht="12" customHeight="1">
      <c r="A214" s="71"/>
      <c r="B214" s="8"/>
      <c r="C214" s="5">
        <v>166</v>
      </c>
      <c r="D214" s="13"/>
      <c r="E214" s="11">
        <v>352200</v>
      </c>
      <c r="F214" s="11"/>
      <c r="G214" s="11"/>
      <c r="H214" s="11"/>
      <c r="I214" s="12"/>
    </row>
    <row r="215" spans="1:9" s="4" customFormat="1" ht="12" customHeight="1">
      <c r="A215" s="71"/>
      <c r="B215" s="8"/>
      <c r="C215" s="5">
        <v>167</v>
      </c>
      <c r="D215" s="13"/>
      <c r="E215" s="11">
        <v>352600</v>
      </c>
      <c r="F215" s="11"/>
      <c r="G215" s="11"/>
      <c r="H215" s="11"/>
      <c r="I215" s="12"/>
    </row>
    <row r="216" spans="1:9" s="4" customFormat="1" ht="12" customHeight="1">
      <c r="A216" s="71"/>
      <c r="B216" s="8"/>
      <c r="C216" s="5">
        <v>168</v>
      </c>
      <c r="D216" s="13"/>
      <c r="E216" s="11">
        <v>353000</v>
      </c>
      <c r="F216" s="11"/>
      <c r="G216" s="11"/>
      <c r="H216" s="11"/>
      <c r="I216" s="12"/>
    </row>
    <row r="217" spans="1:9" s="4" customFormat="1" ht="9.9499999999999993" customHeight="1">
      <c r="A217" s="71"/>
      <c r="B217" s="8"/>
      <c r="C217" s="5"/>
      <c r="D217" s="13"/>
      <c r="E217" s="11"/>
      <c r="F217" s="11"/>
      <c r="G217" s="11"/>
      <c r="H217" s="11"/>
      <c r="I217" s="12"/>
    </row>
    <row r="218" spans="1:9" s="4" customFormat="1" ht="12" customHeight="1">
      <c r="A218" s="71"/>
      <c r="B218" s="8"/>
      <c r="C218" s="5">
        <v>169</v>
      </c>
      <c r="D218" s="13"/>
      <c r="E218" s="11">
        <v>353300</v>
      </c>
      <c r="F218" s="11"/>
      <c r="G218" s="11"/>
      <c r="H218" s="11"/>
      <c r="I218" s="12"/>
    </row>
    <row r="219" spans="1:9" s="4" customFormat="1" ht="9.9499999999999993" customHeight="1">
      <c r="A219" s="72"/>
      <c r="B219" s="16"/>
      <c r="C219" s="17"/>
      <c r="D219" s="18"/>
      <c r="E219" s="145"/>
      <c r="F219" s="145"/>
      <c r="G219" s="145"/>
      <c r="H219" s="145"/>
      <c r="I219" s="146"/>
    </row>
    <row r="220" spans="1:9" s="4" customFormat="1" ht="27.95" customHeight="1">
      <c r="A220" s="265" t="s">
        <v>66</v>
      </c>
      <c r="B220" s="59"/>
      <c r="C220" s="32"/>
      <c r="D220" s="39"/>
      <c r="E220" s="202" t="s">
        <v>67</v>
      </c>
      <c r="F220" s="202" t="s">
        <v>67</v>
      </c>
      <c r="G220" s="202" t="s">
        <v>67</v>
      </c>
      <c r="H220" s="202" t="s">
        <v>67</v>
      </c>
      <c r="I220" s="207" t="s">
        <v>67</v>
      </c>
    </row>
    <row r="221" spans="1:9" s="4" customFormat="1" ht="15.95" customHeight="1">
      <c r="A221" s="265"/>
      <c r="B221" s="59"/>
      <c r="C221" s="32"/>
      <c r="D221" s="39"/>
      <c r="E221" s="210" t="s">
        <v>2</v>
      </c>
      <c r="F221" s="210" t="s">
        <v>2</v>
      </c>
      <c r="G221" s="210" t="s">
        <v>2</v>
      </c>
      <c r="H221" s="210" t="s">
        <v>2</v>
      </c>
      <c r="I221" s="226" t="s">
        <v>2</v>
      </c>
    </row>
    <row r="222" spans="1:9" s="28" customFormat="1" ht="27.95" customHeight="1" thickBot="1">
      <c r="A222" s="266"/>
      <c r="B222" s="25"/>
      <c r="C222" s="26"/>
      <c r="D222" s="27"/>
      <c r="E222" s="227">
        <v>271600</v>
      </c>
      <c r="F222" s="227">
        <v>290000</v>
      </c>
      <c r="G222" s="227">
        <v>304100</v>
      </c>
      <c r="H222" s="227">
        <v>345500</v>
      </c>
      <c r="I222" s="228">
        <v>390900</v>
      </c>
    </row>
    <row r="223" spans="1:9" s="28" customFormat="1" ht="12" customHeight="1">
      <c r="A223" s="60" t="s">
        <v>16</v>
      </c>
      <c r="B223" s="60" t="s">
        <v>69</v>
      </c>
      <c r="C223" s="88"/>
      <c r="D223" s="29"/>
      <c r="E223" s="87"/>
      <c r="F223" s="87"/>
      <c r="G223" s="87"/>
      <c r="H223" s="87"/>
      <c r="I223" s="87"/>
    </row>
    <row r="224" spans="1:9" s="28" customFormat="1" ht="12" customHeight="1">
      <c r="A224" s="89"/>
      <c r="B224" s="89"/>
      <c r="C224" s="34"/>
      <c r="D224" s="29"/>
      <c r="E224" s="87"/>
      <c r="F224" s="87"/>
      <c r="G224" s="87"/>
      <c r="H224" s="87"/>
      <c r="I224" s="87"/>
    </row>
    <row r="225" spans="1:9" s="28" customFormat="1" ht="12" customHeight="1">
      <c r="A225" s="86"/>
      <c r="B225" s="85"/>
      <c r="C225" s="29"/>
      <c r="D225" s="29"/>
      <c r="E225" s="87"/>
      <c r="F225" s="87"/>
      <c r="G225" s="87"/>
      <c r="H225" s="87"/>
      <c r="I225" s="87"/>
    </row>
    <row r="226" spans="1:9" s="73" customFormat="1" ht="12" customHeight="1">
      <c r="A226" s="78"/>
      <c r="B226" s="78"/>
      <c r="C226" s="78"/>
      <c r="D226" s="78"/>
      <c r="E226" s="78"/>
      <c r="F226" s="78"/>
      <c r="G226" s="78"/>
      <c r="H226" s="78"/>
      <c r="I226" s="78"/>
    </row>
    <row r="227" spans="1:9" s="81" customFormat="1" ht="12">
      <c r="A227" s="79"/>
      <c r="B227" s="79"/>
      <c r="C227" s="79"/>
      <c r="D227" s="79"/>
      <c r="E227" s="83"/>
      <c r="F227" s="83"/>
      <c r="G227" s="83"/>
      <c r="H227" s="83"/>
      <c r="I227" s="83"/>
    </row>
    <row r="228" spans="1:9" s="82" customFormat="1">
      <c r="C228" s="33"/>
      <c r="D228" s="32"/>
    </row>
    <row r="229" spans="1:9" s="82" customFormat="1">
      <c r="C229" s="33"/>
      <c r="D229" s="32"/>
    </row>
    <row r="230" spans="1:9" s="82" customFormat="1">
      <c r="C230" s="33"/>
      <c r="D230" s="32"/>
    </row>
    <row r="231" spans="1:9" s="82" customFormat="1">
      <c r="C231" s="33"/>
      <c r="D231" s="32"/>
    </row>
  </sheetData>
  <mergeCells count="5">
    <mergeCell ref="A103:A111"/>
    <mergeCell ref="A173:A181"/>
    <mergeCell ref="A5:A6"/>
    <mergeCell ref="A220:A222"/>
    <mergeCell ref="A33:A42"/>
  </mergeCells>
  <phoneticPr fontId="2"/>
  <conditionalFormatting sqref="E8:I225">
    <cfRule type="expression" dxfId="2" priority="1">
      <formula>#REF!=0</formula>
    </cfRule>
  </conditionalFormatting>
  <pageMargins left="0.98425196850393704" right="0.98425196850393704" top="0.98425196850393704" bottom="0.78740157480314965" header="0.51181102362204722" footer="0.51181102362204722"/>
  <pageSetup paperSize="9" scale="82" firstPageNumber="24" orientation="portrait" useFirstPageNumber="1" r:id="rId1"/>
  <headerFooter alignWithMargins="0"/>
  <rowBreaks count="2" manualBreakCount="2">
    <brk id="71" max="8" man="1"/>
    <brk id="14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8AB2A-3B30-4254-B59A-CC56DC135D9A}">
  <dimension ref="A2:K150"/>
  <sheetViews>
    <sheetView topLeftCell="A131" zoomScaleNormal="100" zoomScaleSheetLayoutView="100" workbookViewId="0">
      <selection activeCell="G143" sqref="G143"/>
    </sheetView>
  </sheetViews>
  <sheetFormatPr defaultColWidth="9" defaultRowHeight="13.5"/>
  <cols>
    <col min="1" max="1" width="4.625" style="31" customWidth="1"/>
    <col min="2" max="2" width="0.875" style="31" customWidth="1"/>
    <col min="3" max="3" width="4" style="33" customWidth="1"/>
    <col min="4" max="4" width="0.875" style="33" customWidth="1"/>
    <col min="5" max="11" width="11.125" style="31" customWidth="1"/>
    <col min="12" max="16384" width="9" style="31"/>
  </cols>
  <sheetData>
    <row r="2" spans="1:11" s="40" customFormat="1" ht="20.25" customHeight="1">
      <c r="A2" s="270" t="s">
        <v>98</v>
      </c>
      <c r="B2" s="270"/>
      <c r="C2" s="270"/>
      <c r="D2" s="270"/>
      <c r="E2" s="270"/>
      <c r="F2" s="270"/>
    </row>
    <row r="3" spans="1:11" s="40" customFormat="1" ht="20.25" customHeight="1">
      <c r="A3" s="41" t="s">
        <v>102</v>
      </c>
      <c r="B3" s="41"/>
      <c r="C3" s="41"/>
      <c r="D3" s="41"/>
      <c r="E3" s="41"/>
      <c r="F3" s="41"/>
      <c r="G3" s="42"/>
    </row>
    <row r="4" spans="1:11" s="40" customFormat="1" ht="20.25" customHeight="1" thickBot="1">
      <c r="A4" s="41"/>
      <c r="B4" s="41"/>
      <c r="C4" s="41"/>
      <c r="D4" s="41"/>
      <c r="E4" s="41"/>
      <c r="F4" s="41"/>
    </row>
    <row r="5" spans="1:11" s="30" customFormat="1" ht="27.2" customHeight="1">
      <c r="A5" s="268" t="s">
        <v>0</v>
      </c>
      <c r="B5" s="43"/>
      <c r="C5" s="44" t="s">
        <v>1</v>
      </c>
      <c r="D5" s="45"/>
      <c r="E5" s="46" t="s">
        <v>8</v>
      </c>
      <c r="F5" s="47" t="s">
        <v>9</v>
      </c>
      <c r="G5" s="47" t="s">
        <v>10</v>
      </c>
      <c r="H5" s="47" t="s">
        <v>11</v>
      </c>
      <c r="I5" s="47" t="s">
        <v>12</v>
      </c>
      <c r="J5" s="47" t="s">
        <v>13</v>
      </c>
      <c r="K5" s="90" t="s">
        <v>14</v>
      </c>
    </row>
    <row r="6" spans="1:11" s="55" customFormat="1" ht="27.2" customHeight="1">
      <c r="A6" s="269"/>
      <c r="B6" s="49"/>
      <c r="C6" s="50" t="s">
        <v>3</v>
      </c>
      <c r="D6" s="51"/>
      <c r="E6" s="52" t="s">
        <v>4</v>
      </c>
      <c r="F6" s="53" t="s">
        <v>5</v>
      </c>
      <c r="G6" s="53" t="s">
        <v>5</v>
      </c>
      <c r="H6" s="53" t="s">
        <v>5</v>
      </c>
      <c r="I6" s="53" t="s">
        <v>5</v>
      </c>
      <c r="J6" s="53" t="s">
        <v>5</v>
      </c>
      <c r="K6" s="54" t="s">
        <v>5</v>
      </c>
    </row>
    <row r="7" spans="1:11" s="57" customFormat="1" ht="12" customHeight="1">
      <c r="A7" s="56"/>
      <c r="B7" s="35"/>
      <c r="C7" s="264"/>
      <c r="D7" s="263"/>
      <c r="E7" s="262" t="s">
        <v>2</v>
      </c>
      <c r="F7" s="262" t="s">
        <v>2</v>
      </c>
      <c r="G7" s="262" t="s">
        <v>2</v>
      </c>
      <c r="H7" s="262" t="s">
        <v>2</v>
      </c>
      <c r="I7" s="262" t="s">
        <v>2</v>
      </c>
      <c r="J7" s="37" t="s">
        <v>2</v>
      </c>
      <c r="K7" s="38" t="s">
        <v>2</v>
      </c>
    </row>
    <row r="8" spans="1:11" s="4" customFormat="1" ht="12" customHeight="1">
      <c r="A8" s="6"/>
      <c r="B8" s="8"/>
      <c r="C8" s="261">
        <v>1</v>
      </c>
      <c r="D8" s="260"/>
      <c r="E8" s="259">
        <v>197700</v>
      </c>
      <c r="F8" s="259">
        <v>278200</v>
      </c>
      <c r="G8" s="259">
        <v>314100</v>
      </c>
      <c r="H8" s="259">
        <v>479300</v>
      </c>
      <c r="I8" s="259">
        <v>529600</v>
      </c>
      <c r="J8" s="9">
        <v>607200</v>
      </c>
      <c r="K8" s="84">
        <v>696100</v>
      </c>
    </row>
    <row r="9" spans="1:11" s="4" customFormat="1" ht="12" customHeight="1">
      <c r="A9" s="6"/>
      <c r="B9" s="8"/>
      <c r="C9" s="261">
        <v>2</v>
      </c>
      <c r="D9" s="260"/>
      <c r="E9" s="259">
        <v>198800</v>
      </c>
      <c r="F9" s="259">
        <v>279200</v>
      </c>
      <c r="G9" s="259">
        <v>315600</v>
      </c>
      <c r="H9" s="259">
        <v>491300</v>
      </c>
      <c r="I9" s="259">
        <v>539600</v>
      </c>
      <c r="J9" s="9">
        <v>619200</v>
      </c>
      <c r="K9" s="84">
        <v>718100</v>
      </c>
    </row>
    <row r="10" spans="1:11" s="4" customFormat="1" ht="12" customHeight="1">
      <c r="A10" s="6"/>
      <c r="B10" s="8"/>
      <c r="C10" s="261">
        <v>3</v>
      </c>
      <c r="D10" s="260"/>
      <c r="E10" s="259">
        <v>200000</v>
      </c>
      <c r="F10" s="259">
        <v>280200</v>
      </c>
      <c r="G10" s="259">
        <v>317000</v>
      </c>
      <c r="H10" s="259">
        <v>501300</v>
      </c>
      <c r="I10" s="259">
        <v>547600</v>
      </c>
      <c r="J10" s="9">
        <v>629200</v>
      </c>
      <c r="K10" s="84"/>
    </row>
    <row r="11" spans="1:11" s="4" customFormat="1" ht="12" customHeight="1">
      <c r="A11" s="6"/>
      <c r="B11" s="8"/>
      <c r="C11" s="261">
        <v>4</v>
      </c>
      <c r="D11" s="260"/>
      <c r="E11" s="259">
        <v>201100</v>
      </c>
      <c r="F11" s="259">
        <v>281200</v>
      </c>
      <c r="G11" s="259">
        <v>318400</v>
      </c>
      <c r="H11" s="259">
        <v>509300</v>
      </c>
      <c r="I11" s="259">
        <v>553600</v>
      </c>
      <c r="J11" s="9"/>
      <c r="K11" s="84"/>
    </row>
    <row r="12" spans="1:11" s="4" customFormat="1" ht="12" customHeight="1">
      <c r="A12" s="6"/>
      <c r="B12" s="8"/>
      <c r="C12" s="261"/>
      <c r="D12" s="260"/>
      <c r="E12" s="259"/>
      <c r="F12" s="259"/>
      <c r="G12" s="259"/>
      <c r="H12" s="259"/>
      <c r="I12" s="259"/>
      <c r="J12" s="9"/>
      <c r="K12" s="84"/>
    </row>
    <row r="13" spans="1:11" s="4" customFormat="1" ht="12" customHeight="1">
      <c r="A13" s="6"/>
      <c r="B13" s="8"/>
      <c r="C13" s="261">
        <v>5</v>
      </c>
      <c r="D13" s="260"/>
      <c r="E13" s="259">
        <v>202200</v>
      </c>
      <c r="F13" s="259">
        <v>282200</v>
      </c>
      <c r="G13" s="259">
        <v>319400</v>
      </c>
      <c r="H13" s="259">
        <v>515300</v>
      </c>
      <c r="I13" s="259">
        <v>557600</v>
      </c>
      <c r="J13" s="9"/>
      <c r="K13" s="84"/>
    </row>
    <row r="14" spans="1:11" s="4" customFormat="1" ht="12" customHeight="1">
      <c r="A14" s="6"/>
      <c r="B14" s="8"/>
      <c r="C14" s="261">
        <v>6</v>
      </c>
      <c r="D14" s="260"/>
      <c r="E14" s="259">
        <v>203900</v>
      </c>
      <c r="F14" s="259">
        <v>283200</v>
      </c>
      <c r="G14" s="259">
        <v>320400</v>
      </c>
      <c r="H14" s="259">
        <v>519300</v>
      </c>
      <c r="I14" s="259"/>
      <c r="J14" s="9"/>
      <c r="K14" s="84"/>
    </row>
    <row r="15" spans="1:11" s="4" customFormat="1" ht="12" customHeight="1">
      <c r="A15" s="6"/>
      <c r="B15" s="8"/>
      <c r="C15" s="261">
        <v>7</v>
      </c>
      <c r="D15" s="260"/>
      <c r="E15" s="259">
        <v>205500</v>
      </c>
      <c r="F15" s="259">
        <v>284100</v>
      </c>
      <c r="G15" s="259">
        <v>321400</v>
      </c>
      <c r="H15" s="259"/>
      <c r="I15" s="259"/>
      <c r="J15" s="9"/>
      <c r="K15" s="84"/>
    </row>
    <row r="16" spans="1:11" s="4" customFormat="1" ht="12" customHeight="1">
      <c r="A16" s="6"/>
      <c r="B16" s="8"/>
      <c r="C16" s="5">
        <v>8</v>
      </c>
      <c r="D16" s="13"/>
      <c r="E16" s="9">
        <v>207100</v>
      </c>
      <c r="F16" s="9">
        <v>285100</v>
      </c>
      <c r="G16" s="9">
        <v>322600</v>
      </c>
      <c r="H16" s="9"/>
      <c r="I16" s="9"/>
      <c r="J16" s="9"/>
      <c r="K16" s="84"/>
    </row>
    <row r="17" spans="1:11" s="4" customFormat="1" ht="12" customHeight="1">
      <c r="A17" s="6"/>
      <c r="B17" s="8"/>
      <c r="C17" s="5"/>
      <c r="D17" s="13"/>
      <c r="E17" s="9"/>
      <c r="F17" s="9"/>
      <c r="G17" s="9"/>
      <c r="H17" s="9"/>
      <c r="I17" s="9"/>
      <c r="J17" s="9"/>
      <c r="K17" s="84"/>
    </row>
    <row r="18" spans="1:11" s="4" customFormat="1" ht="12" customHeight="1">
      <c r="A18" s="6"/>
      <c r="B18" s="8"/>
      <c r="C18" s="5">
        <v>9</v>
      </c>
      <c r="D18" s="13"/>
      <c r="E18" s="9">
        <v>208700</v>
      </c>
      <c r="F18" s="9">
        <v>286100</v>
      </c>
      <c r="G18" s="9">
        <v>323800</v>
      </c>
      <c r="H18" s="9"/>
      <c r="I18" s="9"/>
      <c r="J18" s="9"/>
      <c r="K18" s="84"/>
    </row>
    <row r="19" spans="1:11" s="4" customFormat="1" ht="12" customHeight="1">
      <c r="A19" s="6"/>
      <c r="B19" s="8"/>
      <c r="C19" s="5">
        <v>10</v>
      </c>
      <c r="D19" s="13"/>
      <c r="E19" s="9">
        <v>210300</v>
      </c>
      <c r="F19" s="9">
        <v>287100</v>
      </c>
      <c r="G19" s="9">
        <v>325400</v>
      </c>
      <c r="H19" s="9"/>
      <c r="I19" s="9"/>
      <c r="J19" s="9"/>
      <c r="K19" s="84"/>
    </row>
    <row r="20" spans="1:11" s="4" customFormat="1" ht="12" customHeight="1">
      <c r="A20" s="6"/>
      <c r="B20" s="8"/>
      <c r="C20" s="5">
        <v>11</v>
      </c>
      <c r="D20" s="13"/>
      <c r="E20" s="9">
        <v>211900</v>
      </c>
      <c r="F20" s="9">
        <v>288100</v>
      </c>
      <c r="G20" s="9">
        <v>327000</v>
      </c>
      <c r="H20" s="9"/>
      <c r="I20" s="9"/>
      <c r="J20" s="9"/>
      <c r="K20" s="84"/>
    </row>
    <row r="21" spans="1:11" s="4" customFormat="1" ht="12" customHeight="1">
      <c r="A21" s="6"/>
      <c r="B21" s="8"/>
      <c r="C21" s="5">
        <v>12</v>
      </c>
      <c r="D21" s="13"/>
      <c r="E21" s="9">
        <v>213500</v>
      </c>
      <c r="F21" s="9">
        <v>289100</v>
      </c>
      <c r="G21" s="9">
        <v>328600</v>
      </c>
      <c r="H21" s="9"/>
      <c r="I21" s="9"/>
      <c r="J21" s="9"/>
      <c r="K21" s="84"/>
    </row>
    <row r="22" spans="1:11" s="4" customFormat="1" ht="12" customHeight="1">
      <c r="A22" s="6"/>
      <c r="B22" s="8"/>
      <c r="C22" s="5"/>
      <c r="D22" s="13"/>
      <c r="E22" s="9"/>
      <c r="F22" s="9"/>
      <c r="G22" s="9"/>
      <c r="H22" s="9"/>
      <c r="I22" s="9"/>
      <c r="J22" s="9"/>
      <c r="K22" s="84"/>
    </row>
    <row r="23" spans="1:11" s="4" customFormat="1" ht="12" customHeight="1">
      <c r="A23" s="6"/>
      <c r="B23" s="8"/>
      <c r="C23" s="5">
        <v>13</v>
      </c>
      <c r="D23" s="13"/>
      <c r="E23" s="9">
        <v>215000</v>
      </c>
      <c r="F23" s="9">
        <v>290100</v>
      </c>
      <c r="G23" s="9">
        <v>329800</v>
      </c>
      <c r="H23" s="9"/>
      <c r="I23" s="9"/>
      <c r="J23" s="9"/>
      <c r="K23" s="84"/>
    </row>
    <row r="24" spans="1:11" s="4" customFormat="1" ht="12" customHeight="1">
      <c r="A24" s="6"/>
      <c r="B24" s="8"/>
      <c r="C24" s="5">
        <v>14</v>
      </c>
      <c r="D24" s="13"/>
      <c r="E24" s="9">
        <v>216700</v>
      </c>
      <c r="F24" s="9">
        <v>291400</v>
      </c>
      <c r="G24" s="9">
        <v>331400</v>
      </c>
      <c r="H24" s="9"/>
      <c r="I24" s="9"/>
      <c r="J24" s="9"/>
      <c r="K24" s="84"/>
    </row>
    <row r="25" spans="1:11" s="4" customFormat="1" ht="12" customHeight="1">
      <c r="A25" s="6"/>
      <c r="B25" s="8"/>
      <c r="C25" s="5">
        <v>15</v>
      </c>
      <c r="D25" s="13"/>
      <c r="E25" s="9">
        <v>218400</v>
      </c>
      <c r="F25" s="9">
        <v>292700</v>
      </c>
      <c r="G25" s="9">
        <v>333000</v>
      </c>
      <c r="H25" s="9"/>
      <c r="I25" s="9"/>
      <c r="J25" s="9"/>
      <c r="K25" s="84"/>
    </row>
    <row r="26" spans="1:11" s="4" customFormat="1" ht="12" customHeight="1">
      <c r="A26" s="6"/>
      <c r="B26" s="8"/>
      <c r="C26" s="5">
        <v>16</v>
      </c>
      <c r="D26" s="13"/>
      <c r="E26" s="9">
        <v>220100</v>
      </c>
      <c r="F26" s="9">
        <v>293900</v>
      </c>
      <c r="G26" s="9">
        <v>334600</v>
      </c>
      <c r="H26" s="9"/>
      <c r="I26" s="9"/>
      <c r="J26" s="9"/>
      <c r="K26" s="84"/>
    </row>
    <row r="27" spans="1:11" s="4" customFormat="1" ht="12" customHeight="1">
      <c r="A27" s="6"/>
      <c r="B27" s="8"/>
      <c r="C27" s="5"/>
      <c r="D27" s="13"/>
      <c r="E27" s="9"/>
      <c r="F27" s="9"/>
      <c r="G27" s="9"/>
      <c r="H27" s="9"/>
      <c r="I27" s="9"/>
      <c r="J27" s="9"/>
      <c r="K27" s="84"/>
    </row>
    <row r="28" spans="1:11" s="4" customFormat="1" ht="12" customHeight="1">
      <c r="A28" s="6"/>
      <c r="B28" s="8"/>
      <c r="C28" s="5">
        <v>17</v>
      </c>
      <c r="D28" s="13"/>
      <c r="E28" s="9">
        <v>221300</v>
      </c>
      <c r="F28" s="9">
        <v>295100</v>
      </c>
      <c r="G28" s="9">
        <v>336000</v>
      </c>
      <c r="H28" s="9"/>
      <c r="I28" s="9"/>
      <c r="J28" s="9"/>
      <c r="K28" s="84"/>
    </row>
    <row r="29" spans="1:11" s="4" customFormat="1" ht="12" customHeight="1">
      <c r="A29" s="6"/>
      <c r="B29" s="8"/>
      <c r="C29" s="5">
        <v>18</v>
      </c>
      <c r="D29" s="13"/>
      <c r="E29" s="9">
        <v>222900</v>
      </c>
      <c r="F29" s="9">
        <v>296400</v>
      </c>
      <c r="G29" s="9">
        <v>337700</v>
      </c>
      <c r="H29" s="9"/>
      <c r="I29" s="9"/>
      <c r="J29" s="9"/>
      <c r="K29" s="84"/>
    </row>
    <row r="30" spans="1:11" s="4" customFormat="1" ht="12" customHeight="1">
      <c r="A30" s="6"/>
      <c r="B30" s="8"/>
      <c r="C30" s="5">
        <v>19</v>
      </c>
      <c r="D30" s="13"/>
      <c r="E30" s="9">
        <v>224500</v>
      </c>
      <c r="F30" s="9">
        <v>297600</v>
      </c>
      <c r="G30" s="9">
        <v>339300</v>
      </c>
      <c r="H30" s="9"/>
      <c r="I30" s="9"/>
      <c r="J30" s="9"/>
      <c r="K30" s="84"/>
    </row>
    <row r="31" spans="1:11" s="4" customFormat="1" ht="12" customHeight="1">
      <c r="A31" s="6"/>
      <c r="B31" s="8"/>
      <c r="C31" s="5">
        <v>20</v>
      </c>
      <c r="D31" s="13"/>
      <c r="E31" s="9">
        <v>226000</v>
      </c>
      <c r="F31" s="9">
        <v>298800</v>
      </c>
      <c r="G31" s="9">
        <v>340800</v>
      </c>
      <c r="H31" s="9"/>
      <c r="I31" s="9"/>
      <c r="J31" s="9"/>
      <c r="K31" s="84"/>
    </row>
    <row r="32" spans="1:11" s="4" customFormat="1" ht="12" customHeight="1">
      <c r="A32" s="6"/>
      <c r="B32" s="8"/>
      <c r="C32" s="5"/>
      <c r="D32" s="13"/>
      <c r="E32" s="9"/>
      <c r="F32" s="9"/>
      <c r="G32" s="9"/>
      <c r="H32" s="9"/>
      <c r="I32" s="9"/>
      <c r="J32" s="9"/>
      <c r="K32" s="84"/>
    </row>
    <row r="33" spans="1:11" s="4" customFormat="1" ht="12" customHeight="1">
      <c r="A33" s="271" t="s">
        <v>65</v>
      </c>
      <c r="B33" s="8"/>
      <c r="C33" s="5">
        <v>21</v>
      </c>
      <c r="D33" s="13"/>
      <c r="E33" s="9">
        <v>227500</v>
      </c>
      <c r="F33" s="9">
        <v>299800</v>
      </c>
      <c r="G33" s="9">
        <v>342200</v>
      </c>
      <c r="H33" s="9"/>
      <c r="I33" s="9"/>
      <c r="J33" s="9"/>
      <c r="K33" s="84"/>
    </row>
    <row r="34" spans="1:11" s="4" customFormat="1" ht="12" customHeight="1">
      <c r="A34" s="271"/>
      <c r="B34" s="8"/>
      <c r="C34" s="5">
        <v>22</v>
      </c>
      <c r="D34" s="13"/>
      <c r="E34" s="9">
        <v>229100</v>
      </c>
      <c r="F34" s="9">
        <v>301000</v>
      </c>
      <c r="G34" s="9">
        <v>343900</v>
      </c>
      <c r="H34" s="9"/>
      <c r="I34" s="9"/>
      <c r="J34" s="9"/>
      <c r="K34" s="84"/>
    </row>
    <row r="35" spans="1:11" s="4" customFormat="1" ht="12" customHeight="1">
      <c r="A35" s="271"/>
      <c r="B35" s="8"/>
      <c r="C35" s="5">
        <v>23</v>
      </c>
      <c r="D35" s="13"/>
      <c r="E35" s="9">
        <v>230700</v>
      </c>
      <c r="F35" s="9">
        <v>302200</v>
      </c>
      <c r="G35" s="9">
        <v>345200</v>
      </c>
      <c r="H35" s="9"/>
      <c r="I35" s="9"/>
      <c r="J35" s="9"/>
      <c r="K35" s="84"/>
    </row>
    <row r="36" spans="1:11" s="4" customFormat="1" ht="12" customHeight="1">
      <c r="A36" s="271"/>
      <c r="B36" s="8"/>
      <c r="C36" s="5">
        <v>24</v>
      </c>
      <c r="D36" s="13"/>
      <c r="E36" s="9">
        <v>232300</v>
      </c>
      <c r="F36" s="9">
        <v>303500</v>
      </c>
      <c r="G36" s="9">
        <v>346800</v>
      </c>
      <c r="H36" s="9"/>
      <c r="I36" s="9"/>
      <c r="J36" s="9"/>
      <c r="K36" s="84"/>
    </row>
    <row r="37" spans="1:11" s="4" customFormat="1" ht="12" customHeight="1">
      <c r="A37" s="271"/>
      <c r="B37" s="8"/>
      <c r="C37" s="5"/>
      <c r="D37" s="13"/>
      <c r="E37" s="9"/>
      <c r="F37" s="9"/>
      <c r="G37" s="9"/>
      <c r="H37" s="9"/>
      <c r="I37" s="9"/>
      <c r="J37" s="9"/>
      <c r="K37" s="84"/>
    </row>
    <row r="38" spans="1:11" s="4" customFormat="1" ht="12" customHeight="1">
      <c r="A38" s="271"/>
      <c r="B38" s="8"/>
      <c r="C38" s="5">
        <v>25</v>
      </c>
      <c r="D38" s="13"/>
      <c r="E38" s="9">
        <v>233900</v>
      </c>
      <c r="F38" s="9">
        <v>304800</v>
      </c>
      <c r="G38" s="9">
        <v>348000</v>
      </c>
      <c r="H38" s="9"/>
      <c r="I38" s="9"/>
      <c r="J38" s="9"/>
      <c r="K38" s="84"/>
    </row>
    <row r="39" spans="1:11" s="4" customFormat="1" ht="12" customHeight="1">
      <c r="A39" s="271"/>
      <c r="B39" s="8"/>
      <c r="C39" s="5">
        <v>26</v>
      </c>
      <c r="D39" s="13"/>
      <c r="E39" s="9">
        <v>235600</v>
      </c>
      <c r="F39" s="9">
        <v>305800</v>
      </c>
      <c r="G39" s="9">
        <v>349900</v>
      </c>
      <c r="H39" s="9"/>
      <c r="I39" s="9"/>
      <c r="J39" s="9"/>
      <c r="K39" s="84"/>
    </row>
    <row r="40" spans="1:11" s="4" customFormat="1" ht="12" customHeight="1">
      <c r="A40" s="271"/>
      <c r="B40" s="8"/>
      <c r="C40" s="5">
        <v>27</v>
      </c>
      <c r="D40" s="13"/>
      <c r="E40" s="9">
        <v>236900</v>
      </c>
      <c r="F40" s="9">
        <v>306800</v>
      </c>
      <c r="G40" s="9">
        <v>351500</v>
      </c>
      <c r="H40" s="9"/>
      <c r="I40" s="9"/>
      <c r="J40" s="9"/>
      <c r="K40" s="84"/>
    </row>
    <row r="41" spans="1:11" s="4" customFormat="1" ht="12" customHeight="1">
      <c r="A41" s="271"/>
      <c r="B41" s="8"/>
      <c r="C41" s="5">
        <v>28</v>
      </c>
      <c r="D41" s="13"/>
      <c r="E41" s="9">
        <v>238200</v>
      </c>
      <c r="F41" s="9">
        <v>307800</v>
      </c>
      <c r="G41" s="9">
        <v>353100</v>
      </c>
      <c r="H41" s="9"/>
      <c r="I41" s="9"/>
      <c r="J41" s="9"/>
      <c r="K41" s="84"/>
    </row>
    <row r="42" spans="1:11" s="4" customFormat="1" ht="12" customHeight="1">
      <c r="A42" s="271"/>
      <c r="B42" s="8"/>
      <c r="C42" s="5"/>
      <c r="D42" s="13"/>
      <c r="E42" s="9"/>
      <c r="F42" s="9"/>
      <c r="G42" s="9"/>
      <c r="H42" s="9"/>
      <c r="I42" s="9"/>
      <c r="J42" s="9"/>
      <c r="K42" s="84"/>
    </row>
    <row r="43" spans="1:11" s="4" customFormat="1" ht="12" customHeight="1">
      <c r="A43" s="6"/>
      <c r="B43" s="8"/>
      <c r="C43" s="5">
        <v>29</v>
      </c>
      <c r="D43" s="13"/>
      <c r="E43" s="9">
        <v>239500</v>
      </c>
      <c r="F43" s="9">
        <v>308900</v>
      </c>
      <c r="G43" s="9">
        <v>354400</v>
      </c>
      <c r="H43" s="9"/>
      <c r="I43" s="9"/>
      <c r="J43" s="9"/>
      <c r="K43" s="84"/>
    </row>
    <row r="44" spans="1:11" s="4" customFormat="1" ht="12" customHeight="1">
      <c r="A44" s="6"/>
      <c r="B44" s="8"/>
      <c r="C44" s="5">
        <v>30</v>
      </c>
      <c r="D44" s="13"/>
      <c r="E44" s="9">
        <v>240600</v>
      </c>
      <c r="F44" s="9">
        <v>310100</v>
      </c>
      <c r="G44" s="9">
        <v>356000</v>
      </c>
      <c r="H44" s="9"/>
      <c r="I44" s="9"/>
      <c r="J44" s="9"/>
      <c r="K44" s="84"/>
    </row>
    <row r="45" spans="1:11" s="4" customFormat="1" ht="12" customHeight="1">
      <c r="A45" s="6"/>
      <c r="B45" s="8"/>
      <c r="C45" s="5">
        <v>31</v>
      </c>
      <c r="D45" s="13"/>
      <c r="E45" s="9">
        <v>241700</v>
      </c>
      <c r="F45" s="9">
        <v>311200</v>
      </c>
      <c r="G45" s="9">
        <v>357600</v>
      </c>
      <c r="H45" s="9"/>
      <c r="I45" s="9"/>
      <c r="J45" s="9"/>
      <c r="K45" s="84"/>
    </row>
    <row r="46" spans="1:11" s="4" customFormat="1" ht="12" customHeight="1">
      <c r="A46" s="6"/>
      <c r="B46" s="8"/>
      <c r="C46" s="5">
        <v>32</v>
      </c>
      <c r="D46" s="13"/>
      <c r="E46" s="9">
        <v>242800</v>
      </c>
      <c r="F46" s="9">
        <v>312400</v>
      </c>
      <c r="G46" s="9">
        <v>359200</v>
      </c>
      <c r="H46" s="9"/>
      <c r="I46" s="9"/>
      <c r="J46" s="9"/>
      <c r="K46" s="84"/>
    </row>
    <row r="47" spans="1:11" s="4" customFormat="1" ht="12" customHeight="1">
      <c r="A47" s="6"/>
      <c r="B47" s="8"/>
      <c r="C47" s="5"/>
      <c r="D47" s="13"/>
      <c r="E47" s="9"/>
      <c r="F47" s="9"/>
      <c r="G47" s="9"/>
      <c r="H47" s="9"/>
      <c r="I47" s="9"/>
      <c r="J47" s="9"/>
      <c r="K47" s="84"/>
    </row>
    <row r="48" spans="1:11" s="4" customFormat="1" ht="12" customHeight="1">
      <c r="A48" s="6"/>
      <c r="B48" s="8"/>
      <c r="C48" s="5">
        <v>33</v>
      </c>
      <c r="D48" s="13"/>
      <c r="E48" s="9">
        <v>243900</v>
      </c>
      <c r="F48" s="9">
        <v>313500</v>
      </c>
      <c r="G48" s="9">
        <v>360800</v>
      </c>
      <c r="H48" s="9"/>
      <c r="I48" s="9"/>
      <c r="J48" s="9"/>
      <c r="K48" s="84"/>
    </row>
    <row r="49" spans="1:11" s="4" customFormat="1" ht="12" customHeight="1">
      <c r="A49" s="6"/>
      <c r="B49" s="8"/>
      <c r="C49" s="5">
        <v>34</v>
      </c>
      <c r="D49" s="13"/>
      <c r="E49" s="9">
        <v>245200</v>
      </c>
      <c r="F49" s="9">
        <v>314800</v>
      </c>
      <c r="G49" s="9">
        <v>362500</v>
      </c>
      <c r="H49" s="9"/>
      <c r="I49" s="9"/>
      <c r="J49" s="9"/>
      <c r="K49" s="84"/>
    </row>
    <row r="50" spans="1:11" s="4" customFormat="1" ht="12" customHeight="1">
      <c r="A50" s="6"/>
      <c r="B50" s="8"/>
      <c r="C50" s="5">
        <v>35</v>
      </c>
      <c r="D50" s="13"/>
      <c r="E50" s="9">
        <v>246600</v>
      </c>
      <c r="F50" s="9">
        <v>316100</v>
      </c>
      <c r="G50" s="9">
        <v>364300</v>
      </c>
      <c r="H50" s="9"/>
      <c r="I50" s="9"/>
      <c r="J50" s="9"/>
      <c r="K50" s="84"/>
    </row>
    <row r="51" spans="1:11" s="4" customFormat="1" ht="12" customHeight="1">
      <c r="A51" s="6"/>
      <c r="B51" s="8"/>
      <c r="C51" s="5">
        <v>36</v>
      </c>
      <c r="D51" s="13"/>
      <c r="E51" s="9">
        <v>248000</v>
      </c>
      <c r="F51" s="9">
        <v>317400</v>
      </c>
      <c r="G51" s="9">
        <v>366100</v>
      </c>
      <c r="H51" s="9"/>
      <c r="I51" s="9"/>
      <c r="J51" s="9"/>
      <c r="K51" s="84"/>
    </row>
    <row r="52" spans="1:11" s="4" customFormat="1" ht="12" customHeight="1">
      <c r="A52" s="6"/>
      <c r="B52" s="8"/>
      <c r="C52" s="5"/>
      <c r="D52" s="13"/>
      <c r="E52" s="9"/>
      <c r="F52" s="9"/>
      <c r="G52" s="9"/>
      <c r="H52" s="9"/>
      <c r="I52" s="9"/>
      <c r="J52" s="9"/>
      <c r="K52" s="84"/>
    </row>
    <row r="53" spans="1:11" s="4" customFormat="1" ht="12" customHeight="1">
      <c r="A53" s="6"/>
      <c r="B53" s="8"/>
      <c r="C53" s="5">
        <v>37</v>
      </c>
      <c r="D53" s="13"/>
      <c r="E53" s="9">
        <v>249400</v>
      </c>
      <c r="F53" s="9">
        <v>318600</v>
      </c>
      <c r="G53" s="9">
        <v>367600</v>
      </c>
      <c r="H53" s="9"/>
      <c r="I53" s="9"/>
      <c r="J53" s="9"/>
      <c r="K53" s="84"/>
    </row>
    <row r="54" spans="1:11" s="4" customFormat="1" ht="12" customHeight="1">
      <c r="A54" s="6"/>
      <c r="B54" s="8"/>
      <c r="C54" s="5">
        <v>38</v>
      </c>
      <c r="D54" s="13"/>
      <c r="E54" s="9">
        <v>250800</v>
      </c>
      <c r="F54" s="9">
        <v>319900</v>
      </c>
      <c r="G54" s="9">
        <v>369000</v>
      </c>
      <c r="H54" s="9"/>
      <c r="I54" s="9"/>
      <c r="J54" s="9"/>
      <c r="K54" s="84"/>
    </row>
    <row r="55" spans="1:11" s="4" customFormat="1" ht="12" customHeight="1">
      <c r="A55" s="6"/>
      <c r="B55" s="8"/>
      <c r="C55" s="5">
        <v>39</v>
      </c>
      <c r="D55" s="13"/>
      <c r="E55" s="9">
        <v>252200</v>
      </c>
      <c r="F55" s="9">
        <v>321200</v>
      </c>
      <c r="G55" s="9">
        <v>370400</v>
      </c>
      <c r="H55" s="9"/>
      <c r="I55" s="9"/>
      <c r="J55" s="9"/>
      <c r="K55" s="84"/>
    </row>
    <row r="56" spans="1:11" s="4" customFormat="1" ht="12" customHeight="1">
      <c r="A56" s="6"/>
      <c r="B56" s="8"/>
      <c r="C56" s="5">
        <v>40</v>
      </c>
      <c r="D56" s="13"/>
      <c r="E56" s="9">
        <v>253600</v>
      </c>
      <c r="F56" s="9">
        <v>322500</v>
      </c>
      <c r="G56" s="9">
        <v>371800</v>
      </c>
      <c r="H56" s="9"/>
      <c r="I56" s="9"/>
      <c r="J56" s="9"/>
      <c r="K56" s="84"/>
    </row>
    <row r="57" spans="1:11" s="4" customFormat="1" ht="12" customHeight="1">
      <c r="A57" s="6"/>
      <c r="B57" s="8"/>
      <c r="C57" s="5"/>
      <c r="D57" s="13"/>
      <c r="E57" s="9"/>
      <c r="F57" s="9"/>
      <c r="G57" s="9"/>
      <c r="H57" s="9"/>
      <c r="I57" s="9"/>
      <c r="J57" s="9"/>
      <c r="K57" s="84"/>
    </row>
    <row r="58" spans="1:11" s="4" customFormat="1" ht="12" customHeight="1">
      <c r="A58" s="6"/>
      <c r="B58" s="8"/>
      <c r="C58" s="5">
        <v>41</v>
      </c>
      <c r="D58" s="13"/>
      <c r="E58" s="9">
        <v>255000</v>
      </c>
      <c r="F58" s="9">
        <v>323800</v>
      </c>
      <c r="G58" s="9">
        <v>373300</v>
      </c>
      <c r="H58" s="9"/>
      <c r="I58" s="9"/>
      <c r="J58" s="9"/>
      <c r="K58" s="84"/>
    </row>
    <row r="59" spans="1:11" s="4" customFormat="1" ht="12" customHeight="1">
      <c r="A59" s="6"/>
      <c r="B59" s="8"/>
      <c r="C59" s="5">
        <v>42</v>
      </c>
      <c r="D59" s="13"/>
      <c r="E59" s="9">
        <v>256200</v>
      </c>
      <c r="F59" s="9">
        <v>325000</v>
      </c>
      <c r="G59" s="9">
        <v>374700</v>
      </c>
      <c r="H59" s="9"/>
      <c r="I59" s="9"/>
      <c r="J59" s="9"/>
      <c r="K59" s="84"/>
    </row>
    <row r="60" spans="1:11" s="4" customFormat="1" ht="12" customHeight="1">
      <c r="A60" s="6"/>
      <c r="B60" s="8"/>
      <c r="C60" s="5">
        <v>43</v>
      </c>
      <c r="D60" s="13"/>
      <c r="E60" s="9">
        <v>257500</v>
      </c>
      <c r="F60" s="9">
        <v>326300</v>
      </c>
      <c r="G60" s="9">
        <v>376000</v>
      </c>
      <c r="H60" s="9"/>
      <c r="I60" s="9"/>
      <c r="J60" s="9"/>
      <c r="K60" s="84"/>
    </row>
    <row r="61" spans="1:11" s="4" customFormat="1" ht="12" customHeight="1">
      <c r="A61" s="6"/>
      <c r="B61" s="8"/>
      <c r="C61" s="5">
        <v>44</v>
      </c>
      <c r="D61" s="13"/>
      <c r="E61" s="9">
        <v>258800</v>
      </c>
      <c r="F61" s="9">
        <v>327400</v>
      </c>
      <c r="G61" s="9">
        <v>377500</v>
      </c>
      <c r="H61" s="9"/>
      <c r="I61" s="9"/>
      <c r="J61" s="9"/>
      <c r="K61" s="84"/>
    </row>
    <row r="62" spans="1:11" s="4" customFormat="1" ht="12" customHeight="1">
      <c r="A62" s="6"/>
      <c r="B62" s="8"/>
      <c r="C62" s="5"/>
      <c r="D62" s="13"/>
      <c r="E62" s="9"/>
      <c r="F62" s="9"/>
      <c r="G62" s="9"/>
      <c r="H62" s="9"/>
      <c r="I62" s="9"/>
      <c r="J62" s="9"/>
      <c r="K62" s="84"/>
    </row>
    <row r="63" spans="1:11" s="4" customFormat="1" ht="12" customHeight="1">
      <c r="A63" s="6"/>
      <c r="B63" s="8"/>
      <c r="C63" s="5">
        <v>45</v>
      </c>
      <c r="D63" s="13"/>
      <c r="E63" s="9">
        <v>260000</v>
      </c>
      <c r="F63" s="9">
        <v>328300</v>
      </c>
      <c r="G63" s="9">
        <v>378700</v>
      </c>
      <c r="H63" s="9"/>
      <c r="I63" s="9"/>
      <c r="J63" s="9"/>
      <c r="K63" s="84"/>
    </row>
    <row r="64" spans="1:11" s="4" customFormat="1" ht="12" customHeight="1">
      <c r="A64" s="6"/>
      <c r="B64" s="8"/>
      <c r="C64" s="5">
        <v>46</v>
      </c>
      <c r="D64" s="13"/>
      <c r="E64" s="9">
        <v>261200</v>
      </c>
      <c r="F64" s="9">
        <v>329600</v>
      </c>
      <c r="G64" s="9">
        <v>379700</v>
      </c>
      <c r="H64" s="9"/>
      <c r="I64" s="9"/>
      <c r="J64" s="9"/>
      <c r="K64" s="84"/>
    </row>
    <row r="65" spans="1:11" s="4" customFormat="1" ht="12" customHeight="1">
      <c r="A65" s="6"/>
      <c r="B65" s="8"/>
      <c r="C65" s="5">
        <v>47</v>
      </c>
      <c r="D65" s="13"/>
      <c r="E65" s="9">
        <v>262400</v>
      </c>
      <c r="F65" s="9">
        <v>330900</v>
      </c>
      <c r="G65" s="9">
        <v>380800</v>
      </c>
      <c r="H65" s="9"/>
      <c r="I65" s="9"/>
      <c r="J65" s="9"/>
      <c r="K65" s="84"/>
    </row>
    <row r="66" spans="1:11" s="4" customFormat="1" ht="12" customHeight="1">
      <c r="A66" s="6"/>
      <c r="B66" s="8"/>
      <c r="C66" s="5">
        <v>48</v>
      </c>
      <c r="D66" s="13"/>
      <c r="E66" s="9">
        <v>263600</v>
      </c>
      <c r="F66" s="9">
        <v>332200</v>
      </c>
      <c r="G66" s="9">
        <v>381900</v>
      </c>
      <c r="H66" s="9"/>
      <c r="I66" s="9"/>
      <c r="J66" s="9"/>
      <c r="K66" s="84"/>
    </row>
    <row r="67" spans="1:11" s="4" customFormat="1" ht="12" customHeight="1">
      <c r="A67" s="6"/>
      <c r="B67" s="8"/>
      <c r="C67" s="5"/>
      <c r="D67" s="13"/>
      <c r="E67" s="9"/>
      <c r="F67" s="9"/>
      <c r="G67" s="9"/>
      <c r="H67" s="9"/>
      <c r="I67" s="9"/>
      <c r="J67" s="9"/>
      <c r="K67" s="84"/>
    </row>
    <row r="68" spans="1:11" s="4" customFormat="1" ht="12" customHeight="1">
      <c r="A68" s="58"/>
      <c r="B68" s="8"/>
      <c r="C68" s="5">
        <v>49</v>
      </c>
      <c r="D68" s="13"/>
      <c r="E68" s="9">
        <v>264700</v>
      </c>
      <c r="F68" s="9">
        <v>333300</v>
      </c>
      <c r="G68" s="9">
        <v>382800</v>
      </c>
      <c r="H68" s="9"/>
      <c r="I68" s="9"/>
      <c r="J68" s="9"/>
      <c r="K68" s="84"/>
    </row>
    <row r="69" spans="1:11" s="4" customFormat="1" ht="12" customHeight="1">
      <c r="A69" s="58"/>
      <c r="B69" s="8"/>
      <c r="C69" s="5">
        <v>50</v>
      </c>
      <c r="D69" s="13"/>
      <c r="E69" s="9">
        <v>265800</v>
      </c>
      <c r="F69" s="9">
        <v>334600</v>
      </c>
      <c r="G69" s="9">
        <v>383800</v>
      </c>
      <c r="H69" s="9"/>
      <c r="I69" s="9"/>
      <c r="J69" s="9"/>
      <c r="K69" s="84"/>
    </row>
    <row r="70" spans="1:11" s="4" customFormat="1" ht="12" customHeight="1">
      <c r="A70" s="58"/>
      <c r="B70" s="8"/>
      <c r="C70" s="5">
        <v>51</v>
      </c>
      <c r="D70" s="13"/>
      <c r="E70" s="9">
        <v>266900</v>
      </c>
      <c r="F70" s="9">
        <v>335800</v>
      </c>
      <c r="G70" s="9">
        <v>384800</v>
      </c>
      <c r="H70" s="9"/>
      <c r="I70" s="9"/>
      <c r="J70" s="9"/>
      <c r="K70" s="84"/>
    </row>
    <row r="71" spans="1:11" s="4" customFormat="1" ht="12" customHeight="1">
      <c r="A71" s="58"/>
      <c r="B71" s="8"/>
      <c r="C71" s="5">
        <v>52</v>
      </c>
      <c r="D71" s="13"/>
      <c r="E71" s="9">
        <v>268000</v>
      </c>
      <c r="F71" s="9">
        <v>337000</v>
      </c>
      <c r="G71" s="9">
        <v>385700</v>
      </c>
      <c r="H71" s="9"/>
      <c r="I71" s="9"/>
      <c r="J71" s="9"/>
      <c r="K71" s="84"/>
    </row>
    <row r="72" spans="1:11" s="4" customFormat="1" ht="12" customHeight="1">
      <c r="A72" s="58"/>
      <c r="B72" s="8"/>
      <c r="C72" s="5"/>
      <c r="D72" s="13"/>
      <c r="E72" s="9"/>
      <c r="F72" s="9"/>
      <c r="G72" s="9"/>
      <c r="H72" s="9"/>
      <c r="I72" s="9"/>
      <c r="J72" s="9"/>
      <c r="K72" s="84"/>
    </row>
    <row r="73" spans="1:11" s="4" customFormat="1" ht="12" customHeight="1">
      <c r="A73" s="58"/>
      <c r="B73" s="8"/>
      <c r="C73" s="5">
        <v>53</v>
      </c>
      <c r="D73" s="13"/>
      <c r="E73" s="9">
        <v>268900</v>
      </c>
      <c r="F73" s="9">
        <v>338300</v>
      </c>
      <c r="G73" s="9">
        <v>386700</v>
      </c>
      <c r="H73" s="9"/>
      <c r="I73" s="9"/>
      <c r="J73" s="9"/>
      <c r="K73" s="84"/>
    </row>
    <row r="74" spans="1:11" s="4" customFormat="1" ht="12" customHeight="1">
      <c r="A74" s="58"/>
      <c r="B74" s="8"/>
      <c r="C74" s="5">
        <v>54</v>
      </c>
      <c r="D74" s="13"/>
      <c r="E74" s="9">
        <v>269900</v>
      </c>
      <c r="F74" s="9">
        <v>339300</v>
      </c>
      <c r="G74" s="9">
        <v>387600</v>
      </c>
      <c r="H74" s="9"/>
      <c r="I74" s="9"/>
      <c r="J74" s="9"/>
      <c r="K74" s="84"/>
    </row>
    <row r="75" spans="1:11" s="4" customFormat="1" ht="12" customHeight="1">
      <c r="A75" s="58"/>
      <c r="B75" s="8"/>
      <c r="C75" s="5">
        <v>55</v>
      </c>
      <c r="D75" s="13"/>
      <c r="E75" s="9">
        <v>270900</v>
      </c>
      <c r="F75" s="9">
        <v>340400</v>
      </c>
      <c r="G75" s="9">
        <v>388500</v>
      </c>
      <c r="H75" s="9"/>
      <c r="I75" s="9"/>
      <c r="J75" s="9"/>
      <c r="K75" s="84"/>
    </row>
    <row r="76" spans="1:11" s="4" customFormat="1" ht="12" customHeight="1">
      <c r="A76" s="6"/>
      <c r="B76" s="8"/>
      <c r="C76" s="5">
        <v>56</v>
      </c>
      <c r="D76" s="13"/>
      <c r="E76" s="9">
        <v>271900</v>
      </c>
      <c r="F76" s="9">
        <v>341500</v>
      </c>
      <c r="G76" s="9">
        <v>389400</v>
      </c>
      <c r="H76" s="9"/>
      <c r="I76" s="9"/>
      <c r="J76" s="9"/>
      <c r="K76" s="84"/>
    </row>
    <row r="77" spans="1:11" s="4" customFormat="1" ht="12" customHeight="1">
      <c r="A77" s="6"/>
      <c r="B77" s="8"/>
      <c r="C77" s="5"/>
      <c r="D77" s="13"/>
      <c r="E77" s="9"/>
      <c r="F77" s="9"/>
      <c r="G77" s="9"/>
      <c r="H77" s="9"/>
      <c r="I77" s="9"/>
      <c r="J77" s="9"/>
      <c r="K77" s="84"/>
    </row>
    <row r="78" spans="1:11" s="4" customFormat="1" ht="12" customHeight="1">
      <c r="A78" s="6"/>
      <c r="B78" s="8"/>
      <c r="C78" s="5">
        <v>57</v>
      </c>
      <c r="D78" s="13"/>
      <c r="E78" s="9">
        <v>272900</v>
      </c>
      <c r="F78" s="9">
        <v>342200</v>
      </c>
      <c r="G78" s="9">
        <v>390200</v>
      </c>
      <c r="H78" s="9"/>
      <c r="I78" s="9"/>
      <c r="J78" s="9"/>
      <c r="K78" s="84"/>
    </row>
    <row r="79" spans="1:11" s="4" customFormat="1" ht="12" customHeight="1">
      <c r="A79" s="6"/>
      <c r="B79" s="8"/>
      <c r="C79" s="5">
        <v>58</v>
      </c>
      <c r="D79" s="13"/>
      <c r="E79" s="9">
        <v>273800</v>
      </c>
      <c r="F79" s="9">
        <v>343100</v>
      </c>
      <c r="G79" s="9">
        <v>390900</v>
      </c>
      <c r="H79" s="9"/>
      <c r="I79" s="9"/>
      <c r="J79" s="9"/>
      <c r="K79" s="84"/>
    </row>
    <row r="80" spans="1:11" s="4" customFormat="1" ht="12" customHeight="1">
      <c r="A80" s="6"/>
      <c r="B80" s="8"/>
      <c r="C80" s="5">
        <v>59</v>
      </c>
      <c r="D80" s="13"/>
      <c r="E80" s="9">
        <v>274600</v>
      </c>
      <c r="F80" s="9">
        <v>343800</v>
      </c>
      <c r="G80" s="9">
        <v>391700</v>
      </c>
      <c r="H80" s="9"/>
      <c r="I80" s="9"/>
      <c r="J80" s="9"/>
      <c r="K80" s="84"/>
    </row>
    <row r="81" spans="1:11" s="4" customFormat="1" ht="12" customHeight="1">
      <c r="A81" s="58"/>
      <c r="B81" s="8"/>
      <c r="C81" s="5">
        <v>60</v>
      </c>
      <c r="D81" s="13"/>
      <c r="E81" s="9">
        <v>275500</v>
      </c>
      <c r="F81" s="9">
        <v>344600</v>
      </c>
      <c r="G81" s="9">
        <v>392500</v>
      </c>
      <c r="H81" s="9"/>
      <c r="I81" s="9"/>
      <c r="J81" s="9"/>
      <c r="K81" s="84"/>
    </row>
    <row r="82" spans="1:11" s="4" customFormat="1" ht="12" customHeight="1">
      <c r="A82" s="58"/>
      <c r="B82" s="8"/>
      <c r="C82" s="5"/>
      <c r="D82" s="13"/>
      <c r="E82" s="9"/>
      <c r="F82" s="9"/>
      <c r="G82" s="9"/>
      <c r="H82" s="9"/>
      <c r="I82" s="9"/>
      <c r="J82" s="9"/>
      <c r="K82" s="84"/>
    </row>
    <row r="83" spans="1:11" s="4" customFormat="1" ht="12" customHeight="1">
      <c r="A83" s="58"/>
      <c r="B83" s="8"/>
      <c r="C83" s="5">
        <v>61</v>
      </c>
      <c r="D83" s="13"/>
      <c r="E83" s="9">
        <v>276300</v>
      </c>
      <c r="F83" s="9">
        <v>345400</v>
      </c>
      <c r="G83" s="9">
        <v>393100</v>
      </c>
      <c r="H83" s="9"/>
      <c r="I83" s="9"/>
      <c r="J83" s="9"/>
      <c r="K83" s="84"/>
    </row>
    <row r="84" spans="1:11" s="4" customFormat="1" ht="12" customHeight="1">
      <c r="A84" s="58"/>
      <c r="B84" s="8"/>
      <c r="C84" s="5">
        <v>62</v>
      </c>
      <c r="D84" s="13"/>
      <c r="E84" s="9">
        <v>277100</v>
      </c>
      <c r="F84" s="9">
        <v>345800</v>
      </c>
      <c r="G84" s="9">
        <v>393800</v>
      </c>
      <c r="H84" s="9"/>
      <c r="I84" s="9"/>
      <c r="J84" s="9"/>
      <c r="K84" s="84"/>
    </row>
    <row r="85" spans="1:11" s="4" customFormat="1" ht="12" customHeight="1">
      <c r="A85" s="58"/>
      <c r="B85" s="8"/>
      <c r="C85" s="5">
        <v>63</v>
      </c>
      <c r="D85" s="13"/>
      <c r="E85" s="9">
        <v>277900</v>
      </c>
      <c r="F85" s="9">
        <v>346300</v>
      </c>
      <c r="G85" s="9">
        <v>394500</v>
      </c>
      <c r="H85" s="9"/>
      <c r="I85" s="9"/>
      <c r="J85" s="9"/>
      <c r="K85" s="84"/>
    </row>
    <row r="86" spans="1:11" s="4" customFormat="1" ht="12" customHeight="1">
      <c r="A86" s="58"/>
      <c r="B86" s="8"/>
      <c r="C86" s="5">
        <v>64</v>
      </c>
      <c r="D86" s="13"/>
      <c r="E86" s="9">
        <v>278600</v>
      </c>
      <c r="F86" s="9">
        <v>347000</v>
      </c>
      <c r="G86" s="9">
        <v>395200</v>
      </c>
      <c r="H86" s="9"/>
      <c r="I86" s="9"/>
      <c r="J86" s="9"/>
      <c r="K86" s="84"/>
    </row>
    <row r="87" spans="1:11" s="4" customFormat="1" ht="12" customHeight="1">
      <c r="A87" s="58"/>
      <c r="B87" s="8"/>
      <c r="C87" s="5"/>
      <c r="D87" s="13"/>
      <c r="E87" s="9"/>
      <c r="F87" s="9"/>
      <c r="G87" s="9"/>
      <c r="H87" s="9"/>
      <c r="I87" s="9"/>
      <c r="J87" s="9"/>
      <c r="K87" s="84"/>
    </row>
    <row r="88" spans="1:11" s="4" customFormat="1" ht="12" customHeight="1">
      <c r="A88" s="58"/>
      <c r="B88" s="8"/>
      <c r="C88" s="5">
        <v>65</v>
      </c>
      <c r="D88" s="13"/>
      <c r="E88" s="9">
        <v>279300</v>
      </c>
      <c r="F88" s="9">
        <v>347800</v>
      </c>
      <c r="G88" s="9">
        <v>395700</v>
      </c>
      <c r="H88" s="9"/>
      <c r="I88" s="9"/>
      <c r="J88" s="9"/>
      <c r="K88" s="84"/>
    </row>
    <row r="89" spans="1:11" s="4" customFormat="1" ht="12" customHeight="1">
      <c r="A89" s="6"/>
      <c r="B89" s="8"/>
      <c r="C89" s="5">
        <v>66</v>
      </c>
      <c r="D89" s="13"/>
      <c r="E89" s="9">
        <v>280100</v>
      </c>
      <c r="F89" s="9">
        <v>348500</v>
      </c>
      <c r="G89" s="9">
        <v>396400</v>
      </c>
      <c r="H89" s="9"/>
      <c r="I89" s="9"/>
      <c r="J89" s="9"/>
      <c r="K89" s="84"/>
    </row>
    <row r="90" spans="1:11" s="4" customFormat="1" ht="12" customHeight="1">
      <c r="A90" s="6"/>
      <c r="B90" s="8"/>
      <c r="C90" s="5">
        <v>67</v>
      </c>
      <c r="D90" s="13"/>
      <c r="E90" s="9">
        <v>280900</v>
      </c>
      <c r="F90" s="9">
        <v>349200</v>
      </c>
      <c r="G90" s="9">
        <v>397000</v>
      </c>
      <c r="H90" s="9"/>
      <c r="I90" s="9"/>
      <c r="J90" s="9"/>
      <c r="K90" s="84"/>
    </row>
    <row r="91" spans="1:11" s="4" customFormat="1" ht="12" customHeight="1">
      <c r="A91" s="6"/>
      <c r="B91" s="8"/>
      <c r="C91" s="5">
        <v>68</v>
      </c>
      <c r="D91" s="13"/>
      <c r="E91" s="9">
        <v>281500</v>
      </c>
      <c r="F91" s="9">
        <v>349800</v>
      </c>
      <c r="G91" s="9">
        <v>397600</v>
      </c>
      <c r="H91" s="9"/>
      <c r="I91" s="9"/>
      <c r="J91" s="9"/>
      <c r="K91" s="84"/>
    </row>
    <row r="92" spans="1:11" s="4" customFormat="1" ht="12" customHeight="1">
      <c r="A92" s="6"/>
      <c r="B92" s="8"/>
      <c r="C92" s="5"/>
      <c r="D92" s="13"/>
      <c r="E92" s="9"/>
      <c r="F92" s="9"/>
      <c r="G92" s="9"/>
      <c r="H92" s="9"/>
      <c r="I92" s="9"/>
      <c r="J92" s="9"/>
      <c r="K92" s="84"/>
    </row>
    <row r="93" spans="1:11" s="4" customFormat="1" ht="12" customHeight="1">
      <c r="A93" s="6"/>
      <c r="B93" s="8"/>
      <c r="C93" s="5">
        <v>69</v>
      </c>
      <c r="D93" s="13"/>
      <c r="E93" s="9">
        <v>282200</v>
      </c>
      <c r="F93" s="9">
        <v>350300</v>
      </c>
      <c r="G93" s="9">
        <v>398000</v>
      </c>
      <c r="H93" s="9"/>
      <c r="I93" s="9"/>
      <c r="J93" s="9"/>
      <c r="K93" s="84"/>
    </row>
    <row r="94" spans="1:11" s="4" customFormat="1" ht="12" customHeight="1">
      <c r="A94" s="6"/>
      <c r="B94" s="8"/>
      <c r="C94" s="5">
        <v>70</v>
      </c>
      <c r="D94" s="13"/>
      <c r="E94" s="9">
        <v>283000</v>
      </c>
      <c r="F94" s="9">
        <v>350900</v>
      </c>
      <c r="G94" s="9">
        <v>398600</v>
      </c>
      <c r="H94" s="9"/>
      <c r="I94" s="9"/>
      <c r="J94" s="9"/>
      <c r="K94" s="84"/>
    </row>
    <row r="95" spans="1:11" s="4" customFormat="1" ht="12" customHeight="1">
      <c r="A95" s="6"/>
      <c r="B95" s="8"/>
      <c r="C95" s="5">
        <v>71</v>
      </c>
      <c r="D95" s="13"/>
      <c r="E95" s="9">
        <v>283700</v>
      </c>
      <c r="F95" s="9">
        <v>351400</v>
      </c>
      <c r="G95" s="9">
        <v>399200</v>
      </c>
      <c r="H95" s="9"/>
      <c r="I95" s="9"/>
      <c r="J95" s="9"/>
      <c r="K95" s="84"/>
    </row>
    <row r="96" spans="1:11" s="4" customFormat="1" ht="12" customHeight="1">
      <c r="A96" s="6"/>
      <c r="B96" s="8"/>
      <c r="C96" s="5">
        <v>72</v>
      </c>
      <c r="D96" s="13"/>
      <c r="E96" s="9">
        <v>284400</v>
      </c>
      <c r="F96" s="9">
        <v>352000</v>
      </c>
      <c r="G96" s="9">
        <v>399800</v>
      </c>
      <c r="H96" s="9"/>
      <c r="I96" s="9"/>
      <c r="J96" s="9"/>
      <c r="K96" s="84"/>
    </row>
    <row r="97" spans="1:11" s="4" customFormat="1" ht="12" customHeight="1">
      <c r="A97" s="6"/>
      <c r="B97" s="8"/>
      <c r="C97" s="5"/>
      <c r="D97" s="13"/>
      <c r="E97" s="9"/>
      <c r="F97" s="9"/>
      <c r="G97" s="9"/>
      <c r="H97" s="9"/>
      <c r="I97" s="9"/>
      <c r="J97" s="9"/>
      <c r="K97" s="84"/>
    </row>
    <row r="98" spans="1:11" s="4" customFormat="1" ht="12" customHeight="1">
      <c r="A98" s="267"/>
      <c r="B98" s="8"/>
      <c r="C98" s="5">
        <v>73</v>
      </c>
      <c r="D98" s="13"/>
      <c r="E98" s="9">
        <v>285100</v>
      </c>
      <c r="F98" s="9">
        <v>352300</v>
      </c>
      <c r="G98" s="9">
        <v>400200</v>
      </c>
      <c r="H98" s="9"/>
      <c r="I98" s="9"/>
      <c r="J98" s="9"/>
      <c r="K98" s="84"/>
    </row>
    <row r="99" spans="1:11" s="4" customFormat="1" ht="12" customHeight="1">
      <c r="A99" s="267"/>
      <c r="B99" s="8"/>
      <c r="C99" s="5">
        <v>74</v>
      </c>
      <c r="D99" s="13"/>
      <c r="E99" s="9">
        <v>285800</v>
      </c>
      <c r="F99" s="9">
        <v>352800</v>
      </c>
      <c r="G99" s="9">
        <v>400700</v>
      </c>
      <c r="H99" s="9"/>
      <c r="I99" s="9"/>
      <c r="J99" s="9"/>
      <c r="K99" s="84"/>
    </row>
    <row r="100" spans="1:11" s="4" customFormat="1" ht="12" customHeight="1">
      <c r="A100" s="267"/>
      <c r="B100" s="8"/>
      <c r="C100" s="5">
        <v>75</v>
      </c>
      <c r="D100" s="13"/>
      <c r="E100" s="9">
        <v>286500</v>
      </c>
      <c r="F100" s="9">
        <v>353100</v>
      </c>
      <c r="G100" s="9">
        <v>401200</v>
      </c>
      <c r="H100" s="9"/>
      <c r="I100" s="9"/>
      <c r="J100" s="9"/>
      <c r="K100" s="84"/>
    </row>
    <row r="101" spans="1:11" s="4" customFormat="1" ht="12" customHeight="1">
      <c r="A101" s="267"/>
      <c r="B101" s="8"/>
      <c r="C101" s="5">
        <v>76</v>
      </c>
      <c r="D101" s="13"/>
      <c r="E101" s="9">
        <v>287200</v>
      </c>
      <c r="F101" s="9">
        <v>353500</v>
      </c>
      <c r="G101" s="9">
        <v>401800</v>
      </c>
      <c r="H101" s="9"/>
      <c r="I101" s="9"/>
      <c r="J101" s="9"/>
      <c r="K101" s="84"/>
    </row>
    <row r="102" spans="1:11" s="4" customFormat="1" ht="12" customHeight="1">
      <c r="A102" s="267"/>
      <c r="B102" s="8"/>
      <c r="C102" s="5"/>
      <c r="D102" s="13"/>
      <c r="E102" s="9"/>
      <c r="F102" s="9"/>
      <c r="G102" s="9"/>
      <c r="H102" s="9"/>
      <c r="I102" s="9"/>
      <c r="J102" s="9"/>
      <c r="K102" s="84"/>
    </row>
    <row r="103" spans="1:11" s="4" customFormat="1" ht="12" customHeight="1">
      <c r="A103" s="267"/>
      <c r="B103" s="8"/>
      <c r="C103" s="5">
        <v>77</v>
      </c>
      <c r="D103" s="13"/>
      <c r="E103" s="9">
        <v>287900</v>
      </c>
      <c r="F103" s="9">
        <v>353900</v>
      </c>
      <c r="G103" s="9">
        <v>402100</v>
      </c>
      <c r="H103" s="9"/>
      <c r="I103" s="9"/>
      <c r="J103" s="9"/>
      <c r="K103" s="84"/>
    </row>
    <row r="104" spans="1:11" s="4" customFormat="1" ht="12" customHeight="1">
      <c r="A104" s="6"/>
      <c r="B104" s="8"/>
      <c r="C104" s="5">
        <v>78</v>
      </c>
      <c r="D104" s="13"/>
      <c r="E104" s="9">
        <v>288500</v>
      </c>
      <c r="F104" s="9">
        <v>354400</v>
      </c>
      <c r="G104" s="9">
        <v>402500</v>
      </c>
      <c r="H104" s="9"/>
      <c r="I104" s="9"/>
      <c r="J104" s="9"/>
      <c r="K104" s="84"/>
    </row>
    <row r="105" spans="1:11" s="4" customFormat="1" ht="12" customHeight="1">
      <c r="A105" s="6"/>
      <c r="B105" s="8"/>
      <c r="C105" s="5">
        <v>79</v>
      </c>
      <c r="D105" s="13"/>
      <c r="E105" s="9">
        <v>289200</v>
      </c>
      <c r="F105" s="9">
        <v>354900</v>
      </c>
      <c r="G105" s="9">
        <v>402800</v>
      </c>
      <c r="H105" s="9"/>
      <c r="I105" s="9"/>
      <c r="J105" s="9"/>
      <c r="K105" s="84"/>
    </row>
    <row r="106" spans="1:11" s="4" customFormat="1" ht="12" customHeight="1">
      <c r="A106" s="6"/>
      <c r="B106" s="8"/>
      <c r="C106" s="5">
        <v>80</v>
      </c>
      <c r="D106" s="13"/>
      <c r="E106" s="9">
        <v>289800</v>
      </c>
      <c r="F106" s="9">
        <v>355400</v>
      </c>
      <c r="G106" s="9">
        <v>403200</v>
      </c>
      <c r="H106" s="9"/>
      <c r="I106" s="9"/>
      <c r="J106" s="9"/>
      <c r="K106" s="84"/>
    </row>
    <row r="107" spans="1:11" s="4" customFormat="1" ht="12" customHeight="1">
      <c r="A107" s="6"/>
      <c r="B107" s="8"/>
      <c r="C107" s="5"/>
      <c r="D107" s="13"/>
      <c r="E107" s="9"/>
      <c r="F107" s="9"/>
      <c r="G107" s="9"/>
      <c r="H107" s="9"/>
      <c r="I107" s="9"/>
      <c r="J107" s="9"/>
      <c r="K107" s="84"/>
    </row>
    <row r="108" spans="1:11" s="4" customFormat="1" ht="12" customHeight="1">
      <c r="A108" s="6"/>
      <c r="B108" s="8"/>
      <c r="C108" s="5">
        <v>81</v>
      </c>
      <c r="D108" s="13"/>
      <c r="E108" s="9">
        <v>290500</v>
      </c>
      <c r="F108" s="9">
        <v>355700</v>
      </c>
      <c r="G108" s="9">
        <v>403500</v>
      </c>
      <c r="H108" s="9"/>
      <c r="I108" s="9"/>
      <c r="J108" s="9"/>
      <c r="K108" s="84"/>
    </row>
    <row r="109" spans="1:11" s="4" customFormat="1" ht="12" customHeight="1">
      <c r="A109" s="6"/>
      <c r="B109" s="8"/>
      <c r="C109" s="5">
        <v>82</v>
      </c>
      <c r="D109" s="13"/>
      <c r="E109" s="9">
        <v>291100</v>
      </c>
      <c r="F109" s="9">
        <v>356100</v>
      </c>
      <c r="G109" s="9">
        <v>403800</v>
      </c>
      <c r="H109" s="9"/>
      <c r="I109" s="9"/>
      <c r="J109" s="9"/>
      <c r="K109" s="84"/>
    </row>
    <row r="110" spans="1:11" s="4" customFormat="1" ht="12" customHeight="1">
      <c r="A110" s="6"/>
      <c r="B110" s="8"/>
      <c r="C110" s="5">
        <v>83</v>
      </c>
      <c r="D110" s="13"/>
      <c r="E110" s="9">
        <v>291800</v>
      </c>
      <c r="F110" s="9">
        <v>356500</v>
      </c>
      <c r="G110" s="9">
        <v>404100</v>
      </c>
      <c r="H110" s="9"/>
      <c r="I110" s="9"/>
      <c r="J110" s="9"/>
      <c r="K110" s="84"/>
    </row>
    <row r="111" spans="1:11" s="4" customFormat="1" ht="12" customHeight="1">
      <c r="A111" s="6"/>
      <c r="B111" s="8"/>
      <c r="C111" s="5">
        <v>84</v>
      </c>
      <c r="D111" s="13"/>
      <c r="E111" s="9">
        <v>292500</v>
      </c>
      <c r="F111" s="9">
        <v>356900</v>
      </c>
      <c r="G111" s="9">
        <v>404400</v>
      </c>
      <c r="H111" s="9"/>
      <c r="I111" s="9"/>
      <c r="J111" s="9"/>
      <c r="K111" s="84"/>
    </row>
    <row r="112" spans="1:11" s="4" customFormat="1" ht="12" customHeight="1">
      <c r="A112" s="6"/>
      <c r="B112" s="8"/>
      <c r="C112" s="5"/>
      <c r="D112" s="13"/>
      <c r="E112" s="9"/>
      <c r="F112" s="9"/>
      <c r="G112" s="9"/>
      <c r="H112" s="9"/>
      <c r="I112" s="9"/>
      <c r="J112" s="9"/>
      <c r="K112" s="84"/>
    </row>
    <row r="113" spans="1:11" s="4" customFormat="1" ht="12" customHeight="1">
      <c r="A113" s="6"/>
      <c r="B113" s="8"/>
      <c r="C113" s="5">
        <v>85</v>
      </c>
      <c r="D113" s="13"/>
      <c r="E113" s="9">
        <v>293000</v>
      </c>
      <c r="F113" s="9">
        <v>357200</v>
      </c>
      <c r="G113" s="9">
        <v>404600</v>
      </c>
      <c r="H113" s="9"/>
      <c r="I113" s="9"/>
      <c r="J113" s="9"/>
      <c r="K113" s="84"/>
    </row>
    <row r="114" spans="1:11" s="4" customFormat="1" ht="12" customHeight="1">
      <c r="A114" s="6"/>
      <c r="B114" s="8"/>
      <c r="C114" s="5">
        <v>86</v>
      </c>
      <c r="D114" s="13"/>
      <c r="E114" s="9">
        <v>293600</v>
      </c>
      <c r="F114" s="9">
        <v>357600</v>
      </c>
      <c r="G114" s="9">
        <v>404900</v>
      </c>
      <c r="H114" s="9"/>
      <c r="I114" s="9"/>
      <c r="J114" s="9"/>
      <c r="K114" s="84"/>
    </row>
    <row r="115" spans="1:11" s="4" customFormat="1" ht="12" customHeight="1">
      <c r="A115" s="6"/>
      <c r="B115" s="8"/>
      <c r="C115" s="5">
        <v>87</v>
      </c>
      <c r="D115" s="13"/>
      <c r="E115" s="9">
        <v>294200</v>
      </c>
      <c r="F115" s="9">
        <v>358000</v>
      </c>
      <c r="G115" s="9">
        <v>405200</v>
      </c>
      <c r="H115" s="9"/>
      <c r="I115" s="9"/>
      <c r="J115" s="9"/>
      <c r="K115" s="84"/>
    </row>
    <row r="116" spans="1:11" s="4" customFormat="1" ht="12" customHeight="1">
      <c r="A116" s="6"/>
      <c r="B116" s="8"/>
      <c r="C116" s="5">
        <v>88</v>
      </c>
      <c r="D116" s="13"/>
      <c r="E116" s="9">
        <v>294900</v>
      </c>
      <c r="F116" s="9">
        <v>358400</v>
      </c>
      <c r="G116" s="9">
        <v>405400</v>
      </c>
      <c r="H116" s="9"/>
      <c r="I116" s="9"/>
      <c r="J116" s="9"/>
      <c r="K116" s="84"/>
    </row>
    <row r="117" spans="1:11" s="4" customFormat="1" ht="12" customHeight="1">
      <c r="A117" s="6"/>
      <c r="B117" s="8"/>
      <c r="C117" s="5"/>
      <c r="D117" s="13"/>
      <c r="E117" s="9"/>
      <c r="F117" s="9"/>
      <c r="G117" s="9"/>
      <c r="H117" s="9"/>
      <c r="I117" s="9"/>
      <c r="J117" s="9"/>
      <c r="K117" s="84"/>
    </row>
    <row r="118" spans="1:11" s="4" customFormat="1" ht="12" customHeight="1">
      <c r="A118" s="6"/>
      <c r="B118" s="8"/>
      <c r="C118" s="5">
        <v>89</v>
      </c>
      <c r="D118" s="13"/>
      <c r="E118" s="9">
        <v>295500</v>
      </c>
      <c r="F118" s="9">
        <v>358600</v>
      </c>
      <c r="G118" s="9">
        <v>405600</v>
      </c>
      <c r="H118" s="9"/>
      <c r="I118" s="9"/>
      <c r="J118" s="9"/>
      <c r="K118" s="84"/>
    </row>
    <row r="119" spans="1:11" s="4" customFormat="1" ht="12" customHeight="1">
      <c r="A119" s="6"/>
      <c r="B119" s="8"/>
      <c r="C119" s="5">
        <v>90</v>
      </c>
      <c r="D119" s="13"/>
      <c r="E119" s="9">
        <v>296100</v>
      </c>
      <c r="F119" s="9">
        <v>359000</v>
      </c>
      <c r="G119" s="9">
        <v>405800</v>
      </c>
      <c r="H119" s="9"/>
      <c r="I119" s="9"/>
      <c r="J119" s="9"/>
      <c r="K119" s="84"/>
    </row>
    <row r="120" spans="1:11" s="4" customFormat="1" ht="12" customHeight="1">
      <c r="A120" s="6"/>
      <c r="B120" s="8"/>
      <c r="C120" s="5">
        <v>91</v>
      </c>
      <c r="D120" s="13"/>
      <c r="E120" s="9">
        <v>296700</v>
      </c>
      <c r="F120" s="9">
        <v>359400</v>
      </c>
      <c r="G120" s="9">
        <v>406000</v>
      </c>
      <c r="H120" s="9"/>
      <c r="I120" s="9"/>
      <c r="J120" s="9"/>
      <c r="K120" s="84"/>
    </row>
    <row r="121" spans="1:11" s="4" customFormat="1" ht="12" customHeight="1">
      <c r="A121" s="6"/>
      <c r="B121" s="8"/>
      <c r="C121" s="5">
        <v>92</v>
      </c>
      <c r="D121" s="13"/>
      <c r="E121" s="9">
        <v>297400</v>
      </c>
      <c r="F121" s="9">
        <v>359800</v>
      </c>
      <c r="G121" s="9">
        <v>406200</v>
      </c>
      <c r="H121" s="9"/>
      <c r="I121" s="9"/>
      <c r="J121" s="9"/>
      <c r="K121" s="84"/>
    </row>
    <row r="122" spans="1:11" s="4" customFormat="1" ht="12" customHeight="1">
      <c r="A122" s="6"/>
      <c r="B122" s="8"/>
      <c r="C122" s="5"/>
      <c r="D122" s="13"/>
      <c r="E122" s="9"/>
      <c r="F122" s="9"/>
      <c r="G122" s="9"/>
      <c r="H122" s="9"/>
      <c r="I122" s="9"/>
      <c r="J122" s="9"/>
      <c r="K122" s="84"/>
    </row>
    <row r="123" spans="1:11" s="4" customFormat="1" ht="12" customHeight="1">
      <c r="A123" s="6"/>
      <c r="B123" s="8"/>
      <c r="C123" s="5">
        <v>93</v>
      </c>
      <c r="D123" s="13"/>
      <c r="E123" s="9">
        <v>298000</v>
      </c>
      <c r="F123" s="9">
        <v>360000</v>
      </c>
      <c r="G123" s="9">
        <v>406400</v>
      </c>
      <c r="H123" s="9"/>
      <c r="I123" s="9"/>
      <c r="J123" s="9"/>
      <c r="K123" s="84"/>
    </row>
    <row r="124" spans="1:11" s="4" customFormat="1" ht="12" customHeight="1">
      <c r="A124" s="6"/>
      <c r="B124" s="8"/>
      <c r="C124" s="5">
        <v>94</v>
      </c>
      <c r="D124" s="13"/>
      <c r="E124" s="9"/>
      <c r="F124" s="9">
        <v>360300</v>
      </c>
      <c r="G124" s="9">
        <v>406600</v>
      </c>
      <c r="H124" s="9"/>
      <c r="I124" s="9"/>
      <c r="J124" s="9"/>
      <c r="K124" s="84"/>
    </row>
    <row r="125" spans="1:11" s="4" customFormat="1" ht="12" customHeight="1">
      <c r="A125" s="6"/>
      <c r="B125" s="8"/>
      <c r="C125" s="5">
        <v>95</v>
      </c>
      <c r="D125" s="13"/>
      <c r="E125" s="9"/>
      <c r="F125" s="9">
        <v>360700</v>
      </c>
      <c r="G125" s="9">
        <v>406800</v>
      </c>
      <c r="H125" s="9"/>
      <c r="I125" s="9"/>
      <c r="J125" s="9"/>
      <c r="K125" s="84"/>
    </row>
    <row r="126" spans="1:11" s="4" customFormat="1" ht="12" customHeight="1">
      <c r="A126" s="6"/>
      <c r="B126" s="8"/>
      <c r="C126" s="5">
        <v>96</v>
      </c>
      <c r="D126" s="13"/>
      <c r="E126" s="9"/>
      <c r="F126" s="9">
        <v>361000</v>
      </c>
      <c r="G126" s="9">
        <v>407000</v>
      </c>
      <c r="H126" s="9"/>
      <c r="I126" s="9"/>
      <c r="J126" s="9"/>
      <c r="K126" s="84"/>
    </row>
    <row r="127" spans="1:11" s="4" customFormat="1" ht="12" customHeight="1">
      <c r="A127" s="6"/>
      <c r="B127" s="8"/>
      <c r="C127" s="5"/>
      <c r="D127" s="13"/>
      <c r="E127" s="9"/>
      <c r="F127" s="9"/>
      <c r="G127" s="9"/>
      <c r="H127" s="9"/>
      <c r="I127" s="9"/>
      <c r="J127" s="9"/>
      <c r="K127" s="84"/>
    </row>
    <row r="128" spans="1:11" s="4" customFormat="1" ht="12" customHeight="1">
      <c r="A128" s="6"/>
      <c r="B128" s="8"/>
      <c r="C128" s="5">
        <v>97</v>
      </c>
      <c r="D128" s="13"/>
      <c r="E128" s="9"/>
      <c r="F128" s="9">
        <v>361300</v>
      </c>
      <c r="G128" s="9">
        <v>407200</v>
      </c>
      <c r="H128" s="9"/>
      <c r="I128" s="9"/>
      <c r="J128" s="9"/>
      <c r="K128" s="84"/>
    </row>
    <row r="129" spans="1:11" s="4" customFormat="1" ht="12" customHeight="1">
      <c r="A129" s="6"/>
      <c r="B129" s="8"/>
      <c r="C129" s="5">
        <v>98</v>
      </c>
      <c r="D129" s="13"/>
      <c r="E129" s="9"/>
      <c r="F129" s="9">
        <v>361700</v>
      </c>
      <c r="G129" s="9"/>
      <c r="H129" s="9"/>
      <c r="I129" s="9"/>
      <c r="J129" s="9"/>
      <c r="K129" s="84"/>
    </row>
    <row r="130" spans="1:11" s="4" customFormat="1" ht="12" customHeight="1">
      <c r="A130" s="6"/>
      <c r="B130" s="8"/>
      <c r="C130" s="5">
        <v>99</v>
      </c>
      <c r="D130" s="13"/>
      <c r="E130" s="9"/>
      <c r="F130" s="9">
        <v>362100</v>
      </c>
      <c r="G130" s="9"/>
      <c r="H130" s="9"/>
      <c r="I130" s="9"/>
      <c r="J130" s="9"/>
      <c r="K130" s="84"/>
    </row>
    <row r="131" spans="1:11" s="4" customFormat="1" ht="12" customHeight="1">
      <c r="A131" s="6"/>
      <c r="B131" s="8"/>
      <c r="C131" s="5">
        <v>100</v>
      </c>
      <c r="D131" s="13"/>
      <c r="E131" s="9"/>
      <c r="F131" s="9">
        <v>362500</v>
      </c>
      <c r="G131" s="9"/>
      <c r="H131" s="9"/>
      <c r="I131" s="9"/>
      <c r="J131" s="9"/>
      <c r="K131" s="84"/>
    </row>
    <row r="132" spans="1:11" s="4" customFormat="1" ht="12" customHeight="1">
      <c r="A132" s="6"/>
      <c r="B132" s="8"/>
      <c r="C132" s="5"/>
      <c r="D132" s="13"/>
      <c r="E132" s="9"/>
      <c r="F132" s="9"/>
      <c r="G132" s="9"/>
      <c r="H132" s="9"/>
      <c r="I132" s="9"/>
      <c r="J132" s="9"/>
      <c r="K132" s="84"/>
    </row>
    <row r="133" spans="1:11" s="4" customFormat="1" ht="12" customHeight="1">
      <c r="A133" s="6"/>
      <c r="B133" s="8"/>
      <c r="C133" s="5">
        <v>101</v>
      </c>
      <c r="D133" s="13"/>
      <c r="E133" s="9"/>
      <c r="F133" s="9">
        <v>363000</v>
      </c>
      <c r="G133" s="9"/>
      <c r="H133" s="9"/>
      <c r="I133" s="9"/>
      <c r="J133" s="9"/>
      <c r="K133" s="84"/>
    </row>
    <row r="134" spans="1:11" s="4" customFormat="1" ht="12" customHeight="1">
      <c r="A134" s="6"/>
      <c r="B134" s="8"/>
      <c r="C134" s="5">
        <v>102</v>
      </c>
      <c r="D134" s="13"/>
      <c r="E134" s="9"/>
      <c r="F134" s="9">
        <v>363400</v>
      </c>
      <c r="G134" s="9"/>
      <c r="H134" s="9"/>
      <c r="I134" s="9"/>
      <c r="J134" s="9"/>
      <c r="K134" s="84"/>
    </row>
    <row r="135" spans="1:11" s="4" customFormat="1" ht="12" customHeight="1">
      <c r="A135" s="6"/>
      <c r="B135" s="8"/>
      <c r="C135" s="5">
        <v>103</v>
      </c>
      <c r="D135" s="13"/>
      <c r="E135" s="9"/>
      <c r="F135" s="9">
        <v>363800</v>
      </c>
      <c r="G135" s="9"/>
      <c r="H135" s="9"/>
      <c r="I135" s="9"/>
      <c r="J135" s="9"/>
      <c r="K135" s="84"/>
    </row>
    <row r="136" spans="1:11" s="4" customFormat="1" ht="12" customHeight="1">
      <c r="A136" s="6"/>
      <c r="B136" s="8"/>
      <c r="C136" s="5">
        <v>104</v>
      </c>
      <c r="D136" s="13"/>
      <c r="E136" s="9"/>
      <c r="F136" s="9">
        <v>364200</v>
      </c>
      <c r="G136" s="9"/>
      <c r="H136" s="9"/>
      <c r="I136" s="9"/>
      <c r="J136" s="9"/>
      <c r="K136" s="84"/>
    </row>
    <row r="137" spans="1:11" s="4" customFormat="1" ht="12" customHeight="1">
      <c r="A137" s="6"/>
      <c r="B137" s="8"/>
      <c r="C137" s="5"/>
      <c r="D137" s="13"/>
      <c r="E137" s="9"/>
      <c r="F137" s="9"/>
      <c r="G137" s="9"/>
      <c r="H137" s="9"/>
      <c r="I137" s="9"/>
      <c r="J137" s="9"/>
      <c r="K137" s="84"/>
    </row>
    <row r="138" spans="1:11" s="4" customFormat="1" ht="12" customHeight="1">
      <c r="A138" s="6"/>
      <c r="B138" s="8"/>
      <c r="C138" s="5">
        <v>105</v>
      </c>
      <c r="D138" s="13"/>
      <c r="E138" s="9"/>
      <c r="F138" s="9">
        <v>364700</v>
      </c>
      <c r="G138" s="9"/>
      <c r="H138" s="9"/>
      <c r="I138" s="9"/>
      <c r="J138" s="9"/>
      <c r="K138" s="84"/>
    </row>
    <row r="139" spans="1:11" s="4" customFormat="1" ht="12" customHeight="1">
      <c r="A139" s="6"/>
      <c r="B139" s="8"/>
      <c r="C139" s="5">
        <v>106</v>
      </c>
      <c r="D139" s="13"/>
      <c r="E139" s="9"/>
      <c r="F139" s="9">
        <v>365100</v>
      </c>
      <c r="G139" s="9"/>
      <c r="H139" s="9"/>
      <c r="I139" s="9"/>
      <c r="J139" s="9"/>
      <c r="K139" s="84"/>
    </row>
    <row r="140" spans="1:11" s="4" customFormat="1" ht="12" customHeight="1">
      <c r="A140" s="6"/>
      <c r="B140" s="8"/>
      <c r="C140" s="5">
        <v>107</v>
      </c>
      <c r="D140" s="13"/>
      <c r="E140" s="9"/>
      <c r="F140" s="9">
        <v>365400</v>
      </c>
      <c r="G140" s="9"/>
      <c r="H140" s="9"/>
      <c r="I140" s="9"/>
      <c r="J140" s="9"/>
      <c r="K140" s="84"/>
    </row>
    <row r="141" spans="1:11" s="4" customFormat="1" ht="12" customHeight="1">
      <c r="A141" s="6"/>
      <c r="B141" s="8"/>
      <c r="C141" s="5">
        <v>108</v>
      </c>
      <c r="D141" s="13"/>
      <c r="E141" s="9"/>
      <c r="F141" s="9">
        <v>365700</v>
      </c>
      <c r="G141" s="9"/>
      <c r="H141" s="9"/>
      <c r="I141" s="9"/>
      <c r="J141" s="9"/>
      <c r="K141" s="84"/>
    </row>
    <row r="142" spans="1:11" s="4" customFormat="1" ht="12" customHeight="1">
      <c r="A142" s="6"/>
      <c r="B142" s="8"/>
      <c r="C142" s="5"/>
      <c r="D142" s="13"/>
      <c r="E142" s="9"/>
      <c r="F142" s="9"/>
      <c r="G142" s="9"/>
      <c r="H142" s="9"/>
      <c r="I142" s="9"/>
      <c r="J142" s="9"/>
      <c r="K142" s="84"/>
    </row>
    <row r="143" spans="1:11" s="4" customFormat="1" ht="12" customHeight="1">
      <c r="A143" s="6"/>
      <c r="B143" s="8"/>
      <c r="C143" s="5">
        <v>109</v>
      </c>
      <c r="D143" s="13"/>
      <c r="E143" s="9"/>
      <c r="F143" s="9">
        <v>366100</v>
      </c>
      <c r="G143" s="9"/>
      <c r="H143" s="9"/>
      <c r="I143" s="9"/>
      <c r="J143" s="9"/>
      <c r="K143" s="84"/>
    </row>
    <row r="144" spans="1:11" ht="6" customHeight="1">
      <c r="A144" s="103"/>
      <c r="B144" s="104"/>
      <c r="C144" s="105"/>
      <c r="D144" s="199"/>
      <c r="E144" s="200"/>
      <c r="F144" s="200"/>
      <c r="G144" s="200"/>
      <c r="H144" s="200"/>
      <c r="I144" s="200"/>
      <c r="J144" s="200"/>
      <c r="K144" s="201"/>
    </row>
    <row r="145" spans="1:11" ht="28.5" customHeight="1">
      <c r="A145" s="265" t="s">
        <v>66</v>
      </c>
      <c r="B145" s="59"/>
      <c r="C145" s="32"/>
      <c r="D145" s="39"/>
      <c r="E145" s="202" t="s">
        <v>67</v>
      </c>
      <c r="F145" s="203" t="s">
        <v>67</v>
      </c>
      <c r="G145" s="203" t="s">
        <v>67</v>
      </c>
      <c r="H145" s="203" t="s">
        <v>67</v>
      </c>
      <c r="I145" s="203" t="s">
        <v>67</v>
      </c>
      <c r="J145" s="203" t="s">
        <v>67</v>
      </c>
      <c r="K145" s="207" t="s">
        <v>67</v>
      </c>
    </row>
    <row r="146" spans="1:11" ht="15.95" customHeight="1">
      <c r="A146" s="265"/>
      <c r="B146" s="59"/>
      <c r="C146" s="32"/>
      <c r="D146" s="39"/>
      <c r="E146" s="208" t="s">
        <v>2</v>
      </c>
      <c r="F146" s="208" t="s">
        <v>2</v>
      </c>
      <c r="G146" s="208" t="s">
        <v>2</v>
      </c>
      <c r="H146" s="208" t="s">
        <v>2</v>
      </c>
      <c r="I146" s="208" t="s">
        <v>2</v>
      </c>
      <c r="J146" s="208" t="s">
        <v>2</v>
      </c>
      <c r="K146" s="211" t="s">
        <v>2</v>
      </c>
    </row>
    <row r="147" spans="1:11" s="28" customFormat="1" ht="28.5" customHeight="1" thickBot="1">
      <c r="A147" s="266"/>
      <c r="B147" s="25"/>
      <c r="C147" s="26"/>
      <c r="D147" s="27"/>
      <c r="E147" s="204">
        <v>229700</v>
      </c>
      <c r="F147" s="205">
        <v>271400</v>
      </c>
      <c r="G147" s="205">
        <v>304700</v>
      </c>
      <c r="H147" s="205">
        <v>433900</v>
      </c>
      <c r="I147" s="205">
        <v>489700</v>
      </c>
      <c r="J147" s="205">
        <v>534400</v>
      </c>
      <c r="K147" s="206">
        <v>603600</v>
      </c>
    </row>
    <row r="148" spans="1:11" s="252" customFormat="1" ht="12">
      <c r="A148" s="258" t="s">
        <v>16</v>
      </c>
      <c r="B148" s="258" t="s">
        <v>101</v>
      </c>
      <c r="C148" s="257"/>
      <c r="D148" s="254"/>
      <c r="E148" s="253"/>
      <c r="F148" s="253"/>
      <c r="G148" s="253"/>
      <c r="H148" s="253"/>
      <c r="I148" s="253"/>
      <c r="J148" s="253"/>
      <c r="K148" s="253"/>
    </row>
    <row r="149" spans="1:11" s="252" customFormat="1" ht="12">
      <c r="A149" s="255"/>
      <c r="B149" s="256" t="s">
        <v>100</v>
      </c>
      <c r="C149" s="255"/>
      <c r="D149" s="254"/>
      <c r="E149" s="253"/>
      <c r="F149" s="253"/>
      <c r="G149" s="253"/>
      <c r="H149" s="253"/>
      <c r="I149" s="253"/>
      <c r="J149" s="253"/>
      <c r="K149" s="253"/>
    </row>
    <row r="150" spans="1:11" s="4" customFormat="1" ht="12">
      <c r="E150" s="64"/>
    </row>
  </sheetData>
  <mergeCells count="5">
    <mergeCell ref="A145:A147"/>
    <mergeCell ref="A98:A103"/>
    <mergeCell ref="A5:A6"/>
    <mergeCell ref="A2:F2"/>
    <mergeCell ref="A33:A42"/>
  </mergeCells>
  <phoneticPr fontId="2"/>
  <conditionalFormatting sqref="E8:K149">
    <cfRule type="expression" dxfId="1" priority="1">
      <formula>#REF!=0</formula>
    </cfRule>
  </conditionalFormatting>
  <pageMargins left="0.98425196850393704" right="0.98425196850393704" top="0.98425196850393704" bottom="0.78740157480314965" header="0.51181102362204722" footer="0.51181102362204722"/>
  <pageSetup paperSize="9" scale="89" firstPageNumber="4" orientation="portrait" useFirstPageNumber="1" r:id="rId1"/>
  <headerFooter alignWithMargins="0"/>
  <rowBreaks count="2" manualBreakCount="2">
    <brk id="66" max="12" man="1"/>
    <brk id="13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行政</vt:lpstr>
      <vt:lpstr>公安</vt:lpstr>
      <vt:lpstr>教（二）</vt:lpstr>
      <vt:lpstr>教（三）</vt:lpstr>
      <vt:lpstr>研究</vt:lpstr>
      <vt:lpstr>医（一）</vt:lpstr>
      <vt:lpstr>医(二)</vt:lpstr>
      <vt:lpstr>医(三）</vt:lpstr>
      <vt:lpstr>情報</vt:lpstr>
      <vt:lpstr>教（イ） </vt:lpstr>
      <vt:lpstr>任期付</vt:lpstr>
      <vt:lpstr>'医（一）'!Print_Area</vt:lpstr>
      <vt:lpstr>'医(三）'!Print_Area</vt:lpstr>
      <vt:lpstr>'医(二)'!Print_Area</vt:lpstr>
      <vt:lpstr>'教（イ） '!Print_Area</vt:lpstr>
      <vt:lpstr>'教（三）'!Print_Area</vt:lpstr>
      <vt:lpstr>'教（二）'!Print_Area</vt:lpstr>
      <vt:lpstr>研究!Print_Area</vt:lpstr>
      <vt:lpstr>公安!Print_Area</vt:lpstr>
      <vt:lpstr>行政!Print_Area</vt:lpstr>
      <vt:lpstr>情報!Print_Area</vt:lpstr>
      <vt:lpstr>任期付!Print_Area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本橋 諒</cp:lastModifiedBy>
  <cp:lastPrinted>2025-09-19T01:18:16Z</cp:lastPrinted>
  <dcterms:created xsi:type="dcterms:W3CDTF">2013-07-10T07:26:15Z</dcterms:created>
  <dcterms:modified xsi:type="dcterms:W3CDTF">2025-10-08T02:40:06Z</dcterms:modified>
</cp:coreProperties>
</file>