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40西部東厚生環境事務所\030生活衛生課\食品衛生\Ａ1050情報公開・開示請求\営業許可＆認定施設一覧のHP掲載\【R4～】許可施設一覧のHP掲載\HP公開用データ\最終\R７年度分\"/>
    </mc:Choice>
  </mc:AlternateContent>
  <bookViews>
    <workbookView xWindow="0" yWindow="0" windowWidth="28800" windowHeight="12090"/>
  </bookViews>
  <sheets>
    <sheet name="広島県西部東 R7.7.1～R7.7.31許可" sheetId="1" r:id="rId1"/>
  </sheets>
  <externalReferences>
    <externalReference r:id="rId2"/>
  </externalReferences>
  <definedNames>
    <definedName name="_xlnm.Print_Titles" localSheetId="0">'広島県西部東 R7.7.1～R7.7.31許可'!$1:$2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<sst xmlns="http://schemas.openxmlformats.org/spreadsheetml/2006/main" count="952" uniqueCount="363">
  <si>
    <t>*</t>
  </si>
  <si>
    <t/>
  </si>
  <si>
    <t>① 飲食店営業</t>
  </si>
  <si>
    <t>広島県</t>
  </si>
  <si>
    <t>東広島市</t>
  </si>
  <si>
    <t>⑪ 菓子製造業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</si>
  <si>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</si>
  <si>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</si>
  <si>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</si>
  <si>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</si>
  <si>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</si>
  <si>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</si>
  <si>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</si>
  <si>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</si>
  <si>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</si>
  <si>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</si>
  <si>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</si>
  <si>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</si>
  <si>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</si>
  <si>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</si>
  <si>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</si>
  <si>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</si>
  <si>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</si>
  <si>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</si>
  <si>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</si>
  <si>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</si>
  <si>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</si>
  <si>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</si>
  <si>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</si>
  <si>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</si>
  <si>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</si>
  <si>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代表取締役</t>
  </si>
  <si>
    <t>㉕ そうざい製造業</t>
  </si>
  <si>
    <t>竹原市</t>
  </si>
  <si>
    <t>豊田郡大崎上島町</t>
  </si>
  <si>
    <t>広島市中区</t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</si>
  <si>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</si>
  <si>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東京都</t>
  </si>
  <si>
    <t>7390016</t>
  </si>
  <si>
    <t>西条岡町</t>
  </si>
  <si>
    <t>7392501</t>
  </si>
  <si>
    <t>黒瀬町小多田</t>
  </si>
  <si>
    <t>7250231</t>
  </si>
  <si>
    <t>東野</t>
  </si>
  <si>
    <t>7390025</t>
  </si>
  <si>
    <t>7250022</t>
  </si>
  <si>
    <t>7390024</t>
  </si>
  <si>
    <t>7250026</t>
  </si>
  <si>
    <t>7390036</t>
  </si>
  <si>
    <t>西条町田口</t>
  </si>
  <si>
    <t>西条町御薗宇</t>
  </si>
  <si>
    <t>7390043</t>
  </si>
  <si>
    <t>西条西本町</t>
  </si>
  <si>
    <t>１－１</t>
  </si>
  <si>
    <t>本町一丁目</t>
  </si>
  <si>
    <t>0846-23-5100</t>
  </si>
  <si>
    <t>7392622</t>
  </si>
  <si>
    <t>黒瀬町乃美尾</t>
  </si>
  <si>
    <t>理事長</t>
  </si>
  <si>
    <t>仁</t>
  </si>
  <si>
    <t>代表取締役社長</t>
  </si>
  <si>
    <t>中村</t>
  </si>
  <si>
    <t>藤原</t>
  </si>
  <si>
    <t>株式会社　Ｓ．Ｓ．Ｔ．</t>
  </si>
  <si>
    <t>９６９－４</t>
  </si>
  <si>
    <t>082-431-4646</t>
  </si>
  <si>
    <t>呉市</t>
  </si>
  <si>
    <t>山田</t>
  </si>
  <si>
    <t>株式会社いいね竹原</t>
  </si>
  <si>
    <t>本町</t>
  </si>
  <si>
    <t>１－１－１</t>
  </si>
  <si>
    <t>智嗣</t>
  </si>
  <si>
    <t>ＴＲＹ</t>
  </si>
  <si>
    <t>お食事処　とみ</t>
  </si>
  <si>
    <t>7392732</t>
  </si>
  <si>
    <t>黒瀬町津江</t>
  </si>
  <si>
    <t>６５３－１</t>
  </si>
  <si>
    <t>キートン　黒瀬本店</t>
  </si>
  <si>
    <t>7392616</t>
  </si>
  <si>
    <t>黒瀬町兼広</t>
  </si>
  <si>
    <t>５３３－２９</t>
  </si>
  <si>
    <t>0823-82-8575</t>
  </si>
  <si>
    <t>ファミリーマート黒瀬兼広店</t>
  </si>
  <si>
    <t>８６０－１</t>
  </si>
  <si>
    <t>0823-81-0276</t>
  </si>
  <si>
    <t>ファミリーマート黒瀬国近店</t>
  </si>
  <si>
    <t>7392502</t>
  </si>
  <si>
    <t>黒瀬町国近</t>
  </si>
  <si>
    <t>３１４９－１</t>
  </si>
  <si>
    <t>0823-81-2203</t>
  </si>
  <si>
    <t>みのり</t>
  </si>
  <si>
    <t>7392613</t>
  </si>
  <si>
    <t>黒瀬町楢原</t>
  </si>
  <si>
    <t>１６０－１</t>
  </si>
  <si>
    <t>0823-83-0643</t>
  </si>
  <si>
    <t>ローソン黒瀬インター店</t>
  </si>
  <si>
    <t>7390000</t>
  </si>
  <si>
    <t>５３３番１０</t>
  </si>
  <si>
    <t>沖浦漁港観光物産館</t>
  </si>
  <si>
    <t>7250402</t>
  </si>
  <si>
    <t>沖浦字高野場</t>
  </si>
  <si>
    <t>７２７－１４</t>
  </si>
  <si>
    <t>（株）エポカフードサービス　黒瀬工場</t>
  </si>
  <si>
    <t>８６８－１</t>
  </si>
  <si>
    <t>0823-43-1151</t>
  </si>
  <si>
    <t>広島ゆたか農業協同組合　生活センター</t>
  </si>
  <si>
    <t>7250301</t>
  </si>
  <si>
    <t>中野</t>
  </si>
  <si>
    <t>４０７９－４</t>
  </si>
  <si>
    <t>0846-64-3580</t>
  </si>
  <si>
    <t>広島商船高等専門学校寮</t>
  </si>
  <si>
    <t>２９８０－２</t>
  </si>
  <si>
    <t>0846-65-4041</t>
  </si>
  <si>
    <t>創喜房</t>
  </si>
  <si>
    <t>7392611</t>
  </si>
  <si>
    <t>黒瀬町大多田</t>
  </si>
  <si>
    <t>３４３－２９</t>
  </si>
  <si>
    <t>大崎荘</t>
  </si>
  <si>
    <t>沖浦</t>
  </si>
  <si>
    <t>１５３９－１</t>
  </si>
  <si>
    <t>0846-63-1112</t>
  </si>
  <si>
    <t>中電プラント（株）大崎寮</t>
  </si>
  <si>
    <t>４９６４－１</t>
  </si>
  <si>
    <t>中電環境テクノス社宅厨房１０４号室</t>
  </si>
  <si>
    <t>４９５６－１</t>
  </si>
  <si>
    <t>天勝</t>
  </si>
  <si>
    <t>１</t>
  </si>
  <si>
    <t>0823-82-7803</t>
  </si>
  <si>
    <t>道の駅たけはら　イベントスペース①</t>
  </si>
  <si>
    <t>福幸株式会社</t>
  </si>
  <si>
    <t>中央四丁目</t>
  </si>
  <si>
    <t>１１－４４</t>
  </si>
  <si>
    <t>0846-22-0456</t>
  </si>
  <si>
    <t>味よし</t>
  </si>
  <si>
    <t>7392625</t>
  </si>
  <si>
    <t>黒瀬町上保田</t>
  </si>
  <si>
    <t>５０ー１</t>
  </si>
  <si>
    <t>0823-82-3956</t>
  </si>
  <si>
    <t>有限会社　かとくや</t>
  </si>
  <si>
    <t>４１１３－１</t>
  </si>
  <si>
    <t>0846-64-2007</t>
  </si>
  <si>
    <t>和い和い亭</t>
  </si>
  <si>
    <t>7392626</t>
  </si>
  <si>
    <t>黒瀬町市飯田</t>
  </si>
  <si>
    <t>１６０８－１</t>
  </si>
  <si>
    <t>つけものキッチン</t>
  </si>
  <si>
    <t>7392302</t>
  </si>
  <si>
    <t>福富町下竹仁</t>
  </si>
  <si>
    <t>４７０番地１</t>
  </si>
  <si>
    <t>082-435-3533</t>
  </si>
  <si>
    <t>勝梅園</t>
  </si>
  <si>
    <t>7392612</t>
  </si>
  <si>
    <t>黒瀬町丸山</t>
  </si>
  <si>
    <t>１０２７８－１１</t>
  </si>
  <si>
    <t>0823-83-4058</t>
  </si>
  <si>
    <t>道の駅たけはら　イベントスペース②</t>
  </si>
  <si>
    <t>ファミリーマートＪＲ忠海駅前店</t>
  </si>
  <si>
    <t>7292316</t>
  </si>
  <si>
    <t>忠海中町</t>
  </si>
  <si>
    <t>一丁目１番７７号</t>
  </si>
  <si>
    <t>084-623-2008</t>
  </si>
  <si>
    <t>珈琲屋　さむたいむ</t>
  </si>
  <si>
    <t>４３７５－１</t>
  </si>
  <si>
    <t>ｅ－ポートビル１０３号</t>
  </si>
  <si>
    <t>月桃パーラー広島河内店</t>
  </si>
  <si>
    <t>7392201</t>
  </si>
  <si>
    <t>河内町中河内</t>
  </si>
  <si>
    <t>７０７－７</t>
  </si>
  <si>
    <t>ブルそば</t>
  </si>
  <si>
    <t>7390151</t>
  </si>
  <si>
    <t>八本松町原</t>
  </si>
  <si>
    <t>７１６２－１</t>
  </si>
  <si>
    <t>フジサービス</t>
  </si>
  <si>
    <t>レストラン　アップルミント</t>
  </si>
  <si>
    <t>中央２丁目</t>
  </si>
  <si>
    <t>７－１８</t>
  </si>
  <si>
    <t>第４おおぎビル１０１号室</t>
  </si>
  <si>
    <t>Ｂａｒ　ＹＯＬＯ．</t>
  </si>
  <si>
    <t>２－１２</t>
  </si>
  <si>
    <t>イーストコア３０４</t>
  </si>
  <si>
    <t>海と島の歴史資料館　大望月邸</t>
  </si>
  <si>
    <t>２７２１－１</t>
  </si>
  <si>
    <t>0846-67-3229</t>
  </si>
  <si>
    <t>小谷サービスエリア下り線　ベーカリー</t>
  </si>
  <si>
    <t>7392121</t>
  </si>
  <si>
    <t>高屋町小谷</t>
  </si>
  <si>
    <t>５２３７－１</t>
  </si>
  <si>
    <t>082-434-6568</t>
  </si>
  <si>
    <t>お米パン　ｃｏｃｏ×ｔｏ×ｏｋｏｍｅ</t>
  </si>
  <si>
    <t>１０－２０</t>
  </si>
  <si>
    <t>１階３号室</t>
  </si>
  <si>
    <t>Ｈａｐｐｉｎｅｓｓ</t>
  </si>
  <si>
    <t>パティスリー・レヴェイユ・ドゥラムール</t>
  </si>
  <si>
    <t>西条中央六丁目</t>
  </si>
  <si>
    <t>６－８</t>
  </si>
  <si>
    <t>プレシアス中央１０１</t>
  </si>
  <si>
    <t>082-422-6616</t>
  </si>
  <si>
    <t>鰻の成瀬　東広島西条店</t>
  </si>
  <si>
    <t>7390006</t>
  </si>
  <si>
    <t>西条上市町</t>
  </si>
  <si>
    <t>１０－３０</t>
  </si>
  <si>
    <t>大坪スクエア１Ｆ</t>
  </si>
  <si>
    <t>082-430-5177</t>
  </si>
  <si>
    <t>にじいろ商店</t>
  </si>
  <si>
    <t>３１２－２４</t>
  </si>
  <si>
    <t>平田　唯時</t>
  </si>
  <si>
    <t>冨田　実樹</t>
  </si>
  <si>
    <t>有限会社　亀屯開発</t>
  </si>
  <si>
    <t>原</t>
  </si>
  <si>
    <t>秀樹</t>
  </si>
  <si>
    <t>有限会社　パルコ</t>
  </si>
  <si>
    <t>7314213</t>
  </si>
  <si>
    <t>安芸郡熊野町</t>
  </si>
  <si>
    <t>萩原六丁目</t>
  </si>
  <si>
    <t>１１－１６</t>
  </si>
  <si>
    <t>蓮池敏彦</t>
  </si>
  <si>
    <t>飛田　健一</t>
  </si>
  <si>
    <t>多賀　詔夫</t>
  </si>
  <si>
    <t>フォーライフ有限会社</t>
  </si>
  <si>
    <t>２８－１－５０７</t>
  </si>
  <si>
    <t>082-424-4761</t>
  </si>
  <si>
    <t>神田</t>
  </si>
  <si>
    <t>寿久</t>
  </si>
  <si>
    <t>大崎上島漁業協同組合</t>
  </si>
  <si>
    <t>１１３８－１</t>
  </si>
  <si>
    <t>0846-63-0302</t>
  </si>
  <si>
    <t>代表理事組合長</t>
  </si>
  <si>
    <t>濱中</t>
  </si>
  <si>
    <t>国雄</t>
  </si>
  <si>
    <t>株式会社　エポカフードサービス</t>
  </si>
  <si>
    <t>7300051</t>
  </si>
  <si>
    <t>大手町五丁目</t>
  </si>
  <si>
    <t>３－１２</t>
  </si>
  <si>
    <t>082-248-7010</t>
  </si>
  <si>
    <t>松村</t>
  </si>
  <si>
    <t>圭祐</t>
  </si>
  <si>
    <t>広島ゆたか農業協同組合</t>
  </si>
  <si>
    <t>7340301</t>
  </si>
  <si>
    <t>豊町大長</t>
  </si>
  <si>
    <t>５９１５－８</t>
  </si>
  <si>
    <t>0846-66-2011</t>
  </si>
  <si>
    <t>金子</t>
  </si>
  <si>
    <t>コンパスグループ・ジャパン株式会社</t>
  </si>
  <si>
    <t>1040045</t>
  </si>
  <si>
    <t>中央区</t>
  </si>
  <si>
    <t>築地</t>
  </si>
  <si>
    <t>５－５－１２</t>
  </si>
  <si>
    <t>03-6544-0351</t>
  </si>
  <si>
    <t>石田</t>
  </si>
  <si>
    <t>隆嗣</t>
  </si>
  <si>
    <t>山岡　至</t>
  </si>
  <si>
    <t>社会福祉法人　大崎福祉会</t>
  </si>
  <si>
    <t>7250303</t>
  </si>
  <si>
    <t>大串</t>
  </si>
  <si>
    <t>３０３２－１</t>
  </si>
  <si>
    <t>0846-67-5112</t>
  </si>
  <si>
    <t>貞弘</t>
  </si>
  <si>
    <t>有限会社　上島食品</t>
  </si>
  <si>
    <t>５５３０－４９</t>
  </si>
  <si>
    <t>0846-64-2012</t>
  </si>
  <si>
    <t>奥本</t>
  </si>
  <si>
    <t>芳伸</t>
  </si>
  <si>
    <t>中山　千春</t>
  </si>
  <si>
    <t>本岡正規</t>
  </si>
  <si>
    <t>有限会社　　味よし</t>
  </si>
  <si>
    <t>7392629</t>
  </si>
  <si>
    <t>黒瀬楢原西二丁目</t>
  </si>
  <si>
    <t>８－５</t>
  </si>
  <si>
    <t>0823-73-6220</t>
  </si>
  <si>
    <t>綾子</t>
  </si>
  <si>
    <t>有限会社かとくや</t>
  </si>
  <si>
    <t>加藤</t>
  </si>
  <si>
    <t>健二</t>
  </si>
  <si>
    <t>有本　真奈美</t>
  </si>
  <si>
    <t>山本秀治</t>
  </si>
  <si>
    <t>株式会社勝梅園</t>
  </si>
  <si>
    <t>中田</t>
  </si>
  <si>
    <t>勝元</t>
  </si>
  <si>
    <t>中田勝元</t>
  </si>
  <si>
    <t>久岡則夫</t>
  </si>
  <si>
    <t>本多俊次</t>
  </si>
  <si>
    <t>株式会社ｙ’ｓゴルフアカデミー</t>
  </si>
  <si>
    <t>7392102</t>
  </si>
  <si>
    <t>高屋町杵原</t>
  </si>
  <si>
    <t>１３７３－１５</t>
  </si>
  <si>
    <t>平本</t>
  </si>
  <si>
    <t>穏</t>
  </si>
  <si>
    <t>黒田　秀樹</t>
  </si>
  <si>
    <t>兼則英司</t>
  </si>
  <si>
    <t>上中　明彦</t>
  </si>
  <si>
    <t>上東　愛</t>
  </si>
  <si>
    <t>一般社団法人ＡＵＳＴ</t>
  </si>
  <si>
    <t>沖浦１４９６番地１</t>
  </si>
  <si>
    <t>長尾ひろみ</t>
  </si>
  <si>
    <t>ロイヤルコントラストサービス株式会社</t>
  </si>
  <si>
    <t>1540015</t>
  </si>
  <si>
    <t>世田谷区</t>
  </si>
  <si>
    <t>桜新町</t>
  </si>
  <si>
    <t>一丁目３４－６</t>
  </si>
  <si>
    <t>03-5707-8021</t>
  </si>
  <si>
    <t>佐々木</t>
  </si>
  <si>
    <t>貴央</t>
  </si>
  <si>
    <t>清水　真由美</t>
  </si>
  <si>
    <t>井原　こころ</t>
  </si>
  <si>
    <t>亘　弘晃</t>
  </si>
  <si>
    <t>株式会社セイナン</t>
  </si>
  <si>
    <t>7870018</t>
  </si>
  <si>
    <t>高知県</t>
  </si>
  <si>
    <t>四万十市</t>
  </si>
  <si>
    <t>不破上町</t>
  </si>
  <si>
    <t>１９０７－７９</t>
  </si>
  <si>
    <t>0880-35-1997</t>
  </si>
  <si>
    <t>服部</t>
  </si>
  <si>
    <t>恵彦</t>
  </si>
  <si>
    <t>槌橋純子</t>
  </si>
  <si>
    <t>070131</t>
  </si>
  <si>
    <t>移動販売車</t>
  </si>
  <si>
    <t>070119</t>
  </si>
  <si>
    <t>070117</t>
  </si>
  <si>
    <t>070118</t>
  </si>
  <si>
    <t>070115</t>
  </si>
  <si>
    <t>070144</t>
  </si>
  <si>
    <t>070150</t>
  </si>
  <si>
    <t>070132</t>
  </si>
  <si>
    <t>④ 魚介類販売業</t>
  </si>
  <si>
    <t>070099</t>
  </si>
  <si>
    <t>070108</t>
  </si>
  <si>
    <t>㉗ 冷凍食品製造業</t>
  </si>
  <si>
    <t>070109</t>
  </si>
  <si>
    <t>070100</t>
  </si>
  <si>
    <t>070130</t>
  </si>
  <si>
    <t>070112</t>
  </si>
  <si>
    <t>070143</t>
  </si>
  <si>
    <t>070102</t>
  </si>
  <si>
    <t>070103</t>
  </si>
  <si>
    <t>070138</t>
  </si>
  <si>
    <t>070096</t>
  </si>
  <si>
    <t>露店による営業</t>
  </si>
  <si>
    <t>㉛ 食品の小分け業</t>
  </si>
  <si>
    <t>070122</t>
  </si>
  <si>
    <t>070116</t>
  </si>
  <si>
    <t>070101</t>
  </si>
  <si>
    <t>070139</t>
  </si>
  <si>
    <t>㉙ 漬物製造業</t>
  </si>
  <si>
    <t>070125</t>
  </si>
  <si>
    <t>070113</t>
  </si>
  <si>
    <t>070114</t>
  </si>
  <si>
    <t>070097</t>
  </si>
  <si>
    <t>070104</t>
  </si>
  <si>
    <t>070028</t>
  </si>
  <si>
    <t>070124</t>
  </si>
  <si>
    <t>070126</t>
  </si>
  <si>
    <t>070127</t>
  </si>
  <si>
    <t>070128</t>
  </si>
  <si>
    <t>070129</t>
  </si>
  <si>
    <t>070134</t>
  </si>
  <si>
    <t>070133</t>
  </si>
  <si>
    <t>070135</t>
  </si>
  <si>
    <t>070136</t>
  </si>
  <si>
    <t>070137</t>
  </si>
  <si>
    <t>070142</t>
  </si>
  <si>
    <t>070145</t>
  </si>
  <si>
    <t>070152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</si>
</sst>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40&#35199;&#37096;&#26481;&#21402;&#29983;&#29872;&#22659;&#20107;&#21209;&#25152;/030&#29983;&#27963;&#34907;&#29983;&#35506;/&#39135;&#21697;&#34907;&#29983;/G2000&#39135;&#21697;&#34907;&#29983;&#20107;&#21209;/&#39135;&#21697;&#26989;&#21209;&#12471;&#12473;&#12486;&#12512;/&#12456;&#12463;&#12475;&#12523;&#21488;&#24115;_&#35199;&#37096;&#2648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③エクセル台帳"/>
      <sheetName val="値コピー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view="pageLayout" zoomScaleNormal="100" workbookViewId="0">
      <selection activeCell="A3" sqref="A3"/>
    </sheetView>
  </sheetViews>
  <sheetFormatPr defaultRowHeight="13.5" x14ac:dyDescent="0.15"/>
  <cols>
    <col min="1" max="1" width="34.875" style="3" bestFit="1" customWidth="1"/>
    <col min="2" max="2" width="9.5" bestFit="1" customWidth="1"/>
    <col min="3" max="3" width="11.625" bestFit="1" customWidth="1"/>
    <col min="4" max="5" width="18.375" bestFit="1" customWidth="1"/>
    <col min="6" max="6" width="11" bestFit="1" customWidth="1"/>
    <col min="7" max="7" width="16.5" bestFit="1" customWidth="1"/>
    <col min="8" max="8" width="13.875" bestFit="1" customWidth="1"/>
    <col min="9" max="9" width="34.125" bestFit="1" customWidth="1"/>
    <col min="10" max="11" width="9.5" bestFit="1" customWidth="1"/>
    <col min="12" max="13" width="13.875" bestFit="1" customWidth="1"/>
    <col min="14" max="14" width="17.5" bestFit="1" customWidth="1"/>
    <col min="15" max="15" width="14.25" bestFit="1" customWidth="1"/>
    <col min="16" max="16" width="13.875" bestFit="1" customWidth="1"/>
    <col min="17" max="17" width="11.625" bestFit="1" customWidth="1"/>
    <col min="18" max="19" width="9.5" bestFit="1" customWidth="1"/>
    <col min="20" max="20" width="31.5" bestFit="1" customWidth="1"/>
    <col min="21" max="21" width="10" bestFit="1" customWidth="1"/>
    <col min="22" max="22" width="11.625" bestFit="1" customWidth="1"/>
    <col min="23" max="24" width="11.625" style="1" bestFit="1" customWidth="1"/>
    <col min="25" max="25" width="11.5" style="1" bestFit="1" customWidth="1"/>
  </cols>
  <sheetData>
    <row r="1" spans="1:25" s="2" customFormat="1" x14ac:dyDescent="0.15">
      <c r="A1" s="15" t="s">
        <v>6</v>
      </c>
      <c r="B1" s="15"/>
      <c r="C1" s="15"/>
      <c r="D1" s="15"/>
      <c r="E1" s="15"/>
      <c r="F1" s="15"/>
      <c r="G1" s="15"/>
      <c r="H1" s="15"/>
      <c r="I1" s="17" t="s">
        <v>7</v>
      </c>
      <c r="J1" s="17"/>
      <c r="K1" s="17"/>
      <c r="L1" s="17"/>
      <c r="M1" s="17"/>
      <c r="N1" s="17"/>
      <c r="O1" s="17"/>
      <c r="P1" s="17"/>
      <c r="Q1" s="17"/>
      <c r="R1" s="17"/>
      <c r="S1" s="17"/>
      <c r="T1" s="16" t="s">
        <v>36</v>
      </c>
      <c r="U1" s="16"/>
      <c r="V1" s="16"/>
      <c r="W1" s="16"/>
      <c r="X1" s="16"/>
      <c r="Y1" s="16"/>
    </row>
    <row r="2" spans="1:25" s="2" customFormat="1" ht="30.75" customHeight="1" x14ac:dyDescent="0.15">
      <c r="A2" s="4" t="s">
        <v>8</v>
      </c>
      <c r="B2" s="5" t="s">
        <v>16</v>
      </c>
      <c r="C2" s="5" t="s">
        <v>9</v>
      </c>
      <c r="D2" s="5" t="s">
        <v>10</v>
      </c>
      <c r="E2" s="5" t="s">
        <v>11</v>
      </c>
      <c r="F2" s="6" t="s">
        <v>12</v>
      </c>
      <c r="G2" s="4" t="s">
        <v>13</v>
      </c>
      <c r="H2" s="5" t="s">
        <v>14</v>
      </c>
      <c r="I2" s="7" t="s">
        <v>15</v>
      </c>
      <c r="J2" s="8" t="s">
        <v>16</v>
      </c>
      <c r="K2" s="9" t="s">
        <v>17</v>
      </c>
      <c r="L2" s="9" t="s">
        <v>18</v>
      </c>
      <c r="M2" s="9" t="s">
        <v>19</v>
      </c>
      <c r="N2" s="9" t="s">
        <v>20</v>
      </c>
      <c r="O2" s="9" t="s">
        <v>21</v>
      </c>
      <c r="P2" s="7" t="s">
        <v>14</v>
      </c>
      <c r="Q2" s="9" t="s">
        <v>22</v>
      </c>
      <c r="R2" s="9" t="s">
        <v>23</v>
      </c>
      <c r="S2" s="9" t="s">
        <v>24</v>
      </c>
      <c r="T2" s="10" t="s">
        <v>25</v>
      </c>
      <c r="U2" s="11" t="s">
        <v>26</v>
      </c>
      <c r="V2" s="10" t="s">
        <v>27</v>
      </c>
      <c r="W2" s="12" t="s">
        <v>28</v>
      </c>
      <c r="X2" s="12" t="s">
        <v>29</v>
      </c>
      <c r="Y2" s="12" t="s">
        <v>30</v>
      </c>
    </row>
    <row r="3" spans="1:25" ht="35.25" customHeight="1" x14ac:dyDescent="0.15">
      <c r="A3" s="3" t="s">
        <v>72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13" t="s">
        <v>1</v>
      </c>
      <c r="H3" s="3" t="s">
        <v>1</v>
      </c>
      <c r="I3" s="3" t="s">
        <v>205</v>
      </c>
      <c r="J3" s="13" t="s">
        <v>0</v>
      </c>
      <c r="K3" s="13" t="s">
        <v>0</v>
      </c>
      <c r="L3" s="13" t="s">
        <v>0</v>
      </c>
      <c r="M3" s="13" t="s">
        <v>0</v>
      </c>
      <c r="N3" s="13" t="s">
        <v>0</v>
      </c>
      <c r="O3" s="13" t="s">
        <v>1</v>
      </c>
      <c r="P3" s="13" t="s">
        <v>0</v>
      </c>
      <c r="Q3" s="14" t="s">
        <v>1</v>
      </c>
      <c r="R3" s="14" t="s">
        <v>1</v>
      </c>
      <c r="S3" s="14" t="s">
        <v>1</v>
      </c>
      <c r="T3" s="14" t="s">
        <v>2</v>
      </c>
      <c r="U3" s="14" t="s">
        <v>315</v>
      </c>
      <c r="V3" s="14" t="s">
        <v>316</v>
      </c>
      <c r="W3" s="14">
        <v>45846</v>
      </c>
      <c r="X3" s="14">
        <v>48182</v>
      </c>
      <c r="Y3" s="14">
        <v>45846</v>
      </c>
    </row>
    <row r="4" spans="1:25" ht="35.25" customHeight="1" x14ac:dyDescent="0.15">
      <c r="A4" s="13" t="s">
        <v>73</v>
      </c>
      <c r="B4" s="3" t="s">
        <v>74</v>
      </c>
      <c r="C4" s="3" t="s">
        <v>3</v>
      </c>
      <c r="D4" s="3" t="s">
        <v>4</v>
      </c>
      <c r="E4" s="3" t="s">
        <v>75</v>
      </c>
      <c r="F4" s="3" t="s">
        <v>76</v>
      </c>
      <c r="G4" s="13" t="s">
        <v>1</v>
      </c>
      <c r="H4" s="3" t="s">
        <v>0</v>
      </c>
      <c r="I4" s="3" t="s">
        <v>206</v>
      </c>
      <c r="J4" s="13" t="s">
        <v>0</v>
      </c>
      <c r="K4" s="13" t="s">
        <v>0</v>
      </c>
      <c r="L4" s="13" t="s">
        <v>0</v>
      </c>
      <c r="M4" s="13" t="s">
        <v>0</v>
      </c>
      <c r="N4" s="13" t="s">
        <v>0</v>
      </c>
      <c r="O4" s="13" t="s">
        <v>1</v>
      </c>
      <c r="P4" s="3" t="s">
        <v>0</v>
      </c>
      <c r="Q4" s="13" t="s">
        <v>1</v>
      </c>
      <c r="R4" s="13" t="s">
        <v>1</v>
      </c>
      <c r="S4" s="13" t="s">
        <v>1</v>
      </c>
      <c r="T4" s="13" t="s">
        <v>2</v>
      </c>
      <c r="U4" s="13" t="s">
        <v>317</v>
      </c>
      <c r="V4" s="13" t="s">
        <v>1</v>
      </c>
      <c r="W4" s="14">
        <v>45860</v>
      </c>
      <c r="X4" s="14">
        <v>48152</v>
      </c>
      <c r="Y4" s="14">
        <v>45860</v>
      </c>
    </row>
    <row r="5" spans="1:25" ht="35.25" customHeight="1" x14ac:dyDescent="0.15">
      <c r="A5" s="13" t="s">
        <v>77</v>
      </c>
      <c r="B5" s="3" t="s">
        <v>78</v>
      </c>
      <c r="C5" s="3" t="s">
        <v>3</v>
      </c>
      <c r="D5" s="3" t="s">
        <v>4</v>
      </c>
      <c r="E5" s="3" t="s">
        <v>79</v>
      </c>
      <c r="F5" s="3" t="s">
        <v>80</v>
      </c>
      <c r="G5" s="13" t="s">
        <v>1</v>
      </c>
      <c r="H5" s="3" t="s">
        <v>81</v>
      </c>
      <c r="I5" s="3" t="s">
        <v>207</v>
      </c>
      <c r="J5" s="13" t="s">
        <v>78</v>
      </c>
      <c r="K5" s="13" t="s">
        <v>3</v>
      </c>
      <c r="L5" s="13" t="s">
        <v>4</v>
      </c>
      <c r="M5" s="13" t="s">
        <v>79</v>
      </c>
      <c r="N5" s="13" t="s">
        <v>80</v>
      </c>
      <c r="O5" s="13" t="s">
        <v>1</v>
      </c>
      <c r="P5" s="3" t="s">
        <v>81</v>
      </c>
      <c r="Q5" s="13" t="s">
        <v>31</v>
      </c>
      <c r="R5" s="13" t="s">
        <v>208</v>
      </c>
      <c r="S5" s="13" t="s">
        <v>209</v>
      </c>
      <c r="T5" s="13" t="s">
        <v>2</v>
      </c>
      <c r="U5" s="13" t="s">
        <v>318</v>
      </c>
      <c r="V5" s="13" t="s">
        <v>1</v>
      </c>
      <c r="W5" s="14">
        <v>45860</v>
      </c>
      <c r="X5" s="14">
        <v>48152</v>
      </c>
      <c r="Y5" s="14">
        <v>45860</v>
      </c>
    </row>
    <row r="6" spans="1:25" ht="35.25" customHeight="1" x14ac:dyDescent="0.15">
      <c r="A6" s="13" t="s">
        <v>77</v>
      </c>
      <c r="B6" s="3" t="s">
        <v>78</v>
      </c>
      <c r="C6" s="3" t="s">
        <v>3</v>
      </c>
      <c r="D6" s="3" t="s">
        <v>4</v>
      </c>
      <c r="E6" s="3" t="s">
        <v>79</v>
      </c>
      <c r="F6" s="3" t="s">
        <v>80</v>
      </c>
      <c r="G6" s="13" t="s">
        <v>1</v>
      </c>
      <c r="H6" s="3" t="s">
        <v>81</v>
      </c>
      <c r="I6" s="3" t="s">
        <v>207</v>
      </c>
      <c r="J6" s="13" t="s">
        <v>78</v>
      </c>
      <c r="K6" s="13" t="s">
        <v>3</v>
      </c>
      <c r="L6" s="13" t="s">
        <v>4</v>
      </c>
      <c r="M6" s="13" t="s">
        <v>79</v>
      </c>
      <c r="N6" s="13" t="s">
        <v>80</v>
      </c>
      <c r="O6" s="13" t="s">
        <v>1</v>
      </c>
      <c r="P6" s="3" t="s">
        <v>81</v>
      </c>
      <c r="Q6" s="13" t="s">
        <v>31</v>
      </c>
      <c r="R6" s="13" t="s">
        <v>208</v>
      </c>
      <c r="S6" s="13" t="s">
        <v>209</v>
      </c>
      <c r="T6" s="13" t="s">
        <v>5</v>
      </c>
      <c r="U6" s="13" t="s">
        <v>319</v>
      </c>
      <c r="V6" s="13" t="s">
        <v>1</v>
      </c>
      <c r="W6" s="14">
        <v>45860</v>
      </c>
      <c r="X6" s="14">
        <v>48152</v>
      </c>
      <c r="Y6" s="14">
        <v>45860</v>
      </c>
    </row>
    <row r="7" spans="1:25" ht="35.25" customHeight="1" x14ac:dyDescent="0.15">
      <c r="A7" s="13" t="s">
        <v>82</v>
      </c>
      <c r="B7" s="3" t="s">
        <v>78</v>
      </c>
      <c r="C7" s="3" t="s">
        <v>3</v>
      </c>
      <c r="D7" s="3" t="s">
        <v>4</v>
      </c>
      <c r="E7" s="3" t="s">
        <v>79</v>
      </c>
      <c r="F7" s="3" t="s">
        <v>83</v>
      </c>
      <c r="G7" s="13" t="s">
        <v>1</v>
      </c>
      <c r="H7" s="3" t="s">
        <v>84</v>
      </c>
      <c r="I7" s="3" t="s">
        <v>210</v>
      </c>
      <c r="J7" s="13" t="s">
        <v>211</v>
      </c>
      <c r="K7" s="13" t="s">
        <v>3</v>
      </c>
      <c r="L7" s="13" t="s">
        <v>212</v>
      </c>
      <c r="M7" s="13" t="s">
        <v>213</v>
      </c>
      <c r="N7" s="13" t="s">
        <v>214</v>
      </c>
      <c r="O7" s="13" t="s">
        <v>1</v>
      </c>
      <c r="P7" s="3" t="s">
        <v>0</v>
      </c>
      <c r="Q7" s="13" t="s">
        <v>31</v>
      </c>
      <c r="R7" s="13" t="s">
        <v>1</v>
      </c>
      <c r="S7" s="13" t="s">
        <v>215</v>
      </c>
      <c r="T7" s="13" t="s">
        <v>2</v>
      </c>
      <c r="U7" s="13" t="s">
        <v>320</v>
      </c>
      <c r="V7" s="13" t="s">
        <v>1</v>
      </c>
      <c r="W7" s="14">
        <v>45860</v>
      </c>
      <c r="X7" s="14">
        <v>48152</v>
      </c>
      <c r="Y7" s="14">
        <v>45860</v>
      </c>
    </row>
    <row r="8" spans="1:25" ht="35.25" customHeight="1" x14ac:dyDescent="0.15">
      <c r="A8" s="13" t="s">
        <v>85</v>
      </c>
      <c r="B8" s="3" t="s">
        <v>86</v>
      </c>
      <c r="C8" s="3" t="s">
        <v>3</v>
      </c>
      <c r="D8" s="3" t="s">
        <v>4</v>
      </c>
      <c r="E8" s="3" t="s">
        <v>87</v>
      </c>
      <c r="F8" s="3" t="s">
        <v>88</v>
      </c>
      <c r="G8" s="13" t="s">
        <v>1</v>
      </c>
      <c r="H8" s="3" t="s">
        <v>89</v>
      </c>
      <c r="I8" s="3" t="s">
        <v>216</v>
      </c>
      <c r="J8" s="13" t="s">
        <v>0</v>
      </c>
      <c r="K8" s="13" t="s">
        <v>0</v>
      </c>
      <c r="L8" s="13" t="s">
        <v>0</v>
      </c>
      <c r="M8" s="13" t="s">
        <v>0</v>
      </c>
      <c r="N8" s="13" t="s">
        <v>0</v>
      </c>
      <c r="O8" s="13" t="s">
        <v>1</v>
      </c>
      <c r="P8" s="3" t="s">
        <v>0</v>
      </c>
      <c r="Q8" s="13" t="s">
        <v>1</v>
      </c>
      <c r="R8" s="13" t="s">
        <v>1</v>
      </c>
      <c r="S8" s="13" t="s">
        <v>1</v>
      </c>
      <c r="T8" s="13" t="s">
        <v>2</v>
      </c>
      <c r="U8" s="13" t="s">
        <v>321</v>
      </c>
      <c r="V8" s="13" t="s">
        <v>1</v>
      </c>
      <c r="W8" s="14">
        <v>45861</v>
      </c>
      <c r="X8" s="14">
        <v>48152</v>
      </c>
      <c r="Y8" s="14">
        <v>45861</v>
      </c>
    </row>
    <row r="9" spans="1:25" ht="35.25" customHeight="1" x14ac:dyDescent="0.15">
      <c r="A9" s="13" t="s">
        <v>90</v>
      </c>
      <c r="B9" s="3" t="s">
        <v>91</v>
      </c>
      <c r="C9" s="3" t="s">
        <v>3</v>
      </c>
      <c r="D9" s="3" t="s">
        <v>4</v>
      </c>
      <c r="E9" s="3" t="s">
        <v>92</v>
      </c>
      <c r="F9" s="3" t="s">
        <v>93</v>
      </c>
      <c r="G9" s="13" t="s">
        <v>1</v>
      </c>
      <c r="H9" s="3" t="s">
        <v>94</v>
      </c>
      <c r="I9" s="3" t="s">
        <v>217</v>
      </c>
      <c r="J9" s="13" t="s">
        <v>0</v>
      </c>
      <c r="K9" s="13" t="s">
        <v>0</v>
      </c>
      <c r="L9" s="13" t="s">
        <v>0</v>
      </c>
      <c r="M9" s="13" t="s">
        <v>0</v>
      </c>
      <c r="N9" s="13" t="s">
        <v>0</v>
      </c>
      <c r="O9" s="13" t="s">
        <v>1</v>
      </c>
      <c r="P9" s="3" t="s">
        <v>0</v>
      </c>
      <c r="Q9" s="13" t="s">
        <v>1</v>
      </c>
      <c r="R9" s="13" t="s">
        <v>1</v>
      </c>
      <c r="S9" s="13" t="s">
        <v>1</v>
      </c>
      <c r="T9" s="13" t="s">
        <v>2</v>
      </c>
      <c r="U9" s="13" t="s">
        <v>322</v>
      </c>
      <c r="V9" s="13" t="s">
        <v>1</v>
      </c>
      <c r="W9" s="14">
        <v>45863</v>
      </c>
      <c r="X9" s="14">
        <v>48152</v>
      </c>
      <c r="Y9" s="14">
        <v>45863</v>
      </c>
    </row>
    <row r="10" spans="1:25" ht="35.25" customHeight="1" x14ac:dyDescent="0.15">
      <c r="A10" s="13" t="s">
        <v>95</v>
      </c>
      <c r="B10" s="3" t="s">
        <v>96</v>
      </c>
      <c r="C10" s="3" t="s">
        <v>3</v>
      </c>
      <c r="D10" s="3" t="s">
        <v>4</v>
      </c>
      <c r="E10" s="3" t="s">
        <v>79</v>
      </c>
      <c r="F10" s="3" t="s">
        <v>97</v>
      </c>
      <c r="G10" s="13" t="s">
        <v>1</v>
      </c>
      <c r="H10" s="3" t="s">
        <v>1</v>
      </c>
      <c r="I10" s="3" t="s">
        <v>218</v>
      </c>
      <c r="J10" s="13" t="s">
        <v>51</v>
      </c>
      <c r="K10" s="13" t="s">
        <v>3</v>
      </c>
      <c r="L10" s="13" t="s">
        <v>4</v>
      </c>
      <c r="M10" s="13" t="s">
        <v>52</v>
      </c>
      <c r="N10" s="13" t="s">
        <v>219</v>
      </c>
      <c r="O10" s="13" t="s">
        <v>1</v>
      </c>
      <c r="P10" s="3" t="s">
        <v>220</v>
      </c>
      <c r="Q10" s="13" t="s">
        <v>31</v>
      </c>
      <c r="R10" s="13" t="s">
        <v>221</v>
      </c>
      <c r="S10" s="13" t="s">
        <v>222</v>
      </c>
      <c r="T10" s="13" t="s">
        <v>2</v>
      </c>
      <c r="U10" s="13" t="s">
        <v>323</v>
      </c>
      <c r="V10" s="13" t="s">
        <v>1</v>
      </c>
      <c r="W10" s="14">
        <v>45860</v>
      </c>
      <c r="X10" s="14">
        <v>48152</v>
      </c>
      <c r="Y10" s="14">
        <v>45860</v>
      </c>
    </row>
    <row r="11" spans="1:25" ht="35.25" customHeight="1" x14ac:dyDescent="0.15">
      <c r="A11" s="13" t="s">
        <v>98</v>
      </c>
      <c r="B11" s="3" t="s">
        <v>99</v>
      </c>
      <c r="C11" s="3" t="s">
        <v>3</v>
      </c>
      <c r="D11" s="3" t="s">
        <v>34</v>
      </c>
      <c r="E11" s="3" t="s">
        <v>100</v>
      </c>
      <c r="F11" s="3" t="s">
        <v>101</v>
      </c>
      <c r="G11" s="13" t="s">
        <v>1</v>
      </c>
      <c r="H11" s="3" t="s">
        <v>1</v>
      </c>
      <c r="I11" s="3" t="s">
        <v>223</v>
      </c>
      <c r="J11" s="13" t="s">
        <v>99</v>
      </c>
      <c r="K11" s="13" t="s">
        <v>3</v>
      </c>
      <c r="L11" s="13" t="s">
        <v>34</v>
      </c>
      <c r="M11" s="13" t="s">
        <v>118</v>
      </c>
      <c r="N11" s="13" t="s">
        <v>224</v>
      </c>
      <c r="O11" s="13" t="s">
        <v>1</v>
      </c>
      <c r="P11" s="3" t="s">
        <v>225</v>
      </c>
      <c r="Q11" s="13" t="s">
        <v>226</v>
      </c>
      <c r="R11" s="13" t="s">
        <v>227</v>
      </c>
      <c r="S11" s="13" t="s">
        <v>228</v>
      </c>
      <c r="T11" s="13" t="s">
        <v>324</v>
      </c>
      <c r="U11" s="13" t="s">
        <v>325</v>
      </c>
      <c r="V11" s="13" t="s">
        <v>1</v>
      </c>
      <c r="W11" s="14">
        <v>45861</v>
      </c>
      <c r="X11" s="14">
        <v>48152</v>
      </c>
      <c r="Y11" s="14">
        <v>45861</v>
      </c>
    </row>
    <row r="12" spans="1:25" ht="35.25" customHeight="1" x14ac:dyDescent="0.15">
      <c r="A12" s="13" t="s">
        <v>102</v>
      </c>
      <c r="B12" s="3" t="s">
        <v>78</v>
      </c>
      <c r="C12" s="3" t="s">
        <v>3</v>
      </c>
      <c r="D12" s="3" t="s">
        <v>4</v>
      </c>
      <c r="E12" s="3" t="s">
        <v>79</v>
      </c>
      <c r="F12" s="3" t="s">
        <v>103</v>
      </c>
      <c r="G12" s="13" t="s">
        <v>1</v>
      </c>
      <c r="H12" s="3" t="s">
        <v>104</v>
      </c>
      <c r="I12" s="3" t="s">
        <v>229</v>
      </c>
      <c r="J12" s="13" t="s">
        <v>230</v>
      </c>
      <c r="K12" s="13" t="s">
        <v>3</v>
      </c>
      <c r="L12" s="13" t="s">
        <v>35</v>
      </c>
      <c r="M12" s="13" t="s">
        <v>231</v>
      </c>
      <c r="N12" s="13" t="s">
        <v>232</v>
      </c>
      <c r="O12" s="13" t="s">
        <v>1</v>
      </c>
      <c r="P12" s="3" t="s">
        <v>233</v>
      </c>
      <c r="Q12" s="13" t="s">
        <v>31</v>
      </c>
      <c r="R12" s="13" t="s">
        <v>234</v>
      </c>
      <c r="S12" s="13" t="s">
        <v>235</v>
      </c>
      <c r="T12" s="13" t="s">
        <v>32</v>
      </c>
      <c r="U12" s="13" t="s">
        <v>326</v>
      </c>
      <c r="V12" s="13" t="s">
        <v>1</v>
      </c>
      <c r="W12" s="14">
        <v>45860</v>
      </c>
      <c r="X12" s="14">
        <v>48152</v>
      </c>
      <c r="Y12" s="14">
        <v>45860</v>
      </c>
    </row>
    <row r="13" spans="1:25" ht="35.25" customHeight="1" x14ac:dyDescent="0.15">
      <c r="A13" s="13" t="s">
        <v>102</v>
      </c>
      <c r="B13" s="3" t="s">
        <v>78</v>
      </c>
      <c r="C13" s="3" t="s">
        <v>3</v>
      </c>
      <c r="D13" s="3" t="s">
        <v>4</v>
      </c>
      <c r="E13" s="3" t="s">
        <v>79</v>
      </c>
      <c r="F13" s="3" t="s">
        <v>103</v>
      </c>
      <c r="G13" s="13" t="s">
        <v>1</v>
      </c>
      <c r="H13" s="3" t="s">
        <v>104</v>
      </c>
      <c r="I13" s="3" t="s">
        <v>229</v>
      </c>
      <c r="J13" s="13" t="s">
        <v>230</v>
      </c>
      <c r="K13" s="13" t="s">
        <v>3</v>
      </c>
      <c r="L13" s="13" t="s">
        <v>35</v>
      </c>
      <c r="M13" s="13" t="s">
        <v>231</v>
      </c>
      <c r="N13" s="13" t="s">
        <v>232</v>
      </c>
      <c r="O13" s="13" t="s">
        <v>1</v>
      </c>
      <c r="P13" s="3" t="s">
        <v>233</v>
      </c>
      <c r="Q13" s="13" t="s">
        <v>31</v>
      </c>
      <c r="R13" s="13" t="s">
        <v>234</v>
      </c>
      <c r="S13" s="13" t="s">
        <v>235</v>
      </c>
      <c r="T13" s="13" t="s">
        <v>327</v>
      </c>
      <c r="U13" s="13" t="s">
        <v>328</v>
      </c>
      <c r="V13" s="13" t="s">
        <v>1</v>
      </c>
      <c r="W13" s="14">
        <v>45860</v>
      </c>
      <c r="X13" s="14">
        <v>48152</v>
      </c>
      <c r="Y13" s="14">
        <v>45860</v>
      </c>
    </row>
    <row r="14" spans="1:25" ht="35.25" customHeight="1" x14ac:dyDescent="0.15">
      <c r="A14" s="13" t="s">
        <v>105</v>
      </c>
      <c r="B14" s="3" t="s">
        <v>106</v>
      </c>
      <c r="C14" s="3" t="s">
        <v>3</v>
      </c>
      <c r="D14" s="3" t="s">
        <v>34</v>
      </c>
      <c r="E14" s="3" t="s">
        <v>107</v>
      </c>
      <c r="F14" s="3" t="s">
        <v>108</v>
      </c>
      <c r="G14" s="13" t="s">
        <v>1</v>
      </c>
      <c r="H14" s="3" t="s">
        <v>109</v>
      </c>
      <c r="I14" s="3" t="s">
        <v>236</v>
      </c>
      <c r="J14" s="13" t="s">
        <v>237</v>
      </c>
      <c r="K14" s="13" t="s">
        <v>3</v>
      </c>
      <c r="L14" s="13" t="s">
        <v>66</v>
      </c>
      <c r="M14" s="13" t="s">
        <v>238</v>
      </c>
      <c r="N14" s="13" t="s">
        <v>239</v>
      </c>
      <c r="O14" s="13" t="s">
        <v>1</v>
      </c>
      <c r="P14" s="3" t="s">
        <v>240</v>
      </c>
      <c r="Q14" s="13" t="s">
        <v>226</v>
      </c>
      <c r="R14" s="13" t="s">
        <v>241</v>
      </c>
      <c r="S14" s="13" t="s">
        <v>59</v>
      </c>
      <c r="T14" s="13" t="s">
        <v>2</v>
      </c>
      <c r="U14" s="13" t="s">
        <v>329</v>
      </c>
      <c r="V14" s="13" t="s">
        <v>1</v>
      </c>
      <c r="W14" s="14">
        <v>45861</v>
      </c>
      <c r="X14" s="14">
        <v>48152</v>
      </c>
      <c r="Y14" s="14">
        <v>45861</v>
      </c>
    </row>
    <row r="15" spans="1:25" ht="35.25" customHeight="1" x14ac:dyDescent="0.15">
      <c r="A15" s="13" t="s">
        <v>110</v>
      </c>
      <c r="B15" s="3" t="s">
        <v>42</v>
      </c>
      <c r="C15" s="3" t="s">
        <v>3</v>
      </c>
      <c r="D15" s="3" t="s">
        <v>34</v>
      </c>
      <c r="E15" s="3" t="s">
        <v>43</v>
      </c>
      <c r="F15" s="3" t="s">
        <v>111</v>
      </c>
      <c r="G15" s="13" t="s">
        <v>1</v>
      </c>
      <c r="H15" s="3" t="s">
        <v>112</v>
      </c>
      <c r="I15" s="3" t="s">
        <v>242</v>
      </c>
      <c r="J15" s="13" t="s">
        <v>243</v>
      </c>
      <c r="K15" s="13" t="s">
        <v>37</v>
      </c>
      <c r="L15" s="13" t="s">
        <v>244</v>
      </c>
      <c r="M15" s="13" t="s">
        <v>245</v>
      </c>
      <c r="N15" s="13" t="s">
        <v>246</v>
      </c>
      <c r="O15" s="13" t="s">
        <v>1</v>
      </c>
      <c r="P15" s="3" t="s">
        <v>247</v>
      </c>
      <c r="Q15" s="13" t="s">
        <v>31</v>
      </c>
      <c r="R15" s="13" t="s">
        <v>248</v>
      </c>
      <c r="S15" s="13" t="s">
        <v>249</v>
      </c>
      <c r="T15" s="13" t="s">
        <v>2</v>
      </c>
      <c r="U15" s="13" t="s">
        <v>330</v>
      </c>
      <c r="V15" s="13" t="s">
        <v>1</v>
      </c>
      <c r="W15" s="14">
        <v>45861</v>
      </c>
      <c r="X15" s="14">
        <v>48152</v>
      </c>
      <c r="Y15" s="14">
        <v>45861</v>
      </c>
    </row>
    <row r="16" spans="1:25" ht="35.25" customHeight="1" x14ac:dyDescent="0.15">
      <c r="A16" s="13" t="s">
        <v>113</v>
      </c>
      <c r="B16" s="3" t="s">
        <v>114</v>
      </c>
      <c r="C16" s="3" t="s">
        <v>3</v>
      </c>
      <c r="D16" s="3" t="s">
        <v>4</v>
      </c>
      <c r="E16" s="3" t="s">
        <v>115</v>
      </c>
      <c r="F16" s="3" t="s">
        <v>116</v>
      </c>
      <c r="G16" s="13" t="s">
        <v>1</v>
      </c>
      <c r="H16" s="3" t="s">
        <v>0</v>
      </c>
      <c r="I16" s="3" t="s">
        <v>250</v>
      </c>
      <c r="J16" s="13" t="s">
        <v>0</v>
      </c>
      <c r="K16" s="13" t="s">
        <v>0</v>
      </c>
      <c r="L16" s="13" t="s">
        <v>0</v>
      </c>
      <c r="M16" s="13" t="s">
        <v>0</v>
      </c>
      <c r="N16" s="13" t="s">
        <v>0</v>
      </c>
      <c r="O16" s="13" t="s">
        <v>1</v>
      </c>
      <c r="P16" s="3" t="s">
        <v>0</v>
      </c>
      <c r="Q16" s="13" t="s">
        <v>1</v>
      </c>
      <c r="R16" s="13" t="s">
        <v>1</v>
      </c>
      <c r="S16" s="13" t="s">
        <v>1</v>
      </c>
      <c r="T16" s="13" t="s">
        <v>5</v>
      </c>
      <c r="U16" s="13" t="s">
        <v>331</v>
      </c>
      <c r="V16" s="13" t="s">
        <v>1</v>
      </c>
      <c r="W16" s="14">
        <v>45861</v>
      </c>
      <c r="X16" s="14">
        <v>48152</v>
      </c>
      <c r="Y16" s="14">
        <v>45861</v>
      </c>
    </row>
    <row r="17" spans="1:25" ht="35.25" customHeight="1" x14ac:dyDescent="0.15">
      <c r="A17" s="13" t="s">
        <v>117</v>
      </c>
      <c r="B17" s="3" t="s">
        <v>1</v>
      </c>
      <c r="C17" s="3" t="s">
        <v>3</v>
      </c>
      <c r="D17" s="3" t="s">
        <v>34</v>
      </c>
      <c r="E17" s="3" t="s">
        <v>118</v>
      </c>
      <c r="F17" s="3" t="s">
        <v>119</v>
      </c>
      <c r="G17" s="13" t="s">
        <v>1</v>
      </c>
      <c r="H17" s="3" t="s">
        <v>120</v>
      </c>
      <c r="I17" s="3" t="s">
        <v>251</v>
      </c>
      <c r="J17" s="13" t="s">
        <v>252</v>
      </c>
      <c r="K17" s="13" t="s">
        <v>3</v>
      </c>
      <c r="L17" s="13" t="s">
        <v>34</v>
      </c>
      <c r="M17" s="13" t="s">
        <v>253</v>
      </c>
      <c r="N17" s="13" t="s">
        <v>254</v>
      </c>
      <c r="O17" s="13" t="s">
        <v>1</v>
      </c>
      <c r="P17" s="3" t="s">
        <v>255</v>
      </c>
      <c r="Q17" s="13" t="s">
        <v>58</v>
      </c>
      <c r="R17" s="13" t="s">
        <v>62</v>
      </c>
      <c r="S17" s="13" t="s">
        <v>256</v>
      </c>
      <c r="T17" s="13" t="s">
        <v>2</v>
      </c>
      <c r="U17" s="13" t="s">
        <v>332</v>
      </c>
      <c r="V17" s="13" t="s">
        <v>1</v>
      </c>
      <c r="W17" s="14">
        <v>45866</v>
      </c>
      <c r="X17" s="14">
        <v>48152</v>
      </c>
      <c r="Y17" s="14">
        <v>45866</v>
      </c>
    </row>
    <row r="18" spans="1:25" ht="35.25" customHeight="1" x14ac:dyDescent="0.15">
      <c r="A18" s="13" t="s">
        <v>121</v>
      </c>
      <c r="B18" s="3" t="s">
        <v>106</v>
      </c>
      <c r="C18" s="3" t="s">
        <v>3</v>
      </c>
      <c r="D18" s="3" t="s">
        <v>34</v>
      </c>
      <c r="E18" s="3" t="s">
        <v>107</v>
      </c>
      <c r="F18" s="3" t="s">
        <v>122</v>
      </c>
      <c r="G18" s="13" t="s">
        <v>1</v>
      </c>
      <c r="H18" s="3" t="s">
        <v>1</v>
      </c>
      <c r="I18" s="3" t="s">
        <v>257</v>
      </c>
      <c r="J18" s="13" t="s">
        <v>106</v>
      </c>
      <c r="K18" s="13" t="s">
        <v>3</v>
      </c>
      <c r="L18" s="13" t="s">
        <v>34</v>
      </c>
      <c r="M18" s="13" t="s">
        <v>107</v>
      </c>
      <c r="N18" s="13" t="s">
        <v>258</v>
      </c>
      <c r="O18" s="13" t="s">
        <v>1</v>
      </c>
      <c r="P18" s="3" t="s">
        <v>259</v>
      </c>
      <c r="Q18" s="13" t="s">
        <v>31</v>
      </c>
      <c r="R18" s="13" t="s">
        <v>260</v>
      </c>
      <c r="S18" s="13" t="s">
        <v>261</v>
      </c>
      <c r="T18" s="13" t="s">
        <v>2</v>
      </c>
      <c r="U18" s="13" t="s">
        <v>333</v>
      </c>
      <c r="V18" s="13" t="s">
        <v>1</v>
      </c>
      <c r="W18" s="14">
        <v>45861</v>
      </c>
      <c r="X18" s="14">
        <v>48152</v>
      </c>
      <c r="Y18" s="14">
        <v>45861</v>
      </c>
    </row>
    <row r="19" spans="1:25" ht="35.25" customHeight="1" x14ac:dyDescent="0.15">
      <c r="A19" s="13" t="s">
        <v>123</v>
      </c>
      <c r="B19" s="3" t="s">
        <v>106</v>
      </c>
      <c r="C19" s="3" t="s">
        <v>3</v>
      </c>
      <c r="D19" s="3" t="s">
        <v>34</v>
      </c>
      <c r="E19" s="3" t="s">
        <v>107</v>
      </c>
      <c r="F19" s="3" t="s">
        <v>124</v>
      </c>
      <c r="G19" s="13" t="s">
        <v>1</v>
      </c>
      <c r="H19" s="3" t="s">
        <v>1</v>
      </c>
      <c r="I19" s="3" t="s">
        <v>257</v>
      </c>
      <c r="J19" s="13" t="s">
        <v>106</v>
      </c>
      <c r="K19" s="13" t="s">
        <v>3</v>
      </c>
      <c r="L19" s="13" t="s">
        <v>34</v>
      </c>
      <c r="M19" s="13" t="s">
        <v>107</v>
      </c>
      <c r="N19" s="13" t="s">
        <v>258</v>
      </c>
      <c r="O19" s="13" t="s">
        <v>1</v>
      </c>
      <c r="P19" s="3" t="s">
        <v>259</v>
      </c>
      <c r="Q19" s="13" t="s">
        <v>31</v>
      </c>
      <c r="R19" s="13" t="s">
        <v>260</v>
      </c>
      <c r="S19" s="13" t="s">
        <v>261</v>
      </c>
      <c r="T19" s="13" t="s">
        <v>2</v>
      </c>
      <c r="U19" s="13" t="s">
        <v>334</v>
      </c>
      <c r="V19" s="13" t="s">
        <v>1</v>
      </c>
      <c r="W19" s="14">
        <v>45861</v>
      </c>
      <c r="X19" s="14">
        <v>48152</v>
      </c>
      <c r="Y19" s="14">
        <v>45861</v>
      </c>
    </row>
    <row r="20" spans="1:25" ht="35.25" customHeight="1" x14ac:dyDescent="0.15">
      <c r="A20" s="13" t="s">
        <v>125</v>
      </c>
      <c r="B20" s="3" t="s">
        <v>56</v>
      </c>
      <c r="C20" s="3" t="s">
        <v>3</v>
      </c>
      <c r="D20" s="3" t="s">
        <v>4</v>
      </c>
      <c r="E20" s="3" t="s">
        <v>57</v>
      </c>
      <c r="F20" s="3" t="s">
        <v>126</v>
      </c>
      <c r="G20" s="13" t="s">
        <v>1</v>
      </c>
      <c r="H20" s="3" t="s">
        <v>127</v>
      </c>
      <c r="I20" s="3" t="s">
        <v>262</v>
      </c>
      <c r="J20" s="13" t="s">
        <v>0</v>
      </c>
      <c r="K20" s="13" t="s">
        <v>0</v>
      </c>
      <c r="L20" s="13" t="s">
        <v>0</v>
      </c>
      <c r="M20" s="13" t="s">
        <v>0</v>
      </c>
      <c r="N20" s="13" t="s">
        <v>0</v>
      </c>
      <c r="O20" s="13" t="s">
        <v>1</v>
      </c>
      <c r="P20" s="3" t="s">
        <v>0</v>
      </c>
      <c r="Q20" s="13" t="s">
        <v>1</v>
      </c>
      <c r="R20" s="13" t="s">
        <v>1</v>
      </c>
      <c r="S20" s="13" t="s">
        <v>1</v>
      </c>
      <c r="T20" s="13" t="s">
        <v>2</v>
      </c>
      <c r="U20" s="13" t="s">
        <v>335</v>
      </c>
      <c r="V20" s="13" t="s">
        <v>1</v>
      </c>
      <c r="W20" s="14">
        <v>45861</v>
      </c>
      <c r="X20" s="14">
        <v>48152</v>
      </c>
      <c r="Y20" s="14">
        <v>45861</v>
      </c>
    </row>
    <row r="21" spans="1:25" ht="35.25" customHeight="1" x14ac:dyDescent="0.15">
      <c r="A21" s="13" t="s">
        <v>128</v>
      </c>
      <c r="B21" s="3" t="s">
        <v>45</v>
      </c>
      <c r="C21" s="3" t="s">
        <v>3</v>
      </c>
      <c r="D21" s="3" t="s">
        <v>33</v>
      </c>
      <c r="E21" s="3" t="s">
        <v>54</v>
      </c>
      <c r="F21" s="3" t="s">
        <v>53</v>
      </c>
      <c r="G21" s="13" t="s">
        <v>1</v>
      </c>
      <c r="H21" s="3" t="s">
        <v>55</v>
      </c>
      <c r="I21" s="3" t="s">
        <v>68</v>
      </c>
      <c r="J21" s="13" t="s">
        <v>45</v>
      </c>
      <c r="K21" s="13" t="s">
        <v>3</v>
      </c>
      <c r="L21" s="13" t="s">
        <v>33</v>
      </c>
      <c r="M21" s="13" t="s">
        <v>69</v>
      </c>
      <c r="N21" s="13" t="s">
        <v>70</v>
      </c>
      <c r="O21" s="13" t="s">
        <v>1</v>
      </c>
      <c r="P21" s="3" t="s">
        <v>55</v>
      </c>
      <c r="Q21" s="13" t="s">
        <v>31</v>
      </c>
      <c r="R21" s="13" t="s">
        <v>67</v>
      </c>
      <c r="S21" s="13" t="s">
        <v>71</v>
      </c>
      <c r="T21" s="13" t="s">
        <v>2</v>
      </c>
      <c r="U21" s="13" t="s">
        <v>336</v>
      </c>
      <c r="V21" s="13" t="s">
        <v>337</v>
      </c>
      <c r="W21" s="14">
        <v>45860</v>
      </c>
      <c r="X21" s="14">
        <v>47695</v>
      </c>
      <c r="Y21" s="14">
        <v>45860</v>
      </c>
    </row>
    <row r="22" spans="1:25" ht="35.25" customHeight="1" x14ac:dyDescent="0.15">
      <c r="A22" s="13" t="s">
        <v>129</v>
      </c>
      <c r="B22" s="3" t="s">
        <v>47</v>
      </c>
      <c r="C22" s="3" t="s">
        <v>3</v>
      </c>
      <c r="D22" s="3" t="s">
        <v>33</v>
      </c>
      <c r="E22" s="3" t="s">
        <v>130</v>
      </c>
      <c r="F22" s="3" t="s">
        <v>131</v>
      </c>
      <c r="G22" s="13" t="s">
        <v>1</v>
      </c>
      <c r="H22" s="3" t="s">
        <v>132</v>
      </c>
      <c r="I22" s="3" t="s">
        <v>129</v>
      </c>
      <c r="J22" s="13" t="s">
        <v>47</v>
      </c>
      <c r="K22" s="13" t="s">
        <v>3</v>
      </c>
      <c r="L22" s="13" t="s">
        <v>33</v>
      </c>
      <c r="M22" s="13" t="s">
        <v>130</v>
      </c>
      <c r="N22" s="13" t="s">
        <v>131</v>
      </c>
      <c r="O22" s="13" t="s">
        <v>1</v>
      </c>
      <c r="P22" s="3" t="s">
        <v>132</v>
      </c>
      <c r="Q22" s="13" t="s">
        <v>31</v>
      </c>
      <c r="R22" s="13" t="s">
        <v>1</v>
      </c>
      <c r="S22" s="13" t="s">
        <v>263</v>
      </c>
      <c r="T22" s="13" t="s">
        <v>338</v>
      </c>
      <c r="U22" s="13" t="s">
        <v>339</v>
      </c>
      <c r="V22" s="13" t="s">
        <v>1</v>
      </c>
      <c r="W22" s="14">
        <v>45863</v>
      </c>
      <c r="X22" s="14">
        <v>47695</v>
      </c>
      <c r="Y22" s="14">
        <v>45863</v>
      </c>
    </row>
    <row r="23" spans="1:25" ht="35.25" customHeight="1" x14ac:dyDescent="0.15">
      <c r="A23" s="13" t="s">
        <v>133</v>
      </c>
      <c r="B23" s="3" t="s">
        <v>134</v>
      </c>
      <c r="C23" s="3" t="s">
        <v>3</v>
      </c>
      <c r="D23" s="3" t="s">
        <v>4</v>
      </c>
      <c r="E23" s="3" t="s">
        <v>135</v>
      </c>
      <c r="F23" s="3" t="s">
        <v>136</v>
      </c>
      <c r="G23" s="13" t="s">
        <v>1</v>
      </c>
      <c r="H23" s="3" t="s">
        <v>137</v>
      </c>
      <c r="I23" s="3" t="s">
        <v>264</v>
      </c>
      <c r="J23" s="13" t="s">
        <v>265</v>
      </c>
      <c r="K23" s="13" t="s">
        <v>3</v>
      </c>
      <c r="L23" s="13" t="s">
        <v>4</v>
      </c>
      <c r="M23" s="13" t="s">
        <v>266</v>
      </c>
      <c r="N23" s="13" t="s">
        <v>267</v>
      </c>
      <c r="O23" s="13" t="s">
        <v>1</v>
      </c>
      <c r="P23" s="3" t="s">
        <v>268</v>
      </c>
      <c r="Q23" s="13" t="s">
        <v>31</v>
      </c>
      <c r="R23" s="13" t="s">
        <v>61</v>
      </c>
      <c r="S23" s="13" t="s">
        <v>269</v>
      </c>
      <c r="T23" s="13" t="s">
        <v>2</v>
      </c>
      <c r="U23" s="13" t="s">
        <v>340</v>
      </c>
      <c r="V23" s="13" t="s">
        <v>1</v>
      </c>
      <c r="W23" s="14">
        <v>45860</v>
      </c>
      <c r="X23" s="14">
        <v>48152</v>
      </c>
      <c r="Y23" s="14">
        <v>45860</v>
      </c>
    </row>
    <row r="24" spans="1:25" ht="35.25" customHeight="1" x14ac:dyDescent="0.15">
      <c r="A24" s="13" t="s">
        <v>138</v>
      </c>
      <c r="B24" s="3" t="s">
        <v>106</v>
      </c>
      <c r="C24" s="3" t="s">
        <v>3</v>
      </c>
      <c r="D24" s="3" t="s">
        <v>34</v>
      </c>
      <c r="E24" s="3" t="s">
        <v>107</v>
      </c>
      <c r="F24" s="3" t="s">
        <v>139</v>
      </c>
      <c r="G24" s="13" t="s">
        <v>1</v>
      </c>
      <c r="H24" s="3" t="s">
        <v>140</v>
      </c>
      <c r="I24" s="3" t="s">
        <v>270</v>
      </c>
      <c r="J24" s="13" t="s">
        <v>106</v>
      </c>
      <c r="K24" s="13" t="s">
        <v>3</v>
      </c>
      <c r="L24" s="13" t="s">
        <v>34</v>
      </c>
      <c r="M24" s="13" t="s">
        <v>107</v>
      </c>
      <c r="N24" s="13" t="s">
        <v>139</v>
      </c>
      <c r="O24" s="13" t="s">
        <v>1</v>
      </c>
      <c r="P24" s="3" t="s">
        <v>140</v>
      </c>
      <c r="Q24" s="13" t="s">
        <v>31</v>
      </c>
      <c r="R24" s="13" t="s">
        <v>271</v>
      </c>
      <c r="S24" s="13" t="s">
        <v>272</v>
      </c>
      <c r="T24" s="13" t="s">
        <v>32</v>
      </c>
      <c r="U24" s="13" t="s">
        <v>341</v>
      </c>
      <c r="V24" s="13" t="s">
        <v>1</v>
      </c>
      <c r="W24" s="14">
        <v>45861</v>
      </c>
      <c r="X24" s="14">
        <v>48152</v>
      </c>
      <c r="Y24" s="14">
        <v>45861</v>
      </c>
    </row>
    <row r="25" spans="1:25" ht="35.25" customHeight="1" x14ac:dyDescent="0.15">
      <c r="A25" s="13" t="s">
        <v>141</v>
      </c>
      <c r="B25" s="3" t="s">
        <v>142</v>
      </c>
      <c r="C25" s="3" t="s">
        <v>3</v>
      </c>
      <c r="D25" s="3" t="s">
        <v>4</v>
      </c>
      <c r="E25" s="3" t="s">
        <v>143</v>
      </c>
      <c r="F25" s="3" t="s">
        <v>144</v>
      </c>
      <c r="G25" s="13" t="s">
        <v>1</v>
      </c>
      <c r="H25" s="3" t="s">
        <v>0</v>
      </c>
      <c r="I25" s="3" t="s">
        <v>273</v>
      </c>
      <c r="J25" s="13" t="s">
        <v>0</v>
      </c>
      <c r="K25" s="13" t="s">
        <v>0</v>
      </c>
      <c r="L25" s="13" t="s">
        <v>0</v>
      </c>
      <c r="M25" s="13" t="s">
        <v>0</v>
      </c>
      <c r="N25" s="13" t="s">
        <v>0</v>
      </c>
      <c r="O25" s="13" t="s">
        <v>0</v>
      </c>
      <c r="P25" s="3" t="s">
        <v>0</v>
      </c>
      <c r="Q25" s="13" t="s">
        <v>1</v>
      </c>
      <c r="R25" s="13" t="s">
        <v>1</v>
      </c>
      <c r="S25" s="13" t="s">
        <v>1</v>
      </c>
      <c r="T25" s="13" t="s">
        <v>2</v>
      </c>
      <c r="U25" s="13" t="s">
        <v>342</v>
      </c>
      <c r="V25" s="13" t="s">
        <v>1</v>
      </c>
      <c r="W25" s="14">
        <v>45861</v>
      </c>
      <c r="X25" s="14">
        <v>48152</v>
      </c>
      <c r="Y25" s="14">
        <v>45861</v>
      </c>
    </row>
    <row r="26" spans="1:25" ht="35.25" customHeight="1" x14ac:dyDescent="0.15">
      <c r="A26" s="13" t="s">
        <v>145</v>
      </c>
      <c r="B26" s="3" t="s">
        <v>146</v>
      </c>
      <c r="C26" s="3" t="s">
        <v>3</v>
      </c>
      <c r="D26" s="3" t="s">
        <v>4</v>
      </c>
      <c r="E26" s="3" t="s">
        <v>147</v>
      </c>
      <c r="F26" s="3" t="s">
        <v>148</v>
      </c>
      <c r="G26" s="13" t="s">
        <v>1</v>
      </c>
      <c r="H26" s="3" t="s">
        <v>149</v>
      </c>
      <c r="I26" s="3" t="s">
        <v>274</v>
      </c>
      <c r="J26" s="13" t="s">
        <v>0</v>
      </c>
      <c r="K26" s="13" t="s">
        <v>0</v>
      </c>
      <c r="L26" s="13" t="s">
        <v>0</v>
      </c>
      <c r="M26" s="13" t="s">
        <v>0</v>
      </c>
      <c r="N26" s="13" t="s">
        <v>0</v>
      </c>
      <c r="O26" s="13" t="s">
        <v>1</v>
      </c>
      <c r="P26" s="3" t="s">
        <v>0</v>
      </c>
      <c r="Q26" s="13" t="s">
        <v>1</v>
      </c>
      <c r="R26" s="13" t="s">
        <v>1</v>
      </c>
      <c r="S26" s="13" t="s">
        <v>1</v>
      </c>
      <c r="T26" s="13" t="s">
        <v>343</v>
      </c>
      <c r="U26" s="13" t="s">
        <v>344</v>
      </c>
      <c r="V26" s="13" t="s">
        <v>1</v>
      </c>
      <c r="W26" s="14">
        <v>45845</v>
      </c>
      <c r="X26" s="14">
        <v>47848</v>
      </c>
      <c r="Y26" s="14">
        <v>45845</v>
      </c>
    </row>
    <row r="27" spans="1:25" ht="35.25" customHeight="1" x14ac:dyDescent="0.15">
      <c r="A27" s="13" t="s">
        <v>150</v>
      </c>
      <c r="B27" s="3" t="s">
        <v>151</v>
      </c>
      <c r="C27" s="3" t="s">
        <v>3</v>
      </c>
      <c r="D27" s="3" t="s">
        <v>4</v>
      </c>
      <c r="E27" s="3" t="s">
        <v>152</v>
      </c>
      <c r="F27" s="3" t="s">
        <v>153</v>
      </c>
      <c r="G27" s="13" t="s">
        <v>1</v>
      </c>
      <c r="H27" s="3" t="s">
        <v>154</v>
      </c>
      <c r="I27" s="3" t="s">
        <v>275</v>
      </c>
      <c r="J27" s="13" t="s">
        <v>151</v>
      </c>
      <c r="K27" s="13" t="s">
        <v>3</v>
      </c>
      <c r="L27" s="13" t="s">
        <v>4</v>
      </c>
      <c r="M27" s="13" t="s">
        <v>152</v>
      </c>
      <c r="N27" s="13" t="s">
        <v>153</v>
      </c>
      <c r="O27" s="13" t="s">
        <v>1</v>
      </c>
      <c r="P27" s="3" t="s">
        <v>154</v>
      </c>
      <c r="Q27" s="13" t="s">
        <v>31</v>
      </c>
      <c r="R27" s="13" t="s">
        <v>276</v>
      </c>
      <c r="S27" s="13" t="s">
        <v>277</v>
      </c>
      <c r="T27" s="13" t="s">
        <v>324</v>
      </c>
      <c r="U27" s="13" t="s">
        <v>345</v>
      </c>
      <c r="V27" s="13" t="s">
        <v>1</v>
      </c>
      <c r="W27" s="14">
        <v>45848</v>
      </c>
      <c r="X27" s="14">
        <v>47787</v>
      </c>
      <c r="Y27" s="14">
        <v>45848</v>
      </c>
    </row>
    <row r="28" spans="1:25" ht="35.25" customHeight="1" x14ac:dyDescent="0.15">
      <c r="A28" s="13" t="s">
        <v>150</v>
      </c>
      <c r="B28" s="3" t="s">
        <v>151</v>
      </c>
      <c r="C28" s="3" t="s">
        <v>3</v>
      </c>
      <c r="D28" s="3" t="s">
        <v>4</v>
      </c>
      <c r="E28" s="3" t="s">
        <v>152</v>
      </c>
      <c r="F28" s="3" t="s">
        <v>153</v>
      </c>
      <c r="G28" s="13" t="s">
        <v>1</v>
      </c>
      <c r="H28" s="3" t="s">
        <v>154</v>
      </c>
      <c r="I28" s="3" t="s">
        <v>275</v>
      </c>
      <c r="J28" s="13" t="s">
        <v>151</v>
      </c>
      <c r="K28" s="13" t="s">
        <v>3</v>
      </c>
      <c r="L28" s="13" t="s">
        <v>4</v>
      </c>
      <c r="M28" s="13" t="s">
        <v>152</v>
      </c>
      <c r="N28" s="13" t="s">
        <v>153</v>
      </c>
      <c r="O28" s="13" t="s">
        <v>1</v>
      </c>
      <c r="P28" s="3" t="s">
        <v>154</v>
      </c>
      <c r="Q28" s="13" t="s">
        <v>31</v>
      </c>
      <c r="R28" s="13" t="s">
        <v>1</v>
      </c>
      <c r="S28" s="13" t="s">
        <v>278</v>
      </c>
      <c r="T28" s="13" t="s">
        <v>5</v>
      </c>
      <c r="U28" s="13" t="s">
        <v>346</v>
      </c>
      <c r="V28" s="13" t="s">
        <v>1</v>
      </c>
      <c r="W28" s="14">
        <v>45848</v>
      </c>
      <c r="X28" s="14">
        <v>47787</v>
      </c>
      <c r="Y28" s="14">
        <v>45848</v>
      </c>
    </row>
    <row r="29" spans="1:25" ht="35.25" customHeight="1" x14ac:dyDescent="0.15">
      <c r="A29" s="13" t="s">
        <v>155</v>
      </c>
      <c r="B29" s="3" t="s">
        <v>45</v>
      </c>
      <c r="C29" s="3" t="s">
        <v>3</v>
      </c>
      <c r="D29" s="3" t="s">
        <v>33</v>
      </c>
      <c r="E29" s="3" t="s">
        <v>54</v>
      </c>
      <c r="F29" s="3" t="s">
        <v>53</v>
      </c>
      <c r="G29" s="13" t="s">
        <v>1</v>
      </c>
      <c r="H29" s="3" t="s">
        <v>55</v>
      </c>
      <c r="I29" s="3" t="s">
        <v>68</v>
      </c>
      <c r="J29" s="13" t="s">
        <v>45</v>
      </c>
      <c r="K29" s="13" t="s">
        <v>3</v>
      </c>
      <c r="L29" s="13" t="s">
        <v>33</v>
      </c>
      <c r="M29" s="13" t="s">
        <v>69</v>
      </c>
      <c r="N29" s="13" t="s">
        <v>70</v>
      </c>
      <c r="O29" s="13" t="s">
        <v>1</v>
      </c>
      <c r="P29" s="3" t="s">
        <v>55</v>
      </c>
      <c r="Q29" s="13" t="s">
        <v>31</v>
      </c>
      <c r="R29" s="13" t="s">
        <v>67</v>
      </c>
      <c r="S29" s="13" t="s">
        <v>71</v>
      </c>
      <c r="T29" s="13" t="s">
        <v>2</v>
      </c>
      <c r="U29" s="13" t="s">
        <v>347</v>
      </c>
      <c r="V29" s="13" t="s">
        <v>337</v>
      </c>
      <c r="W29" s="14">
        <v>45860</v>
      </c>
      <c r="X29" s="14">
        <v>47695</v>
      </c>
      <c r="Y29" s="14">
        <v>45860</v>
      </c>
    </row>
    <row r="30" spans="1:25" ht="35.25" customHeight="1" x14ac:dyDescent="0.15">
      <c r="A30" s="13" t="s">
        <v>156</v>
      </c>
      <c r="B30" s="3" t="s">
        <v>157</v>
      </c>
      <c r="C30" s="3" t="s">
        <v>3</v>
      </c>
      <c r="D30" s="3" t="s">
        <v>33</v>
      </c>
      <c r="E30" s="3" t="s">
        <v>158</v>
      </c>
      <c r="F30" s="3" t="s">
        <v>159</v>
      </c>
      <c r="G30" s="13" t="s">
        <v>1</v>
      </c>
      <c r="H30" s="3" t="s">
        <v>160</v>
      </c>
      <c r="I30" s="3" t="s">
        <v>63</v>
      </c>
      <c r="J30" s="13" t="s">
        <v>40</v>
      </c>
      <c r="K30" s="13" t="s">
        <v>3</v>
      </c>
      <c r="L30" s="13" t="s">
        <v>4</v>
      </c>
      <c r="M30" s="13" t="s">
        <v>41</v>
      </c>
      <c r="N30" s="13" t="s">
        <v>64</v>
      </c>
      <c r="O30" s="13" t="s">
        <v>1</v>
      </c>
      <c r="P30" s="3" t="s">
        <v>65</v>
      </c>
      <c r="Q30" s="13" t="s">
        <v>1</v>
      </c>
      <c r="R30" s="13" t="s">
        <v>1</v>
      </c>
      <c r="S30" s="13" t="s">
        <v>279</v>
      </c>
      <c r="T30" s="13" t="s">
        <v>2</v>
      </c>
      <c r="U30" s="13" t="s">
        <v>348</v>
      </c>
      <c r="V30" s="13" t="s">
        <v>1</v>
      </c>
      <c r="W30" s="14">
        <v>45840</v>
      </c>
      <c r="X30" s="14">
        <v>47695</v>
      </c>
      <c r="Y30" s="14">
        <v>45840</v>
      </c>
    </row>
    <row r="31" spans="1:25" ht="34.5" customHeight="1" x14ac:dyDescent="0.15">
      <c r="A31" s="13" t="s">
        <v>161</v>
      </c>
      <c r="B31" s="3" t="s">
        <v>46</v>
      </c>
      <c r="C31" s="3" t="s">
        <v>3</v>
      </c>
      <c r="D31" s="3" t="s">
        <v>4</v>
      </c>
      <c r="E31" s="3" t="s">
        <v>50</v>
      </c>
      <c r="F31" s="3" t="s">
        <v>162</v>
      </c>
      <c r="G31" s="13" t="s">
        <v>163</v>
      </c>
      <c r="H31" s="3" t="s">
        <v>1</v>
      </c>
      <c r="I31" s="3" t="s">
        <v>280</v>
      </c>
      <c r="J31" s="13" t="s">
        <v>0</v>
      </c>
      <c r="K31" s="13" t="s">
        <v>0</v>
      </c>
      <c r="L31" s="13" t="s">
        <v>0</v>
      </c>
      <c r="M31" s="13" t="s">
        <v>0</v>
      </c>
      <c r="N31" s="13" t="s">
        <v>0</v>
      </c>
      <c r="O31" s="13" t="s">
        <v>1</v>
      </c>
      <c r="P31" s="3" t="s">
        <v>0</v>
      </c>
      <c r="Q31" s="13" t="s">
        <v>1</v>
      </c>
      <c r="R31" s="13" t="s">
        <v>1</v>
      </c>
      <c r="S31" s="13" t="s">
        <v>1</v>
      </c>
      <c r="T31" s="13" t="s">
        <v>2</v>
      </c>
      <c r="U31" s="13" t="s">
        <v>349</v>
      </c>
      <c r="V31" s="13" t="s">
        <v>1</v>
      </c>
      <c r="W31" s="14">
        <v>45839</v>
      </c>
      <c r="X31" s="14">
        <v>47756</v>
      </c>
      <c r="Y31" s="14">
        <v>45831</v>
      </c>
    </row>
    <row r="32" spans="1:25" ht="35.25" customHeight="1" x14ac:dyDescent="0.15">
      <c r="A32" s="13" t="s">
        <v>164</v>
      </c>
      <c r="B32" s="3" t="s">
        <v>165</v>
      </c>
      <c r="C32" s="3" t="s">
        <v>3</v>
      </c>
      <c r="D32" s="3" t="s">
        <v>4</v>
      </c>
      <c r="E32" s="3" t="s">
        <v>166</v>
      </c>
      <c r="F32" s="3" t="s">
        <v>167</v>
      </c>
      <c r="G32" s="13" t="s">
        <v>1</v>
      </c>
      <c r="H32" s="3" t="s">
        <v>1</v>
      </c>
      <c r="I32" s="3" t="s">
        <v>281</v>
      </c>
      <c r="J32" s="13" t="s">
        <v>282</v>
      </c>
      <c r="K32" s="13" t="s">
        <v>3</v>
      </c>
      <c r="L32" s="13" t="s">
        <v>4</v>
      </c>
      <c r="M32" s="13" t="s">
        <v>283</v>
      </c>
      <c r="N32" s="13" t="s">
        <v>284</v>
      </c>
      <c r="O32" s="13" t="s">
        <v>1</v>
      </c>
      <c r="P32" s="3" t="s">
        <v>1</v>
      </c>
      <c r="Q32" s="13" t="s">
        <v>31</v>
      </c>
      <c r="R32" s="13" t="s">
        <v>285</v>
      </c>
      <c r="S32" s="13" t="s">
        <v>286</v>
      </c>
      <c r="T32" s="13" t="s">
        <v>2</v>
      </c>
      <c r="U32" s="13" t="s">
        <v>350</v>
      </c>
      <c r="V32" s="13" t="s">
        <v>1</v>
      </c>
      <c r="W32" s="14">
        <v>45846</v>
      </c>
      <c r="X32" s="14">
        <v>47848</v>
      </c>
      <c r="Y32" s="14">
        <v>45846</v>
      </c>
    </row>
    <row r="33" spans="1:25" ht="35.25" customHeight="1" x14ac:dyDescent="0.15">
      <c r="A33" s="13" t="s">
        <v>168</v>
      </c>
      <c r="B33" s="3" t="s">
        <v>169</v>
      </c>
      <c r="C33" s="3" t="s">
        <v>3</v>
      </c>
      <c r="D33" s="3" t="s">
        <v>4</v>
      </c>
      <c r="E33" s="3" t="s">
        <v>170</v>
      </c>
      <c r="F33" s="3" t="s">
        <v>171</v>
      </c>
      <c r="G33" s="13" t="s">
        <v>1</v>
      </c>
      <c r="H33" s="3" t="s">
        <v>0</v>
      </c>
      <c r="I33" s="3" t="s">
        <v>287</v>
      </c>
      <c r="J33" s="13" t="s">
        <v>0</v>
      </c>
      <c r="K33" s="13" t="s">
        <v>0</v>
      </c>
      <c r="L33" s="13" t="s">
        <v>0</v>
      </c>
      <c r="M33" s="13" t="s">
        <v>0</v>
      </c>
      <c r="N33" s="13" t="s">
        <v>0</v>
      </c>
      <c r="O33" s="13" t="s">
        <v>1</v>
      </c>
      <c r="P33" s="3" t="s">
        <v>0</v>
      </c>
      <c r="Q33" s="13" t="s">
        <v>1</v>
      </c>
      <c r="R33" s="13" t="s">
        <v>1</v>
      </c>
      <c r="S33" s="13" t="s">
        <v>1</v>
      </c>
      <c r="T33" s="13" t="s">
        <v>2</v>
      </c>
      <c r="U33" s="13" t="s">
        <v>351</v>
      </c>
      <c r="V33" s="13" t="s">
        <v>1</v>
      </c>
      <c r="W33" s="14">
        <v>45860</v>
      </c>
      <c r="X33" s="14">
        <v>47817</v>
      </c>
      <c r="Y33" s="14">
        <v>45860</v>
      </c>
    </row>
    <row r="34" spans="1:25" ht="35.25" customHeight="1" x14ac:dyDescent="0.15">
      <c r="A34" s="13" t="s">
        <v>172</v>
      </c>
      <c r="B34" s="3" t="s">
        <v>0</v>
      </c>
      <c r="C34" s="3" t="s">
        <v>0</v>
      </c>
      <c r="D34" s="3" t="s">
        <v>0</v>
      </c>
      <c r="E34" s="3" t="s">
        <v>0</v>
      </c>
      <c r="F34" s="3" t="s">
        <v>0</v>
      </c>
      <c r="G34" s="13" t="s">
        <v>1</v>
      </c>
      <c r="H34" s="3" t="s">
        <v>1</v>
      </c>
      <c r="I34" s="3" t="s">
        <v>288</v>
      </c>
      <c r="J34" s="13" t="s">
        <v>0</v>
      </c>
      <c r="K34" s="13" t="s">
        <v>0</v>
      </c>
      <c r="L34" s="13" t="s">
        <v>0</v>
      </c>
      <c r="M34" s="13" t="s">
        <v>0</v>
      </c>
      <c r="N34" s="13" t="s">
        <v>0</v>
      </c>
      <c r="O34" s="13" t="s">
        <v>1</v>
      </c>
      <c r="P34" s="3" t="s">
        <v>0</v>
      </c>
      <c r="Q34" s="13" t="s">
        <v>1</v>
      </c>
      <c r="R34" s="13" t="s">
        <v>1</v>
      </c>
      <c r="S34" s="13" t="s">
        <v>1</v>
      </c>
      <c r="T34" s="13" t="s">
        <v>2</v>
      </c>
      <c r="U34" s="13" t="s">
        <v>352</v>
      </c>
      <c r="V34" s="13" t="s">
        <v>316</v>
      </c>
      <c r="W34" s="14">
        <v>45839</v>
      </c>
      <c r="X34" s="14">
        <v>47817</v>
      </c>
      <c r="Y34" s="14">
        <v>45834</v>
      </c>
    </row>
    <row r="35" spans="1:25" ht="35.25" customHeight="1" x14ac:dyDescent="0.15">
      <c r="A35" s="13" t="s">
        <v>173</v>
      </c>
      <c r="B35" s="3" t="s">
        <v>47</v>
      </c>
      <c r="C35" s="3" t="s">
        <v>3</v>
      </c>
      <c r="D35" s="3" t="s">
        <v>33</v>
      </c>
      <c r="E35" s="3" t="s">
        <v>174</v>
      </c>
      <c r="F35" s="3" t="s">
        <v>175</v>
      </c>
      <c r="G35" s="13" t="s">
        <v>176</v>
      </c>
      <c r="H35" s="3" t="s">
        <v>0</v>
      </c>
      <c r="I35" s="3" t="s">
        <v>289</v>
      </c>
      <c r="J35" s="13" t="s">
        <v>0</v>
      </c>
      <c r="K35" s="13" t="s">
        <v>0</v>
      </c>
      <c r="L35" s="13" t="s">
        <v>0</v>
      </c>
      <c r="M35" s="13" t="s">
        <v>0</v>
      </c>
      <c r="N35" s="13" t="s">
        <v>0</v>
      </c>
      <c r="O35" s="13" t="s">
        <v>1</v>
      </c>
      <c r="P35" s="3" t="s">
        <v>0</v>
      </c>
      <c r="Q35" s="13" t="s">
        <v>1</v>
      </c>
      <c r="R35" s="13" t="s">
        <v>1</v>
      </c>
      <c r="S35" s="13" t="s">
        <v>1</v>
      </c>
      <c r="T35" s="13" t="s">
        <v>2</v>
      </c>
      <c r="U35" s="13" t="s">
        <v>353</v>
      </c>
      <c r="V35" s="13" t="s">
        <v>1</v>
      </c>
      <c r="W35" s="14">
        <v>45852</v>
      </c>
      <c r="X35" s="14">
        <v>47695</v>
      </c>
      <c r="Y35" s="14">
        <v>45852</v>
      </c>
    </row>
    <row r="36" spans="1:25" ht="35.25" customHeight="1" x14ac:dyDescent="0.15">
      <c r="A36" s="13" t="s">
        <v>177</v>
      </c>
      <c r="B36" s="3" t="s">
        <v>38</v>
      </c>
      <c r="C36" s="3" t="s">
        <v>3</v>
      </c>
      <c r="D36" s="3" t="s">
        <v>4</v>
      </c>
      <c r="E36" s="3" t="s">
        <v>39</v>
      </c>
      <c r="F36" s="3" t="s">
        <v>178</v>
      </c>
      <c r="G36" s="13" t="s">
        <v>179</v>
      </c>
      <c r="H36" s="3" t="s">
        <v>1</v>
      </c>
      <c r="I36" s="3" t="s">
        <v>290</v>
      </c>
      <c r="J36" s="13" t="s">
        <v>0</v>
      </c>
      <c r="K36" s="13" t="s">
        <v>0</v>
      </c>
      <c r="L36" s="13" t="s">
        <v>0</v>
      </c>
      <c r="M36" s="13" t="s">
        <v>0</v>
      </c>
      <c r="N36" s="13" t="s">
        <v>0</v>
      </c>
      <c r="O36" s="13" t="s">
        <v>0</v>
      </c>
      <c r="P36" s="3" t="s">
        <v>0</v>
      </c>
      <c r="Q36" s="13" t="s">
        <v>1</v>
      </c>
      <c r="R36" s="13" t="s">
        <v>1</v>
      </c>
      <c r="S36" s="13" t="s">
        <v>1</v>
      </c>
      <c r="T36" s="13" t="s">
        <v>2</v>
      </c>
      <c r="U36" s="13" t="s">
        <v>354</v>
      </c>
      <c r="V36" s="13" t="s">
        <v>1</v>
      </c>
      <c r="W36" s="14">
        <v>45853</v>
      </c>
      <c r="X36" s="14">
        <v>47726</v>
      </c>
      <c r="Y36" s="14">
        <v>45853</v>
      </c>
    </row>
    <row r="37" spans="1:25" ht="35.25" customHeight="1" x14ac:dyDescent="0.15">
      <c r="A37" s="13" t="s">
        <v>180</v>
      </c>
      <c r="B37" s="3" t="s">
        <v>42</v>
      </c>
      <c r="C37" s="3" t="s">
        <v>3</v>
      </c>
      <c r="D37" s="3" t="s">
        <v>34</v>
      </c>
      <c r="E37" s="3" t="s">
        <v>43</v>
      </c>
      <c r="F37" s="3" t="s">
        <v>181</v>
      </c>
      <c r="G37" s="13" t="s">
        <v>1</v>
      </c>
      <c r="H37" s="3" t="s">
        <v>182</v>
      </c>
      <c r="I37" s="3" t="s">
        <v>291</v>
      </c>
      <c r="J37" s="13" t="s">
        <v>99</v>
      </c>
      <c r="K37" s="13" t="s">
        <v>3</v>
      </c>
      <c r="L37" s="13" t="s">
        <v>34</v>
      </c>
      <c r="M37" s="13" t="s">
        <v>292</v>
      </c>
      <c r="N37" s="13" t="s">
        <v>1</v>
      </c>
      <c r="O37" s="13" t="s">
        <v>1</v>
      </c>
      <c r="P37" s="3" t="s">
        <v>0</v>
      </c>
      <c r="Q37" s="13" t="s">
        <v>1</v>
      </c>
      <c r="R37" s="13" t="s">
        <v>1</v>
      </c>
      <c r="S37" s="13" t="s">
        <v>293</v>
      </c>
      <c r="T37" s="13" t="s">
        <v>2</v>
      </c>
      <c r="U37" s="13" t="s">
        <v>355</v>
      </c>
      <c r="V37" s="13" t="s">
        <v>1</v>
      </c>
      <c r="W37" s="14">
        <v>45863</v>
      </c>
      <c r="X37" s="14">
        <v>47787</v>
      </c>
      <c r="Y37" s="14">
        <v>45863</v>
      </c>
    </row>
    <row r="38" spans="1:25" ht="35.25" customHeight="1" x14ac:dyDescent="0.15">
      <c r="A38" s="13" t="s">
        <v>183</v>
      </c>
      <c r="B38" s="3" t="s">
        <v>184</v>
      </c>
      <c r="C38" s="3" t="s">
        <v>3</v>
      </c>
      <c r="D38" s="3" t="s">
        <v>4</v>
      </c>
      <c r="E38" s="3" t="s">
        <v>185</v>
      </c>
      <c r="F38" s="3" t="s">
        <v>186</v>
      </c>
      <c r="G38" s="13" t="s">
        <v>1</v>
      </c>
      <c r="H38" s="3" t="s">
        <v>187</v>
      </c>
      <c r="I38" s="3" t="s">
        <v>294</v>
      </c>
      <c r="J38" s="13" t="s">
        <v>295</v>
      </c>
      <c r="K38" s="13" t="s">
        <v>37</v>
      </c>
      <c r="L38" s="13" t="s">
        <v>296</v>
      </c>
      <c r="M38" s="13" t="s">
        <v>297</v>
      </c>
      <c r="N38" s="13" t="s">
        <v>298</v>
      </c>
      <c r="O38" s="13" t="s">
        <v>1</v>
      </c>
      <c r="P38" s="3" t="s">
        <v>299</v>
      </c>
      <c r="Q38" s="13" t="s">
        <v>60</v>
      </c>
      <c r="R38" s="13" t="s">
        <v>300</v>
      </c>
      <c r="S38" s="13" t="s">
        <v>301</v>
      </c>
      <c r="T38" s="13" t="s">
        <v>2</v>
      </c>
      <c r="U38" s="13" t="s">
        <v>356</v>
      </c>
      <c r="V38" s="13" t="s">
        <v>1</v>
      </c>
      <c r="W38" s="14">
        <v>45866</v>
      </c>
      <c r="X38" s="14">
        <v>47848</v>
      </c>
      <c r="Y38" s="14">
        <v>45866</v>
      </c>
    </row>
    <row r="39" spans="1:25" ht="35.25" customHeight="1" x14ac:dyDescent="0.15">
      <c r="A39" s="13" t="s">
        <v>188</v>
      </c>
      <c r="B39" s="3" t="s">
        <v>38</v>
      </c>
      <c r="C39" s="3" t="s">
        <v>3</v>
      </c>
      <c r="D39" s="3" t="s">
        <v>4</v>
      </c>
      <c r="E39" s="3" t="s">
        <v>39</v>
      </c>
      <c r="F39" s="3" t="s">
        <v>189</v>
      </c>
      <c r="G39" s="13" t="s">
        <v>190</v>
      </c>
      <c r="H39" s="3" t="s">
        <v>0</v>
      </c>
      <c r="I39" s="3" t="s">
        <v>302</v>
      </c>
      <c r="J39" s="13" t="s">
        <v>0</v>
      </c>
      <c r="K39" s="13" t="s">
        <v>0</v>
      </c>
      <c r="L39" s="13" t="s">
        <v>0</v>
      </c>
      <c r="M39" s="13" t="s">
        <v>0</v>
      </c>
      <c r="N39" s="13" t="s">
        <v>0</v>
      </c>
      <c r="O39" s="13" t="s">
        <v>1</v>
      </c>
      <c r="P39" s="3" t="s">
        <v>0</v>
      </c>
      <c r="Q39" s="13" t="s">
        <v>1</v>
      </c>
      <c r="R39" s="13" t="s">
        <v>1</v>
      </c>
      <c r="S39" s="13" t="s">
        <v>1</v>
      </c>
      <c r="T39" s="13" t="s">
        <v>2</v>
      </c>
      <c r="U39" s="13" t="s">
        <v>357</v>
      </c>
      <c r="V39" s="13" t="s">
        <v>1</v>
      </c>
      <c r="W39" s="14">
        <v>45860</v>
      </c>
      <c r="X39" s="14">
        <v>47726</v>
      </c>
      <c r="Y39" s="14">
        <v>45860</v>
      </c>
    </row>
    <row r="40" spans="1:25" ht="35.25" customHeight="1" x14ac:dyDescent="0.15">
      <c r="A40" s="13" t="s">
        <v>188</v>
      </c>
      <c r="B40" s="3" t="s">
        <v>38</v>
      </c>
      <c r="C40" s="3" t="s">
        <v>3</v>
      </c>
      <c r="D40" s="3" t="s">
        <v>4</v>
      </c>
      <c r="E40" s="3" t="s">
        <v>39</v>
      </c>
      <c r="F40" s="3" t="s">
        <v>189</v>
      </c>
      <c r="G40" s="13" t="s">
        <v>190</v>
      </c>
      <c r="H40" s="3" t="s">
        <v>0</v>
      </c>
      <c r="I40" s="3" t="s">
        <v>302</v>
      </c>
      <c r="J40" s="13" t="s">
        <v>0</v>
      </c>
      <c r="K40" s="13" t="s">
        <v>0</v>
      </c>
      <c r="L40" s="13" t="s">
        <v>0</v>
      </c>
      <c r="M40" s="13" t="s">
        <v>0</v>
      </c>
      <c r="N40" s="13" t="s">
        <v>0</v>
      </c>
      <c r="O40" s="13" t="s">
        <v>1</v>
      </c>
      <c r="P40" s="3" t="s">
        <v>0</v>
      </c>
      <c r="Q40" s="13" t="s">
        <v>1</v>
      </c>
      <c r="R40" s="13" t="s">
        <v>1</v>
      </c>
      <c r="S40" s="13" t="s">
        <v>1</v>
      </c>
      <c r="T40" s="13" t="s">
        <v>5</v>
      </c>
      <c r="U40" s="13" t="s">
        <v>358</v>
      </c>
      <c r="V40" s="13" t="s">
        <v>1</v>
      </c>
      <c r="W40" s="14">
        <v>45860</v>
      </c>
      <c r="X40" s="14">
        <v>47726</v>
      </c>
      <c r="Y40" s="14">
        <v>45860</v>
      </c>
    </row>
    <row r="41" spans="1:25" ht="35.25" customHeight="1" x14ac:dyDescent="0.15">
      <c r="A41" s="13" t="s">
        <v>191</v>
      </c>
      <c r="B41" s="3" t="s">
        <v>0</v>
      </c>
      <c r="C41" s="3" t="s">
        <v>0</v>
      </c>
      <c r="D41" s="3" t="s">
        <v>0</v>
      </c>
      <c r="E41" s="3" t="s">
        <v>0</v>
      </c>
      <c r="F41" s="3" t="s">
        <v>0</v>
      </c>
      <c r="G41" s="13" t="s">
        <v>1</v>
      </c>
      <c r="H41" s="3" t="s">
        <v>0</v>
      </c>
      <c r="I41" s="3" t="s">
        <v>303</v>
      </c>
      <c r="J41" s="13" t="s">
        <v>0</v>
      </c>
      <c r="K41" s="13" t="s">
        <v>0</v>
      </c>
      <c r="L41" s="13" t="s">
        <v>0</v>
      </c>
      <c r="M41" s="13" t="s">
        <v>0</v>
      </c>
      <c r="N41" s="13" t="s">
        <v>0</v>
      </c>
      <c r="O41" s="13" t="s">
        <v>1</v>
      </c>
      <c r="P41" s="3" t="s">
        <v>0</v>
      </c>
      <c r="Q41" s="13" t="s">
        <v>1</v>
      </c>
      <c r="R41" s="13" t="s">
        <v>1</v>
      </c>
      <c r="S41" s="13" t="s">
        <v>1</v>
      </c>
      <c r="T41" s="13" t="s">
        <v>2</v>
      </c>
      <c r="U41" s="13" t="s">
        <v>359</v>
      </c>
      <c r="V41" s="13" t="s">
        <v>316</v>
      </c>
      <c r="W41" s="14">
        <v>45852</v>
      </c>
      <c r="X41" s="14">
        <v>47787</v>
      </c>
      <c r="Y41" s="14">
        <v>45852</v>
      </c>
    </row>
    <row r="42" spans="1:25" ht="35.25" customHeight="1" x14ac:dyDescent="0.15">
      <c r="A42" s="13" t="s">
        <v>192</v>
      </c>
      <c r="B42" s="3" t="s">
        <v>44</v>
      </c>
      <c r="C42" s="3" t="s">
        <v>3</v>
      </c>
      <c r="D42" s="3" t="s">
        <v>4</v>
      </c>
      <c r="E42" s="3" t="s">
        <v>193</v>
      </c>
      <c r="F42" s="3" t="s">
        <v>194</v>
      </c>
      <c r="G42" s="13" t="s">
        <v>195</v>
      </c>
      <c r="H42" s="3" t="s">
        <v>196</v>
      </c>
      <c r="I42" s="3" t="s">
        <v>304</v>
      </c>
      <c r="J42" s="13" t="s">
        <v>0</v>
      </c>
      <c r="K42" s="13" t="s">
        <v>0</v>
      </c>
      <c r="L42" s="13" t="s">
        <v>0</v>
      </c>
      <c r="M42" s="13" t="s">
        <v>0</v>
      </c>
      <c r="N42" s="13" t="s">
        <v>0</v>
      </c>
      <c r="O42" s="13" t="s">
        <v>1</v>
      </c>
      <c r="P42" s="3" t="s">
        <v>0</v>
      </c>
      <c r="Q42" s="13" t="s">
        <v>1</v>
      </c>
      <c r="R42" s="13" t="s">
        <v>1</v>
      </c>
      <c r="S42" s="13" t="s">
        <v>1</v>
      </c>
      <c r="T42" s="13" t="s">
        <v>2</v>
      </c>
      <c r="U42" s="13" t="s">
        <v>360</v>
      </c>
      <c r="V42" s="13" t="s">
        <v>1</v>
      </c>
      <c r="W42" s="14">
        <v>45852</v>
      </c>
      <c r="X42" s="14">
        <v>47726</v>
      </c>
      <c r="Y42" s="14">
        <v>45852</v>
      </c>
    </row>
    <row r="43" spans="1:25" ht="35.25" customHeight="1" x14ac:dyDescent="0.15">
      <c r="A43" s="13" t="s">
        <v>197</v>
      </c>
      <c r="B43" s="3" t="s">
        <v>198</v>
      </c>
      <c r="C43" s="3" t="s">
        <v>3</v>
      </c>
      <c r="D43" s="3" t="s">
        <v>4</v>
      </c>
      <c r="E43" s="3" t="s">
        <v>199</v>
      </c>
      <c r="F43" s="3" t="s">
        <v>200</v>
      </c>
      <c r="G43" s="13" t="s">
        <v>201</v>
      </c>
      <c r="H43" s="3" t="s">
        <v>202</v>
      </c>
      <c r="I43" s="3" t="s">
        <v>305</v>
      </c>
      <c r="J43" s="13" t="s">
        <v>306</v>
      </c>
      <c r="K43" s="13" t="s">
        <v>307</v>
      </c>
      <c r="L43" s="13" t="s">
        <v>308</v>
      </c>
      <c r="M43" s="13" t="s">
        <v>309</v>
      </c>
      <c r="N43" s="13" t="s">
        <v>310</v>
      </c>
      <c r="O43" s="13" t="s">
        <v>1</v>
      </c>
      <c r="P43" s="3" t="s">
        <v>311</v>
      </c>
      <c r="Q43" s="13" t="s">
        <v>31</v>
      </c>
      <c r="R43" s="13" t="s">
        <v>312</v>
      </c>
      <c r="S43" s="13" t="s">
        <v>313</v>
      </c>
      <c r="T43" s="13" t="s">
        <v>2</v>
      </c>
      <c r="U43" s="13" t="s">
        <v>361</v>
      </c>
      <c r="V43" s="13" t="s">
        <v>1</v>
      </c>
      <c r="W43" s="14">
        <v>45862</v>
      </c>
      <c r="X43" s="14">
        <v>47726</v>
      </c>
      <c r="Y43" s="14">
        <v>45862</v>
      </c>
    </row>
    <row r="44" spans="1:25" ht="35.25" customHeight="1" x14ac:dyDescent="0.15">
      <c r="A44" s="13" t="s">
        <v>203</v>
      </c>
      <c r="B44" s="3" t="s">
        <v>48</v>
      </c>
      <c r="C44" s="3" t="s">
        <v>3</v>
      </c>
      <c r="D44" s="3" t="s">
        <v>4</v>
      </c>
      <c r="E44" s="3" t="s">
        <v>49</v>
      </c>
      <c r="F44" s="3" t="s">
        <v>204</v>
      </c>
      <c r="G44" s="13" t="s">
        <v>1</v>
      </c>
      <c r="H44" s="3" t="s">
        <v>1</v>
      </c>
      <c r="I44" s="3" t="s">
        <v>314</v>
      </c>
      <c r="J44" s="13" t="s">
        <v>0</v>
      </c>
      <c r="K44" s="13" t="s">
        <v>0</v>
      </c>
      <c r="L44" s="13" t="s">
        <v>0</v>
      </c>
      <c r="M44" s="13" t="s">
        <v>0</v>
      </c>
      <c r="N44" s="13" t="s">
        <v>0</v>
      </c>
      <c r="O44" s="13" t="s">
        <v>1</v>
      </c>
      <c r="P44" s="3" t="s">
        <v>0</v>
      </c>
      <c r="Q44" s="13" t="s">
        <v>1</v>
      </c>
      <c r="R44" s="13" t="s">
        <v>1</v>
      </c>
      <c r="S44" s="13" t="s">
        <v>1</v>
      </c>
      <c r="T44" s="13" t="s">
        <v>2</v>
      </c>
      <c r="U44" s="13" t="s">
        <v>362</v>
      </c>
      <c r="V44" s="13" t="s">
        <v>337</v>
      </c>
      <c r="W44" s="14">
        <v>45862</v>
      </c>
      <c r="X44" s="14">
        <v>47756</v>
      </c>
      <c r="Y44" s="14">
        <v>45862</v>
      </c>
    </row>
  </sheetData>
  <mergeCells count="3">
    <mergeCell ref="A1:H1"/>
    <mergeCell ref="T1:Y1"/>
    <mergeCell ref="I1:S1"/>
  </mergeCells>
  <phoneticPr fontId="1"/>
  <conditionalFormatting sqref="U1:U2">
    <cfRule type="duplicateValues" dxfId="25" priority="10"/>
  </conditionalFormatting>
  <conditionalFormatting sqref="K1:P2">
    <cfRule type="containsBlanks" dxfId="24" priority="4">
      <formula>LEN(TRIM(K1))=0</formula>
    </cfRule>
    <cfRule type="expression" dxfId="23" priority="5">
      <formula>COUNTIF($J1,"*庄原市*")=1</formula>
    </cfRule>
    <cfRule type="expression" dxfId="22" priority="6">
      <formula>COUNTIF($J1,"*三次市*")=1</formula>
    </cfRule>
    <cfRule type="expression" dxfId="21" priority="7">
      <formula>COUNTIF($J1,"*（有）*")=1</formula>
    </cfRule>
    <cfRule type="expression" dxfId="20" priority="8">
      <formula>COUNTIF($J1,"*(有)*")=1</formula>
    </cfRule>
    <cfRule type="expression" dxfId="19" priority="9">
      <formula>COUNTIF($J1,"*㈲*")=1</formula>
    </cfRule>
  </conditionalFormatting>
  <conditionalFormatting sqref="H2">
    <cfRule type="containsText" dxfId="18" priority="3" operator="containsText" text="電話番号">
      <formula>NOT(ISERROR(SEARCH("電話番号",H2)))</formula>
    </cfRule>
  </conditionalFormatting>
  <conditionalFormatting sqref="A1:Y44">
    <cfRule type="expression" dxfId="17" priority="11">
      <formula>$J1&lt;&gt;""</formula>
    </cfRule>
  </conditionalFormatting>
  <conditionalFormatting sqref="H1:H2">
    <cfRule type="containsBlanks" dxfId="16" priority="12">
      <formula>LEN(TRIM(H1))=0</formula>
    </cfRule>
    <cfRule type="expression" dxfId="15" priority="13">
      <formula>"AND(COUNTIF($AB1,""*㈲*"")=1,$V1=$AL1)"</formula>
    </cfRule>
    <cfRule type="expression" dxfId="14" priority="14">
      <formula>"AND(COUNTIF($AB1,""*(有)*"")=1,$V1=$AL1)"</formula>
    </cfRule>
    <cfRule type="expression" dxfId="13" priority="15">
      <formula>"AND(COUNTIF($AB1,""*（有）*"")=1,$V1=$AL1)"</formula>
    </cfRule>
    <cfRule type="expression" dxfId="12" priority="16">
      <formula>"AND(COUNTIF($AB1,""*(株)*"")=1,$V1=$AL1)"</formula>
    </cfRule>
    <cfRule type="expression" dxfId="11" priority="17">
      <formula>"AND(COUNTIF($AB1,""*（株）*"")=1,$V1=$AL1)"</formula>
    </cfRule>
    <cfRule type="expression" dxfId="10" priority="18">
      <formula>"AND(COUNTIF($AB1,""*㈱*"")=1,$V1=$AL1)"</formula>
    </cfRule>
    <cfRule type="expression" dxfId="9" priority="19">
      <formula>"AND(COUNTIF($AB1,""*学校*"")=1,$V1=$AL1)"</formula>
    </cfRule>
    <cfRule type="expression" dxfId="8" priority="20">
      <formula>"AND(COUNTIF($AB1,""*組合*"")=1,$V1=$AL1)"</formula>
    </cfRule>
    <cfRule type="expression" dxfId="7" priority="21">
      <formula>"AND(COUNTIF($AB1,""*法人*"")=1,$V1=$AL1)"</formula>
    </cfRule>
    <cfRule type="expression" dxfId="6" priority="22">
      <formula>"AND(COUNTIF($AB1,""*会社*"")=1,$V1=$AL1)"</formula>
    </cfRule>
    <cfRule type="expression" dxfId="5" priority="23">
      <formula>"AND(COUNTIF($AB1,""*三次市*"")=1,$V1=$AL1)"</formula>
    </cfRule>
    <cfRule type="expression" dxfId="4" priority="24">
      <formula>"AND(COUNTIF($AB1,""*庄原市*"")=1,$V1=$AL1)"</formula>
    </cfRule>
    <cfRule type="expression" dxfId="3" priority="25">
      <formula>$I1=$Q1</formula>
    </cfRule>
    <cfRule type="beginsWith" dxfId="2" priority="26" operator="beginsWith" text="070">
      <formula>LEFT(H1,LEN("070"))="070"</formula>
    </cfRule>
    <cfRule type="beginsWith" dxfId="1" priority="27" operator="beginsWith" text="080">
      <formula>LEFT(H1,LEN("080"))="080"</formula>
    </cfRule>
    <cfRule type="beginsWith" dxfId="0" priority="28" operator="beginsWith" text="090">
      <formula>LEFT(H1,LEN("090"))="090"</formula>
    </cfRule>
  </conditionalFormatting>
  <pageMargins left="0.31496062992125984" right="0.31496062992125984" top="0.74803149606299213" bottom="0.74803149606299213" header="0.31496062992125984" footer="0.31496062992125984"/>
  <pageSetup paperSize="9" scale="37" fitToHeight="0" orientation="landscape" r:id="rId1"/>
  <headerFooter>
    <oddHeader xml:space="preserve">&amp;L&amp;20食品営業許可施設一覧（広島県西部東保健所管内）
【令和7年7月１日～7月31日許可施設】&amp;11
&amp;14※特殊文字等一部正しく表示されない文字があります。&amp;11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広島県西部東 R7.7.1～R7.7.31許可</vt:lpstr>
      <vt:lpstr>'広島県西部東 R7.7.1～R7.7.31許可'!Print_Titles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楫賀 有紀子</cp:lastModifiedBy>
  <cp:lastPrinted>2025-07-01T06:42:28Z</cp:lastPrinted>
  <dcterms:created xsi:type="dcterms:W3CDTF">2022-08-10T06:17:27Z</dcterms:created>
  <dcterms:modified xsi:type="dcterms:W3CDTF">2025-08-01T02:43:32Z</dcterms:modified>
</cp:coreProperties>
</file>