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9040" windowHeight="12780"/>
  </bookViews>
  <sheets>
    <sheet name="Sheet1" sheetId="4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Sheet1!$B$3:$Z$4</definedName>
    <definedName name="_xlnm.Print_Area" localSheetId="0">Sheet1!$B:$Z</definedName>
    <definedName name="_xlnm.Print_Titles" localSheetId="0">Sheet1!$2:$3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<sst xmlns="http://schemas.openxmlformats.org/spreadsheetml/2006/main" xmlns:r="http://schemas.openxmlformats.org/officeDocument/2006/relationships" count="441" uniqueCount="441">
  <si>
    <t>政木　藍</t>
  </si>
  <si>
    <t>営業施設情報</t>
    <rPh sb="0" eb="2">
      <t>エイギョウ</t>
    </rPh>
    <rPh sb="2" eb="4">
      <t>シセツ</t>
    </rPh>
    <rPh sb="4" eb="6">
      <t>ジョウホウ</t>
    </rPh>
    <phoneticPr fontId="2"/>
  </si>
  <si>
    <t>スナック　紫苑</t>
  </si>
  <si>
    <t>7220311</t>
  </si>
  <si>
    <t>屋号（申請）</t>
    <rPh sb="0" eb="2">
      <t>ヤゴウ</t>
    </rPh>
    <rPh sb="3" eb="5">
      <t>シンセイ</t>
    </rPh>
    <phoneticPr fontId="2"/>
  </si>
  <si>
    <t>百島町</t>
  </si>
  <si>
    <t>Dining Bar　ちょっと。</t>
  </si>
  <si>
    <t>健三</t>
  </si>
  <si>
    <t>ｍ１３２４６</t>
  </si>
  <si>
    <t>古川　厚彦</t>
  </si>
  <si>
    <t>7290474</t>
  </si>
  <si>
    <t>５８９－３</t>
  </si>
  <si>
    <t>ＬＡデファンス</t>
  </si>
  <si>
    <t>ウオクニ㈱広島支社  県立大学食堂</t>
  </si>
  <si>
    <t>中島　祐一</t>
  </si>
  <si>
    <t>お好みハウス　西陣</t>
  </si>
  <si>
    <t>7260005</t>
  </si>
  <si>
    <t>ローソン世羅バイパス店</t>
  </si>
  <si>
    <t>ラピ</t>
  </si>
  <si>
    <t>おでん屋 京子</t>
  </si>
  <si>
    <t>トレ・バンビーニ</t>
  </si>
  <si>
    <t>スナック　ＣoＣo　ＣＨＡＮＥＬ</t>
  </si>
  <si>
    <t>尾道倶楽部　ルーフトップバー</t>
  </si>
  <si>
    <t>純喫茶タイムリープの扉
～そごう珈琲店の想いを引き継いで～</t>
  </si>
  <si>
    <t>５４６－２</t>
  </si>
  <si>
    <t>セブン－イレブン　因島中庄店</t>
  </si>
  <si>
    <t>ｃａｆｅ　ｈｏｌｏｈｏｌｏ　パン工房</t>
  </si>
  <si>
    <t>幸恵</t>
  </si>
  <si>
    <t>箱崎　博美</t>
  </si>
  <si>
    <t>セブン－イレブン因島土生店</t>
  </si>
  <si>
    <t>章浩</t>
  </si>
  <si>
    <t>03-5840-5844</t>
  </si>
  <si>
    <t>そら</t>
  </si>
  <si>
    <t>因島洲江町</t>
  </si>
  <si>
    <t>ミートワン</t>
  </si>
  <si>
    <t>060500</t>
  </si>
  <si>
    <t>ヒトツル食堂</t>
  </si>
  <si>
    <t>0845-22-6077</t>
  </si>
  <si>
    <t>よし成</t>
  </si>
  <si>
    <t>愛菜屋</t>
  </si>
  <si>
    <t>岩出市</t>
  </si>
  <si>
    <t>世羅郡世羅町</t>
  </si>
  <si>
    <t>菓子処　中島</t>
  </si>
  <si>
    <t>地番等</t>
    <rPh sb="0" eb="2">
      <t>チバン</t>
    </rPh>
    <rPh sb="2" eb="3">
      <t>トウ</t>
    </rPh>
    <phoneticPr fontId="2"/>
  </si>
  <si>
    <t>1358631</t>
  </si>
  <si>
    <t>株式会社　ミノリフーズ</t>
  </si>
  <si>
    <t>白山町</t>
  </si>
  <si>
    <t>尾道市</t>
  </si>
  <si>
    <t>7230053</t>
  </si>
  <si>
    <t>幸来軒</t>
  </si>
  <si>
    <t>山根</t>
  </si>
  <si>
    <t>２４－２５</t>
  </si>
  <si>
    <t>高垣製パン所</t>
  </si>
  <si>
    <t>高齢者総合福祉施設　花園</t>
  </si>
  <si>
    <t>三原カンツリークラブレストラン</t>
  </si>
  <si>
    <t>7222102</t>
  </si>
  <si>
    <t>焼き鳥　酒場　奏</t>
  </si>
  <si>
    <t>須波病院通所リハビリテーション</t>
  </si>
  <si>
    <t>１８－１９</t>
  </si>
  <si>
    <t>大阪王将　三原宮浦店</t>
  </si>
  <si>
    <t>島のパティスリー</t>
  </si>
  <si>
    <t>藤本食品株式会社　広島工場</t>
  </si>
  <si>
    <t>穂満旅館</t>
  </si>
  <si>
    <t>060510</t>
  </si>
  <si>
    <t>よりどころ　らしく</t>
  </si>
  <si>
    <t>ファームデザインズキッズ</t>
  </si>
  <si>
    <t>台場二丁目</t>
  </si>
  <si>
    <t>Ｓｉｃｌｅ</t>
  </si>
  <si>
    <t>百島ＢＡＳＥ</t>
  </si>
  <si>
    <t>日曜市</t>
  </si>
  <si>
    <t>尾道柑橘工房ＳＥＴＯＤＡ</t>
  </si>
  <si>
    <t>２２－２３</t>
  </si>
  <si>
    <t>東尾道</t>
  </si>
  <si>
    <t>ｉｎ　ｔｈｅ　ＳＵＮ</t>
  </si>
  <si>
    <t>7220051</t>
  </si>
  <si>
    <t>ローソン三原宮浦４丁目店</t>
  </si>
  <si>
    <t>中村</t>
  </si>
  <si>
    <t>7230052</t>
  </si>
  <si>
    <t>ファミリーマート尾道長江店</t>
  </si>
  <si>
    <t>060480</t>
  </si>
  <si>
    <t>学園町</t>
  </si>
  <si>
    <t>島茶</t>
  </si>
  <si>
    <t>仁彦</t>
  </si>
  <si>
    <t>尾道倶楽部　レストラン</t>
  </si>
  <si>
    <t>7230141</t>
  </si>
  <si>
    <t>7222323</t>
  </si>
  <si>
    <t>060513</t>
  </si>
  <si>
    <t>おむすびカフェ　かんころん</t>
  </si>
  <si>
    <t>市区町村</t>
    <rPh sb="0" eb="2">
      <t>シク</t>
    </rPh>
    <rPh sb="2" eb="4">
      <t>チョウソン</t>
    </rPh>
    <phoneticPr fontId="2"/>
  </si>
  <si>
    <t>Ｒｏｕｔｅ６６</t>
  </si>
  <si>
    <t>7220046</t>
  </si>
  <si>
    <t>ＬＯＧ</t>
  </si>
  <si>
    <t>古民家ａｉｊｉｒｏ</t>
  </si>
  <si>
    <t>（有）フクチク</t>
  </si>
  <si>
    <t>６６９－１</t>
  </si>
  <si>
    <t>郵便番号</t>
    <rPh sb="0" eb="4">
      <t>ユウビンバンゴウ</t>
    </rPh>
    <phoneticPr fontId="2"/>
  </si>
  <si>
    <t>芝浦三丁目　</t>
  </si>
  <si>
    <t>１１－１２</t>
  </si>
  <si>
    <t>7222324</t>
  </si>
  <si>
    <t>原山　奈美</t>
  </si>
  <si>
    <t>0845-24-0251</t>
  </si>
  <si>
    <t>１３２１－２</t>
  </si>
  <si>
    <t>7230051</t>
  </si>
  <si>
    <t>石丸　清子</t>
  </si>
  <si>
    <t>0848-63-1025</t>
  </si>
  <si>
    <t>7222211</t>
  </si>
  <si>
    <t>078-801-7755</t>
  </si>
  <si>
    <t>7230044</t>
  </si>
  <si>
    <t>ウオクニ　　株式会社</t>
  </si>
  <si>
    <t>7222411</t>
  </si>
  <si>
    <t>7230046</t>
  </si>
  <si>
    <t>7220212</t>
  </si>
  <si>
    <t>和歌山県</t>
  </si>
  <si>
    <t>１４６０－４</t>
  </si>
  <si>
    <t>7230143</t>
  </si>
  <si>
    <t>7230035</t>
  </si>
  <si>
    <t>7222431</t>
  </si>
  <si>
    <t>7221112</t>
  </si>
  <si>
    <t>7220037</t>
  </si>
  <si>
    <t>有限会社　すずか</t>
  </si>
  <si>
    <t>7220031</t>
  </si>
  <si>
    <t>7221111</t>
  </si>
  <si>
    <t>0845-22-6007</t>
  </si>
  <si>
    <t>7220061</t>
  </si>
  <si>
    <t>２７２４</t>
  </si>
  <si>
    <t>7220202</t>
  </si>
  <si>
    <t>１８９９－４７</t>
  </si>
  <si>
    <t>7220032</t>
  </si>
  <si>
    <t>7230003</t>
  </si>
  <si>
    <t>0848-63-0039</t>
  </si>
  <si>
    <t>電話番号</t>
    <rPh sb="0" eb="2">
      <t>デンワ</t>
    </rPh>
    <rPh sb="2" eb="4">
      <t>バンゴウ</t>
    </rPh>
    <phoneticPr fontId="2"/>
  </si>
  <si>
    <t>7220026</t>
  </si>
  <si>
    <t>7220033</t>
  </si>
  <si>
    <t>7290141</t>
  </si>
  <si>
    <t>060519</t>
  </si>
  <si>
    <t>中島</t>
  </si>
  <si>
    <t>★都道府県</t>
    <rPh sb="1" eb="5">
      <t>トドウフケン</t>
    </rPh>
    <phoneticPr fontId="2"/>
  </si>
  <si>
    <t>広島県</t>
  </si>
  <si>
    <t>★市区町村</t>
    <rPh sb="1" eb="3">
      <t>シク</t>
    </rPh>
    <rPh sb="3" eb="5">
      <t>チョウソン</t>
    </rPh>
    <phoneticPr fontId="2"/>
  </si>
  <si>
    <t>三原市</t>
  </si>
  <si>
    <t>箱﨑　仁美</t>
  </si>
  <si>
    <t>世羅郡世羅町</t>
    <rPh sb="0" eb="6">
      <t>セラグンセラチョウ</t>
    </rPh>
    <phoneticPr fontId="6"/>
  </si>
  <si>
    <t>業種</t>
    <rPh sb="0" eb="2">
      <t>ギョウシュ</t>
    </rPh>
    <phoneticPr fontId="2"/>
  </si>
  <si>
    <t>0845-26-2201</t>
  </si>
  <si>
    <t>尾道市</t>
    <rPh sb="0" eb="3">
      <t>オノミチシ</t>
    </rPh>
    <phoneticPr fontId="6"/>
  </si>
  <si>
    <t>６６０－１</t>
  </si>
  <si>
    <t>三原市</t>
    <rPh sb="0" eb="3">
      <t>ミハラシ</t>
    </rPh>
    <phoneticPr fontId="6"/>
  </si>
  <si>
    <t>★町域</t>
    <rPh sb="1" eb="3">
      <t>チョウイキ</t>
    </rPh>
    <phoneticPr fontId="2"/>
  </si>
  <si>
    <t>因島土生町</t>
  </si>
  <si>
    <t>宮浦三丁目</t>
  </si>
  <si>
    <t>４１０８－５</t>
  </si>
  <si>
    <t>沼田東町釜山</t>
  </si>
  <si>
    <t>沼田西町惣定</t>
  </si>
  <si>
    <t>福岡県</t>
    <rPh sb="0" eb="3">
      <t>フクオカケン</t>
    </rPh>
    <phoneticPr fontId="6"/>
  </si>
  <si>
    <t>因島中庄町</t>
  </si>
  <si>
    <t>３４５－６</t>
  </si>
  <si>
    <t>因島田熊町</t>
  </si>
  <si>
    <t>研介</t>
  </si>
  <si>
    <t>宗郷二丁目</t>
  </si>
  <si>
    <t>御調町市</t>
  </si>
  <si>
    <t>因島重井町</t>
  </si>
  <si>
    <t>皆実一丁目</t>
  </si>
  <si>
    <t>高須町</t>
  </si>
  <si>
    <t>明神二丁目</t>
  </si>
  <si>
    <t>美ノ郷町本郷</t>
  </si>
  <si>
    <t>皆実二丁目</t>
  </si>
  <si>
    <t>060462</t>
  </si>
  <si>
    <t>③ 食肉販売業</t>
  </si>
  <si>
    <t>須波ハイツ二丁目</t>
  </si>
  <si>
    <t>宮浦六丁目</t>
  </si>
  <si>
    <t>引野町三丁目</t>
  </si>
  <si>
    <t>有限会社　トータルリカーショップ山根</t>
  </si>
  <si>
    <t>１００６－３</t>
  </si>
  <si>
    <t>沼田東町両名</t>
  </si>
  <si>
    <t>1820021</t>
  </si>
  <si>
    <t>大字本郷</t>
  </si>
  <si>
    <t>西御所町</t>
  </si>
  <si>
    <t>三軒家町</t>
  </si>
  <si>
    <t>濱原</t>
  </si>
  <si>
    <t>7222322</t>
  </si>
  <si>
    <t>寺町</t>
  </si>
  <si>
    <t>岩田　満希</t>
  </si>
  <si>
    <t>原田町梶山田</t>
  </si>
  <si>
    <t>本郷</t>
  </si>
  <si>
    <t>宮浦四丁目</t>
  </si>
  <si>
    <t>喜之</t>
  </si>
  <si>
    <t>長江三丁目</t>
  </si>
  <si>
    <t>西土堂町</t>
  </si>
  <si>
    <t>和也</t>
  </si>
  <si>
    <t>0736-63-6711</t>
  </si>
  <si>
    <t>中之町八丁目</t>
  </si>
  <si>
    <t>瀬戸田町瀬戸田</t>
  </si>
  <si>
    <t>栗原西二丁目</t>
  </si>
  <si>
    <t>東土堂町</t>
  </si>
  <si>
    <t>髙須　透友</t>
  </si>
  <si>
    <t/>
  </si>
  <si>
    <t>★地番等</t>
    <rPh sb="1" eb="3">
      <t>チバン</t>
    </rPh>
    <rPh sb="3" eb="4">
      <t>トウ</t>
    </rPh>
    <phoneticPr fontId="2"/>
  </si>
  <si>
    <t>２４７</t>
  </si>
  <si>
    <t>２０９３－４</t>
  </si>
  <si>
    <t>２２５４－２０</t>
  </si>
  <si>
    <t>１－１</t>
  </si>
  <si>
    <t>0845-22-2525</t>
  </si>
  <si>
    <t>２５７９－１</t>
  </si>
  <si>
    <t>２２０１</t>
  </si>
  <si>
    <t>２２０５－２</t>
  </si>
  <si>
    <t>※特殊な漢字等については正しく表示されない場合があります。</t>
  </si>
  <si>
    <t>060503</t>
  </si>
  <si>
    <t>因島三庄町</t>
  </si>
  <si>
    <t>１６８１－２</t>
  </si>
  <si>
    <t>５４３７－４８</t>
  </si>
  <si>
    <t>060524</t>
  </si>
  <si>
    <t>１４－５</t>
  </si>
  <si>
    <t>03-6731-9257</t>
  </si>
  <si>
    <t>府中市</t>
  </si>
  <si>
    <t>２４９０－１</t>
  </si>
  <si>
    <t>１０６５－１</t>
  </si>
  <si>
    <t>２２６０－１８</t>
  </si>
  <si>
    <t>２４－２２</t>
  </si>
  <si>
    <t>１２－９</t>
  </si>
  <si>
    <t>１２５６</t>
  </si>
  <si>
    <t>高橋</t>
  </si>
  <si>
    <t>５－７</t>
  </si>
  <si>
    <t>２－５</t>
  </si>
  <si>
    <t>２５－３５</t>
  </si>
  <si>
    <t>９７２－１</t>
  </si>
  <si>
    <t>１８１８－１</t>
  </si>
  <si>
    <t>４４－１</t>
  </si>
  <si>
    <t>１５２５－１</t>
  </si>
  <si>
    <t>２５６７－３０</t>
  </si>
  <si>
    <t>0845-24-0881</t>
  </si>
  <si>
    <t>小島　博和</t>
  </si>
  <si>
    <t>１８９３－３</t>
  </si>
  <si>
    <t>９－２０</t>
  </si>
  <si>
    <t>060481</t>
  </si>
  <si>
    <t>中野</t>
  </si>
  <si>
    <t>１６－４４</t>
  </si>
  <si>
    <t>広島市</t>
    <rPh sb="0" eb="3">
      <t>ヒロシマシ</t>
    </rPh>
    <phoneticPr fontId="6"/>
  </si>
  <si>
    <t>港区</t>
  </si>
  <si>
    <t>１５－２０</t>
  </si>
  <si>
    <t>２１－１４</t>
  </si>
  <si>
    <t>２－１９</t>
  </si>
  <si>
    <t>５１３</t>
  </si>
  <si>
    <t>060494</t>
  </si>
  <si>
    <t>１２－１</t>
  </si>
  <si>
    <t>★マンション名等</t>
    <rPh sb="6" eb="7">
      <t>メイ</t>
    </rPh>
    <rPh sb="7" eb="8">
      <t>トウ</t>
    </rPh>
    <phoneticPr fontId="2"/>
  </si>
  <si>
    <t>市営長崎駐車場</t>
  </si>
  <si>
    <t>0845-22-0008</t>
  </si>
  <si>
    <t>0848-67-7221</t>
  </si>
  <si>
    <t>0848-67-5053</t>
  </si>
  <si>
    <t>0845-25-6246</t>
  </si>
  <si>
    <t>0845-22-1958</t>
  </si>
  <si>
    <t>映クラ　株式会社</t>
  </si>
  <si>
    <t>0848-64-6315</t>
  </si>
  <si>
    <t>都道府県</t>
    <rPh sb="0" eb="4">
      <t>トドウフケン</t>
    </rPh>
    <phoneticPr fontId="2"/>
  </si>
  <si>
    <t>0848-66-0003</t>
  </si>
  <si>
    <t>細見</t>
  </si>
  <si>
    <t>0848-38-2553</t>
  </si>
  <si>
    <t>060547</t>
  </si>
  <si>
    <t>0848-61-5827</t>
  </si>
  <si>
    <t>0848-66-2291</t>
  </si>
  <si>
    <t>0848-38-2348</t>
  </si>
  <si>
    <t>田部井</t>
  </si>
  <si>
    <t>0848-23-8281</t>
  </si>
  <si>
    <t>0847-22-5116</t>
  </si>
  <si>
    <t>0848-20-7001</t>
  </si>
  <si>
    <t>0848-29-0926</t>
  </si>
  <si>
    <t>岡野　元</t>
  </si>
  <si>
    <t>0848-38-9938</t>
  </si>
  <si>
    <t>0848-64-8002</t>
  </si>
  <si>
    <t>0848-73-3721</t>
  </si>
  <si>
    <t>0848-24-6669</t>
  </si>
  <si>
    <t>0848-46-2980</t>
  </si>
  <si>
    <t>7200551</t>
  </si>
  <si>
    <t>営業者情報</t>
    <rPh sb="0" eb="3">
      <t>エイギョウシャ</t>
    </rPh>
    <rPh sb="3" eb="5">
      <t>ジョウホウ</t>
    </rPh>
    <phoneticPr fontId="2"/>
  </si>
  <si>
    <t>営業者名</t>
    <rPh sb="0" eb="3">
      <t>エイギョウシャ</t>
    </rPh>
    <rPh sb="3" eb="4">
      <t>メイ</t>
    </rPh>
    <phoneticPr fontId="2"/>
  </si>
  <si>
    <t>府中町</t>
  </si>
  <si>
    <t>濱田　将典</t>
  </si>
  <si>
    <t>㉙ 漬物製造業</t>
  </si>
  <si>
    <t>宮本　芳宏</t>
  </si>
  <si>
    <t>シダックスコントラクトフードサービス　株式会社</t>
  </si>
  <si>
    <t>山口　直恵</t>
  </si>
  <si>
    <t>網本　隆子</t>
  </si>
  <si>
    <t>許可番号連番</t>
    <rPh sb="0" eb="2">
      <t>キョカ</t>
    </rPh>
    <rPh sb="2" eb="4">
      <t>バンゴウ</t>
    </rPh>
    <rPh sb="4" eb="6">
      <t>レンバン</t>
    </rPh>
    <phoneticPr fontId="2"/>
  </si>
  <si>
    <t>太田　孔二</t>
  </si>
  <si>
    <t>田辺　ヌイ</t>
  </si>
  <si>
    <t>転堂　典子</t>
  </si>
  <si>
    <t>060538</t>
  </si>
  <si>
    <t>高垣　浩輔</t>
  </si>
  <si>
    <t>有限会社　ラ・ココット</t>
  </si>
  <si>
    <t>株式会社　ダイナック</t>
  </si>
  <si>
    <t>藤田　学</t>
  </si>
  <si>
    <t>富士産業　株式会社</t>
  </si>
  <si>
    <t>中山　洋美</t>
  </si>
  <si>
    <t>藤本食品　株式会社</t>
  </si>
  <si>
    <t>穂満　重美</t>
  </si>
  <si>
    <t>迫江　真</t>
  </si>
  <si>
    <t>幸治</t>
  </si>
  <si>
    <t>株式会社　ＳＩＮＧ</t>
  </si>
  <si>
    <t>有限会社　バブルス</t>
  </si>
  <si>
    <t>石山　辰也</t>
  </si>
  <si>
    <t>株式会社　せとうち山荘</t>
  </si>
  <si>
    <t>世古宗　晴子</t>
  </si>
  <si>
    <t>湯島一丁目</t>
  </si>
  <si>
    <t>寺本　加納</t>
  </si>
  <si>
    <t>有限会社　アールエム</t>
  </si>
  <si>
    <t>株式会社　ファミリーマート</t>
  </si>
  <si>
    <t>メルシー　株式会社</t>
  </si>
  <si>
    <t>野々村</t>
  </si>
  <si>
    <t>株式会社　せとうちクルーズ</t>
  </si>
  <si>
    <t>佐々木　頼子</t>
  </si>
  <si>
    <t>ＷＥＬＬ　ＩＮＦＩＮＩＴＥ　　株式会社</t>
  </si>
  <si>
    <t>ケイズ　株式会社</t>
  </si>
  <si>
    <t>060515</t>
  </si>
  <si>
    <t>槇原　久美子</t>
  </si>
  <si>
    <t>有限会社　フクチク</t>
  </si>
  <si>
    <t>1050004</t>
  </si>
  <si>
    <t>060493</t>
  </si>
  <si>
    <t>7210942</t>
  </si>
  <si>
    <t>6496245</t>
  </si>
  <si>
    <t>8300041</t>
  </si>
  <si>
    <t>1080023</t>
  </si>
  <si>
    <t>7300011</t>
  </si>
  <si>
    <t>7230065</t>
  </si>
  <si>
    <t>1130034</t>
  </si>
  <si>
    <t>兵庫県</t>
  </si>
  <si>
    <t>東京都</t>
  </si>
  <si>
    <t>東京都</t>
    <rPh sb="0" eb="3">
      <t>トウキョウト</t>
    </rPh>
    <phoneticPr fontId="7"/>
  </si>
  <si>
    <t>調布ヶ丘三丁目</t>
  </si>
  <si>
    <t>神戸市灘区</t>
  </si>
  <si>
    <t>調布市</t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</si>
  <si>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</si>
  <si>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福山市</t>
  </si>
  <si>
    <t>久留米市</t>
    <rPh sb="0" eb="4">
      <t>クルメシ</t>
    </rPh>
    <phoneticPr fontId="6"/>
  </si>
  <si>
    <t>060522</t>
  </si>
  <si>
    <t>徹</t>
  </si>
  <si>
    <t>文京区</t>
  </si>
  <si>
    <t>084-946-5510</t>
  </si>
  <si>
    <t>町域</t>
    <rPh sb="0" eb="2">
      <t>チョウイキ</t>
    </rPh>
    <phoneticPr fontId="2"/>
  </si>
  <si>
    <t>船寺通四丁目</t>
  </si>
  <si>
    <t>花田</t>
  </si>
  <si>
    <t>0848-38-2907</t>
  </si>
  <si>
    <t>新橋五丁目</t>
  </si>
  <si>
    <t>智行</t>
  </si>
  <si>
    <t>中区基町</t>
  </si>
  <si>
    <t>西野五丁目</t>
  </si>
  <si>
    <t>浦崎町</t>
  </si>
  <si>
    <t>５－１６</t>
  </si>
  <si>
    <t>060532</t>
  </si>
  <si>
    <t>060499</t>
  </si>
  <si>
    <t>６－３</t>
  </si>
  <si>
    <t>３８７－２</t>
  </si>
  <si>
    <t>３－３</t>
  </si>
  <si>
    <t>代表者肩書</t>
    <rPh sb="0" eb="3">
      <t>ダイヒョウシャ</t>
    </rPh>
    <rPh sb="3" eb="5">
      <t>カタガキ</t>
    </rPh>
    <phoneticPr fontId="2"/>
  </si>
  <si>
    <t>３２－７</t>
  </si>
  <si>
    <t>２３－３１</t>
  </si>
  <si>
    <t>１０－３</t>
  </si>
  <si>
    <t>９２８</t>
  </si>
  <si>
    <t>060473</t>
  </si>
  <si>
    <t>３９０</t>
  </si>
  <si>
    <t>１－２１－Ｓ</t>
  </si>
  <si>
    <t>４７７８－１８</t>
  </si>
  <si>
    <t>２２－３</t>
  </si>
  <si>
    <t>060520</t>
  </si>
  <si>
    <t>３９４２－４</t>
  </si>
  <si>
    <t>１３６４－６</t>
  </si>
  <si>
    <t>082-836-3205</t>
  </si>
  <si>
    <t>マンション名等</t>
    <rPh sb="5" eb="6">
      <t>メイ</t>
    </rPh>
    <rPh sb="6" eb="7">
      <t>トウ</t>
    </rPh>
    <phoneticPr fontId="2"/>
  </si>
  <si>
    <t>９階</t>
  </si>
  <si>
    <t>湯島一丁目ビル３Ｆ</t>
  </si>
  <si>
    <t>050-1746-4264</t>
  </si>
  <si>
    <t>03-5400-6122</t>
  </si>
  <si>
    <t>0848-62-0616</t>
  </si>
  <si>
    <t>03-6436-7621</t>
  </si>
  <si>
    <t>0848-70-0391</t>
  </si>
  <si>
    <t>060514</t>
  </si>
  <si>
    <t>代表取締役</t>
  </si>
  <si>
    <t>060496</t>
  </si>
  <si>
    <t>代表者姓</t>
    <rPh sb="0" eb="3">
      <t>ダイヒョウシャ</t>
    </rPh>
    <rPh sb="3" eb="4">
      <t>セイ</t>
    </rPh>
    <phoneticPr fontId="2"/>
  </si>
  <si>
    <t>堤</t>
  </si>
  <si>
    <t>兼田</t>
  </si>
  <si>
    <t>060536</t>
  </si>
  <si>
    <t>綾野</t>
  </si>
  <si>
    <t>山西</t>
  </si>
  <si>
    <t>藤本</t>
  </si>
  <si>
    <t>① 飲食店営業</t>
  </si>
  <si>
    <t>森竹</t>
  </si>
  <si>
    <t>060504</t>
  </si>
  <si>
    <t>坂元</t>
  </si>
  <si>
    <t>鈴鹿</t>
  </si>
  <si>
    <t>金光</t>
  </si>
  <si>
    <t>佐藤</t>
  </si>
  <si>
    <t>満了年月日</t>
    <rPh sb="0" eb="2">
      <t>マンリョウ</t>
    </rPh>
    <rPh sb="2" eb="5">
      <t>ネンガッピ</t>
    </rPh>
    <phoneticPr fontId="2"/>
  </si>
  <si>
    <t>梅田</t>
  </si>
  <si>
    <t>060508</t>
  </si>
  <si>
    <t>代表者名</t>
    <rPh sb="0" eb="3">
      <t>ダイヒョウシャ</t>
    </rPh>
    <rPh sb="3" eb="4">
      <t>メイ</t>
    </rPh>
    <phoneticPr fontId="2"/>
  </si>
  <si>
    <t>充教</t>
  </si>
  <si>
    <t>祐輔</t>
  </si>
  <si>
    <t>敏郎</t>
  </si>
  <si>
    <t>典子</t>
  </si>
  <si>
    <t>英司</t>
  </si>
  <si>
    <t>弘嗣</t>
  </si>
  <si>
    <t>道彦</t>
  </si>
  <si>
    <t>香</t>
  </si>
  <si>
    <t>060485</t>
  </si>
  <si>
    <t>望</t>
  </si>
  <si>
    <t>智佐子</t>
  </si>
  <si>
    <t>060469</t>
  </si>
  <si>
    <t>㉕ そうざい製造業</t>
  </si>
  <si>
    <t>⑪ 菓子製造業</t>
  </si>
  <si>
    <t>⑨ 食肉処理業</t>
  </si>
  <si>
    <t>㉖ 複合型そうざい製造業</t>
  </si>
  <si>
    <t>① 飲食店営業</t>
    <rPh sb="2" eb="7">
      <t>インショクテンエイギョウ</t>
    </rPh>
    <phoneticPr fontId="3"/>
  </si>
  <si>
    <t>060517</t>
  </si>
  <si>
    <t>060497</t>
  </si>
  <si>
    <t>060534</t>
  </si>
  <si>
    <t>060509</t>
  </si>
  <si>
    <t>060498</t>
  </si>
  <si>
    <t>060501</t>
  </si>
  <si>
    <t>060478</t>
  </si>
  <si>
    <t>060476</t>
  </si>
  <si>
    <t>060502</t>
  </si>
  <si>
    <t>060477</t>
  </si>
  <si>
    <t>060495</t>
  </si>
  <si>
    <t>060521</t>
  </si>
  <si>
    <t>060435</t>
  </si>
  <si>
    <t>060487</t>
  </si>
  <si>
    <t>060526</t>
  </si>
  <si>
    <t>060488</t>
  </si>
  <si>
    <t>060490</t>
  </si>
  <si>
    <t>060491</t>
  </si>
  <si>
    <t>060505</t>
  </si>
  <si>
    <t>060506</t>
  </si>
  <si>
    <t>060507</t>
  </si>
  <si>
    <t>060518</t>
  </si>
  <si>
    <t>060525</t>
  </si>
  <si>
    <t>060539</t>
  </si>
  <si>
    <t>060544</t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</si>
  <si>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</si>
  <si>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</si>
  <si>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毎月の営業許可施設（令和７年２月分）　東部保健所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</si>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</sst>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8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  <font>
      <b/>
      <sz val="15"/>
      <color theme="3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14" fontId="1" fillId="0" borderId="0" xfId="1" applyNumberFormat="1">
      <alignment vertical="center"/>
    </xf>
    <xf numFmtId="49" fontId="1" fillId="0" borderId="0" xfId="1" applyNumberFormat="1">
      <alignment vertical="center"/>
    </xf>
    <xf numFmtId="49" fontId="1" fillId="0" borderId="0" xfId="1" applyNumberFormat="1" applyAlignment="1">
      <alignment horizontal="center" vertical="center"/>
    </xf>
    <xf numFmtId="49" fontId="1" fillId="2" borderId="1" xfId="1" applyNumberFormat="1" applyFill="1" applyBorder="1" applyAlignment="1">
      <alignment horizontal="center" vertical="center" shrinkToFit="1"/>
    </xf>
    <xf numFmtId="176" fontId="1" fillId="2" borderId="1" xfId="1" applyNumberFormat="1" applyFill="1" applyBorder="1" applyAlignment="1">
      <alignment horizontal="center" vertical="center" shrinkToFit="1"/>
    </xf>
    <xf numFmtId="0" fontId="1" fillId="2" borderId="1" xfId="1" applyNumberFormat="1" applyFill="1" applyBorder="1" applyAlignment="1">
      <alignment horizontal="center" vertical="center" shrinkToFit="1"/>
    </xf>
    <xf numFmtId="49" fontId="1" fillId="3" borderId="1" xfId="1" applyNumberFormat="1" applyFill="1" applyBorder="1" applyAlignment="1">
      <alignment horizontal="center" vertical="center" shrinkToFit="1"/>
    </xf>
    <xf numFmtId="176" fontId="1" fillId="3" borderId="1" xfId="1" applyNumberFormat="1" applyFont="1" applyFill="1" applyBorder="1" applyAlignment="1">
      <alignment horizontal="center" vertical="center" shrinkToFit="1"/>
    </xf>
    <xf numFmtId="49" fontId="3" fillId="4" borderId="1" xfId="1" applyNumberFormat="1" applyFont="1" applyFill="1" applyBorder="1" applyAlignment="1">
      <alignment horizontal="center" vertical="center" shrinkToFit="1"/>
    </xf>
    <xf numFmtId="176" fontId="1" fillId="4" borderId="1" xfId="1" applyNumberFormat="1" applyFill="1" applyBorder="1" applyAlignment="1">
      <alignment horizontal="center" vertical="center" shrinkToFit="1"/>
    </xf>
    <xf numFmtId="49" fontId="1" fillId="4" borderId="1" xfId="1" applyNumberFormat="1" applyFill="1" applyBorder="1" applyAlignment="1">
      <alignment horizontal="center" vertical="center" shrinkToFit="1"/>
    </xf>
    <xf numFmtId="176" fontId="4" fillId="4" borderId="1" xfId="1" applyNumberFormat="1" applyFont="1" applyFill="1" applyBorder="1" applyAlignment="1">
      <alignment horizontal="center" vertical="center" shrinkToFit="1"/>
    </xf>
    <xf numFmtId="14" fontId="1" fillId="4" borderId="1" xfId="1" applyNumberFormat="1" applyFill="1" applyBorder="1" applyAlignment="1">
      <alignment horizontal="center" vertical="center" shrinkToFit="1"/>
    </xf>
  </cellXfs>
  <cellStyles count="2">
    <cellStyle name="標準" xfId="0" builtinId="0"/>
    <cellStyle name="標準_⑨【東部】ホームページ掲載一覧用ツールv2" xfId="1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9320;&#12304;&#26481;&#37096;&#12305;&#12507;&#12540;&#12512;&#12506;&#12540;&#12472;&#25522;&#36617;&#19968;&#35239;&#29992;&#12484;&#12540;&#12523;v2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データ"/>
      <sheetName val="加工後"/>
      <sheetName val="設定"/>
      <sheetName val="法人判定文字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XFD55"/>
  <sheetViews>
    <sheetView tabSelected="1" view="pageBreakPreview" zoomScale="85" zoomScaleSheetLayoutView="85" workbookViewId="0">
      <pane xSplit="2" ySplit="3" topLeftCell="J4" activePane="bottomRight" state="frozen"/>
      <selection pane="topRight"/>
      <selection pane="bottomLeft"/>
      <selection pane="bottomRight" activeCell="B40" sqref="B40"/>
    </sheetView>
  </sheetViews>
  <sheetFormatPr defaultRowHeight="13.5"/>
  <cols>
    <col min="1" max="1" width="9" style="1"/>
    <col min="2" max="2" width="54.875" style="2" bestFit="1" customWidth="1"/>
    <col min="3" max="3" width="11.375" style="1" bestFit="1" customWidth="1"/>
    <col min="4" max="5" width="13.375" style="1" bestFit="1" customWidth="1"/>
    <col min="6" max="6" width="16.625" style="1" bestFit="1" customWidth="1"/>
    <col min="7" max="7" width="11.375" style="1" bestFit="1" customWidth="1"/>
    <col min="8" max="8" width="17.75" style="2" bestFit="1" customWidth="1"/>
    <col min="9" max="9" width="14" style="1" bestFit="1" customWidth="1"/>
    <col min="10" max="10" width="41.625" style="1" bestFit="1" customWidth="1"/>
    <col min="11" max="13" width="11.375" style="2" bestFit="1" customWidth="1"/>
    <col min="14" max="14" width="14.875" style="2" bestFit="1" customWidth="1"/>
    <col min="15" max="15" width="11.125" style="2" bestFit="1" customWidth="1"/>
    <col min="16" max="16" width="17.625" style="2" bestFit="1" customWidth="1"/>
    <col min="17" max="17" width="15.125" style="1" bestFit="1" customWidth="1"/>
    <col min="18" max="18" width="13.375" style="2" bestFit="1" customWidth="1"/>
    <col min="19" max="20" width="11.375" style="2" bestFit="1" customWidth="1"/>
    <col min="21" max="21" width="23" style="2" bestFit="1" customWidth="1"/>
    <col min="22" max="22" width="15.5" style="2" bestFit="1" customWidth="1"/>
    <col min="23" max="23" width="11.125" style="2" bestFit="1" customWidth="1"/>
    <col min="24" max="25" width="13.375" style="3" bestFit="1" customWidth="1"/>
    <col min="26" max="26" width="17.5" style="3" bestFit="1" customWidth="1"/>
    <col min="27" max="16384" width="9" style="1"/>
  </cols>
  <sheetData>
    <row r="1" spans="2:26">
      <c r="B1" s="2" t="s">
        <v>439</v>
      </c>
    </row>
    <row r="2" spans="2:26" s="4" customFormat="1">
      <c r="B2" s="6" t="s">
        <v>1</v>
      </c>
      <c r="C2" s="6"/>
      <c r="D2" s="6"/>
      <c r="E2" s="6"/>
      <c r="F2" s="6"/>
      <c r="G2" s="6"/>
      <c r="H2" s="6"/>
      <c r="I2" s="6"/>
      <c r="J2" s="9" t="s">
        <v>273</v>
      </c>
      <c r="K2" s="9"/>
      <c r="L2" s="9"/>
      <c r="M2" s="9"/>
      <c r="N2" s="9"/>
      <c r="O2" s="9"/>
      <c r="P2" s="9"/>
      <c r="Q2" s="9"/>
      <c r="R2" s="9"/>
      <c r="S2" s="9"/>
      <c r="T2" s="9"/>
      <c r="U2" s="11" t="s">
        <v>440</v>
      </c>
      <c r="V2" s="13"/>
      <c r="W2" s="13"/>
      <c r="X2" s="13"/>
      <c r="Y2" s="13"/>
      <c r="Z2" s="13"/>
    </row>
    <row r="3" spans="2:26" s="5" customFormat="1">
      <c r="B3" s="7" t="s">
        <v>4</v>
      </c>
      <c r="C3" s="6" t="s">
        <v>95</v>
      </c>
      <c r="D3" s="6" t="s">
        <v>136</v>
      </c>
      <c r="E3" s="6" t="s">
        <v>138</v>
      </c>
      <c r="F3" s="6" t="s">
        <v>147</v>
      </c>
      <c r="G3" s="8" t="s">
        <v>196</v>
      </c>
      <c r="H3" s="7" t="s">
        <v>244</v>
      </c>
      <c r="I3" s="6" t="s">
        <v>130</v>
      </c>
      <c r="J3" s="9" t="s">
        <v>274</v>
      </c>
      <c r="K3" s="10" t="s">
        <v>95</v>
      </c>
      <c r="L3" s="10" t="s">
        <v>253</v>
      </c>
      <c r="M3" s="10" t="s">
        <v>88</v>
      </c>
      <c r="N3" s="10" t="s">
        <v>337</v>
      </c>
      <c r="O3" s="10" t="s">
        <v>43</v>
      </c>
      <c r="P3" s="10" t="s">
        <v>366</v>
      </c>
      <c r="Q3" s="9" t="s">
        <v>130</v>
      </c>
      <c r="R3" s="10" t="s">
        <v>352</v>
      </c>
      <c r="S3" s="10" t="s">
        <v>377</v>
      </c>
      <c r="T3" s="10" t="s">
        <v>394</v>
      </c>
      <c r="U3" s="12" t="s">
        <v>142</v>
      </c>
      <c r="V3" s="14" t="s">
        <v>282</v>
      </c>
      <c r="W3" s="12" t="s">
        <v>437</v>
      </c>
      <c r="X3" s="15" t="s">
        <v>438</v>
      </c>
      <c r="Y3" s="15" t="s">
        <v>391</v>
      </c>
      <c r="Z3" s="15" t="s">
        <v>330</v>
      </c>
    </row>
    <row r="4" spans="2:26">
      <c r="B4" s="1" t="s">
        <v>6</v>
      </c>
      <c r="C4" s="1" t="s">
        <v>85</v>
      </c>
      <c r="D4" s="1" t="s">
        <v>137</v>
      </c>
      <c r="E4" s="1" t="s">
        <v>47</v>
      </c>
      <c r="F4" s="1" t="s">
        <v>148</v>
      </c>
      <c r="G4" s="1" t="s">
        <v>198</v>
      </c>
      <c r="H4" s="2" t="s">
        <v>195</v>
      </c>
      <c r="I4" s="1" t="str">
        <v>*</v>
      </c>
      <c r="J4" s="1" t="s">
        <v>276</v>
      </c>
      <c r="K4" s="2" t="str">
        <v>*</v>
      </c>
      <c r="L4" s="2" t="str">
        <v>*</v>
      </c>
      <c r="M4" s="2" t="str">
        <v>*</v>
      </c>
      <c r="N4" s="2" t="str">
        <v>*</v>
      </c>
      <c r="O4" s="2" t="str">
        <v>*</v>
      </c>
      <c r="P4" s="2" t="str">
        <v/>
      </c>
      <c r="Q4" s="2" t="str">
        <v>*</v>
      </c>
      <c r="R4" s="3" t="s">
        <v>195</v>
      </c>
      <c r="S4" s="3" t="s">
        <v>195</v>
      </c>
      <c r="T4" s="3" t="s">
        <v>195</v>
      </c>
      <c r="U4" s="3" t="s">
        <v>384</v>
      </c>
      <c r="V4" s="3" t="s">
        <v>362</v>
      </c>
      <c r="W4" s="3" t="str">
        <v/>
      </c>
      <c r="X4" s="3">
        <v>45705</v>
      </c>
      <c r="Y4" s="3">
        <v>48060</v>
      </c>
      <c r="Z4" s="3">
        <v>45705</v>
      </c>
    </row>
    <row r="5" spans="2:26">
      <c r="B5" s="2" t="s">
        <v>12</v>
      </c>
      <c r="C5" s="1" t="s">
        <v>85</v>
      </c>
      <c r="D5" s="1" t="s">
        <v>137</v>
      </c>
      <c r="E5" s="1" t="s">
        <v>47</v>
      </c>
      <c r="F5" s="1" t="s">
        <v>148</v>
      </c>
      <c r="G5" s="1" t="s">
        <v>199</v>
      </c>
      <c r="H5" s="2" t="s">
        <v>195</v>
      </c>
      <c r="I5" s="1" t="s">
        <v>246</v>
      </c>
      <c r="J5" s="1" t="s">
        <v>0</v>
      </c>
      <c r="K5" s="2" t="str">
        <v>*</v>
      </c>
      <c r="L5" s="2" t="str">
        <v>*</v>
      </c>
      <c r="M5" s="2" t="str">
        <v>*</v>
      </c>
      <c r="N5" s="2" t="str">
        <v>*</v>
      </c>
      <c r="O5" s="2" t="str">
        <v>*</v>
      </c>
      <c r="P5" s="2" t="str">
        <v/>
      </c>
      <c r="Q5" s="1" t="str">
        <v>*</v>
      </c>
      <c r="R5" s="2" t="s">
        <v>195</v>
      </c>
      <c r="S5" s="2" t="s">
        <v>195</v>
      </c>
      <c r="T5" s="2" t="s">
        <v>195</v>
      </c>
      <c r="U5" s="2" t="s">
        <v>384</v>
      </c>
      <c r="V5" s="2" t="s">
        <v>386</v>
      </c>
      <c r="W5" s="2" t="str">
        <v/>
      </c>
      <c r="X5" s="3">
        <v>45713</v>
      </c>
      <c r="Y5" s="3">
        <v>48060</v>
      </c>
      <c r="Z5" s="3">
        <v>45713</v>
      </c>
    </row>
    <row r="6" spans="2:26">
      <c r="B6" s="2" t="s">
        <v>13</v>
      </c>
      <c r="C6" s="1" t="s">
        <v>48</v>
      </c>
      <c r="D6" s="1" t="s">
        <v>137</v>
      </c>
      <c r="E6" s="1" t="s">
        <v>139</v>
      </c>
      <c r="F6" s="1" t="s">
        <v>80</v>
      </c>
      <c r="G6" s="1" t="s">
        <v>200</v>
      </c>
      <c r="H6" s="2" t="s">
        <v>195</v>
      </c>
      <c r="I6" s="1" t="s">
        <v>247</v>
      </c>
      <c r="J6" s="1" t="s">
        <v>108</v>
      </c>
      <c r="K6" s="2" t="str">
        <v/>
      </c>
      <c r="L6" s="2" t="s">
        <v>324</v>
      </c>
      <c r="M6" s="2" t="s">
        <v>328</v>
      </c>
      <c r="N6" s="2" t="s">
        <v>338</v>
      </c>
      <c r="O6" s="2" t="s">
        <v>346</v>
      </c>
      <c r="P6" s="2" t="str">
        <v/>
      </c>
      <c r="Q6" s="1" t="s">
        <v>106</v>
      </c>
      <c r="R6" s="2" t="s">
        <v>375</v>
      </c>
      <c r="S6" s="2" t="s">
        <v>307</v>
      </c>
      <c r="T6" s="2" t="s">
        <v>395</v>
      </c>
      <c r="U6" s="2" t="s">
        <v>384</v>
      </c>
      <c r="V6" s="2" t="s">
        <v>412</v>
      </c>
      <c r="W6" s="2" t="str">
        <v/>
      </c>
      <c r="X6" s="3">
        <v>45714</v>
      </c>
      <c r="Y6" s="3">
        <v>47938</v>
      </c>
      <c r="Z6" s="3">
        <v>45714</v>
      </c>
    </row>
    <row r="7" spans="2:26">
      <c r="B7" s="2" t="s">
        <v>19</v>
      </c>
      <c r="C7" s="1" t="s">
        <v>85</v>
      </c>
      <c r="D7" s="1" t="s">
        <v>137</v>
      </c>
      <c r="E7" s="1" t="s">
        <v>47</v>
      </c>
      <c r="F7" s="1" t="s">
        <v>148</v>
      </c>
      <c r="G7" s="1" t="s">
        <v>202</v>
      </c>
      <c r="H7" s="2" t="s">
        <v>245</v>
      </c>
      <c r="I7" s="1" t="str">
        <v/>
      </c>
      <c r="J7" s="1" t="s">
        <v>103</v>
      </c>
      <c r="K7" s="2" t="str">
        <v>*</v>
      </c>
      <c r="L7" s="2" t="str">
        <v>*</v>
      </c>
      <c r="M7" s="2" t="str">
        <v>*</v>
      </c>
      <c r="N7" s="2" t="str">
        <v>*</v>
      </c>
      <c r="O7" s="2" t="str">
        <v>*</v>
      </c>
      <c r="P7" s="2" t="str">
        <v/>
      </c>
      <c r="Q7" s="1" t="str">
        <v>*</v>
      </c>
      <c r="R7" s="2" t="s">
        <v>195</v>
      </c>
      <c r="S7" s="2" t="s">
        <v>195</v>
      </c>
      <c r="T7" s="2" t="s">
        <v>195</v>
      </c>
      <c r="U7" s="2" t="s">
        <v>384</v>
      </c>
      <c r="V7" s="2" t="s">
        <v>333</v>
      </c>
      <c r="W7" s="2" t="str">
        <v/>
      </c>
      <c r="X7" s="3">
        <v>45713</v>
      </c>
      <c r="Y7" s="3">
        <v>48060</v>
      </c>
      <c r="Z7" s="3">
        <v>45713</v>
      </c>
    </row>
    <row r="8" spans="2:26">
      <c r="B8" s="2" t="s">
        <v>15</v>
      </c>
      <c r="C8" s="1" t="s">
        <v>102</v>
      </c>
      <c r="D8" s="1" t="s">
        <v>137</v>
      </c>
      <c r="E8" s="1" t="s">
        <v>139</v>
      </c>
      <c r="F8" s="1" t="s">
        <v>149</v>
      </c>
      <c r="G8" s="1" t="s">
        <v>51</v>
      </c>
      <c r="H8" s="2" t="s">
        <v>195</v>
      </c>
      <c r="I8" s="1" t="s">
        <v>248</v>
      </c>
      <c r="J8" s="1" t="s">
        <v>278</v>
      </c>
      <c r="K8" s="2" t="str">
        <v>*</v>
      </c>
      <c r="L8" s="2" t="str">
        <v>*</v>
      </c>
      <c r="M8" s="2" t="str">
        <v>*</v>
      </c>
      <c r="N8" s="2" t="str">
        <v>*</v>
      </c>
      <c r="O8" s="2" t="str">
        <v>*</v>
      </c>
      <c r="P8" s="2" t="str">
        <v/>
      </c>
      <c r="Q8" s="1" t="str">
        <v>*</v>
      </c>
      <c r="R8" s="2" t="s">
        <v>195</v>
      </c>
      <c r="S8" s="2" t="s">
        <v>195</v>
      </c>
      <c r="T8" s="2" t="s">
        <v>195</v>
      </c>
      <c r="U8" s="2" t="s">
        <v>384</v>
      </c>
      <c r="V8" s="2" t="s">
        <v>233</v>
      </c>
      <c r="W8" s="2" t="str">
        <v/>
      </c>
      <c r="X8" s="3">
        <v>45695</v>
      </c>
      <c r="Y8" s="3">
        <v>47938</v>
      </c>
      <c r="Z8" s="3">
        <v>45695</v>
      </c>
    </row>
    <row r="9" spans="2:26">
      <c r="B9" s="2" t="s">
        <v>8</v>
      </c>
      <c r="C9" s="1" t="s">
        <v>10</v>
      </c>
      <c r="D9" s="1" t="s">
        <v>137</v>
      </c>
      <c r="E9" s="1" t="s">
        <v>139</v>
      </c>
      <c r="F9" s="1" t="s">
        <v>152</v>
      </c>
      <c r="G9" s="1" t="s">
        <v>197</v>
      </c>
      <c r="H9" s="2" t="s">
        <v>195</v>
      </c>
      <c r="I9" s="1" t="str">
        <v>*</v>
      </c>
      <c r="J9" s="1" t="s">
        <v>279</v>
      </c>
      <c r="K9" s="2" t="s">
        <v>174</v>
      </c>
      <c r="L9" s="2" t="s">
        <v>325</v>
      </c>
      <c r="M9" s="2" t="s">
        <v>329</v>
      </c>
      <c r="N9" s="2" t="s">
        <v>327</v>
      </c>
      <c r="O9" s="2" t="s">
        <v>349</v>
      </c>
      <c r="P9" s="2" t="str">
        <v/>
      </c>
      <c r="Q9" s="1" t="s">
        <v>212</v>
      </c>
      <c r="R9" s="2" t="s">
        <v>375</v>
      </c>
      <c r="S9" s="2" t="s">
        <v>378</v>
      </c>
      <c r="T9" s="2" t="s">
        <v>396</v>
      </c>
      <c r="U9" s="2" t="s">
        <v>384</v>
      </c>
      <c r="V9" s="2" t="s">
        <v>257</v>
      </c>
      <c r="W9" s="2" t="str">
        <v/>
      </c>
      <c r="X9" s="3">
        <v>45715</v>
      </c>
      <c r="Y9" s="3">
        <v>47968</v>
      </c>
      <c r="Z9" s="3">
        <v>45715</v>
      </c>
    </row>
    <row r="10" spans="2:26">
      <c r="B10" s="2" t="s">
        <v>21</v>
      </c>
      <c r="C10" s="1" t="s">
        <v>85</v>
      </c>
      <c r="D10" s="1" t="s">
        <v>137</v>
      </c>
      <c r="E10" s="1" t="s">
        <v>47</v>
      </c>
      <c r="F10" s="1" t="s">
        <v>148</v>
      </c>
      <c r="G10" s="1" t="s">
        <v>203</v>
      </c>
      <c r="H10" s="2" t="s">
        <v>195</v>
      </c>
      <c r="I10" s="1" t="str">
        <v/>
      </c>
      <c r="J10" s="1" t="s">
        <v>280</v>
      </c>
      <c r="K10" s="2" t="str">
        <v>*</v>
      </c>
      <c r="L10" s="2" t="str">
        <v>*</v>
      </c>
      <c r="M10" s="2" t="str">
        <v>*</v>
      </c>
      <c r="N10" s="2" t="str">
        <v>*</v>
      </c>
      <c r="O10" s="2" t="str">
        <v>*</v>
      </c>
      <c r="P10" s="2" t="str">
        <v/>
      </c>
      <c r="Q10" s="1" t="str">
        <v>*</v>
      </c>
      <c r="R10" s="2" t="s">
        <v>195</v>
      </c>
      <c r="S10" s="2" t="s">
        <v>195</v>
      </c>
      <c r="T10" s="2" t="s">
        <v>195</v>
      </c>
      <c r="U10" s="2" t="s">
        <v>384</v>
      </c>
      <c r="V10" s="2" t="s">
        <v>376</v>
      </c>
      <c r="W10" s="2" t="str">
        <v/>
      </c>
      <c r="X10" s="3">
        <v>45716</v>
      </c>
      <c r="Y10" s="3">
        <v>48060</v>
      </c>
      <c r="Z10" s="3">
        <v>45716</v>
      </c>
    </row>
    <row r="11" spans="2:26">
      <c r="B11" s="2" t="s">
        <v>2</v>
      </c>
      <c r="C11" s="1" t="s">
        <v>85</v>
      </c>
      <c r="D11" s="1" t="s">
        <v>137</v>
      </c>
      <c r="E11" s="1" t="s">
        <v>47</v>
      </c>
      <c r="F11" s="1" t="s">
        <v>148</v>
      </c>
      <c r="G11" s="1" t="s">
        <v>204</v>
      </c>
      <c r="H11" s="2" t="s">
        <v>195</v>
      </c>
      <c r="I11" s="1" t="s">
        <v>122</v>
      </c>
      <c r="J11" s="1" t="s">
        <v>281</v>
      </c>
      <c r="K11" s="2" t="str">
        <v>*</v>
      </c>
      <c r="L11" s="2" t="str">
        <v>*</v>
      </c>
      <c r="M11" s="2" t="str">
        <v>*</v>
      </c>
      <c r="N11" s="2" t="str">
        <v>*</v>
      </c>
      <c r="O11" s="2" t="str">
        <v>*</v>
      </c>
      <c r="P11" s="2" t="str">
        <v/>
      </c>
      <c r="Q11" s="1" t="str">
        <v>*</v>
      </c>
      <c r="R11" s="2" t="s">
        <v>195</v>
      </c>
      <c r="S11" s="2" t="s">
        <v>195</v>
      </c>
      <c r="T11" s="2" t="s">
        <v>195</v>
      </c>
      <c r="U11" s="2" t="s">
        <v>384</v>
      </c>
      <c r="V11" s="2" t="s">
        <v>413</v>
      </c>
      <c r="W11" s="2" t="str">
        <v/>
      </c>
      <c r="X11" s="3">
        <v>45715</v>
      </c>
      <c r="Y11" s="3">
        <v>48060</v>
      </c>
      <c r="Z11" s="3">
        <v>45715</v>
      </c>
    </row>
    <row r="12" spans="2:26">
      <c r="B12" s="2" t="s">
        <v>25</v>
      </c>
      <c r="C12" s="1" t="s">
        <v>105</v>
      </c>
      <c r="D12" s="1" t="s">
        <v>137</v>
      </c>
      <c r="E12" s="1" t="s">
        <v>47</v>
      </c>
      <c r="F12" s="1" t="s">
        <v>154</v>
      </c>
      <c r="G12" s="1" t="s">
        <v>145</v>
      </c>
      <c r="H12" s="2" t="s">
        <v>195</v>
      </c>
      <c r="I12" s="1" t="s">
        <v>100</v>
      </c>
      <c r="J12" s="1" t="s">
        <v>194</v>
      </c>
      <c r="K12" s="2" t="str">
        <v>*</v>
      </c>
      <c r="L12" s="2" t="str">
        <v>*</v>
      </c>
      <c r="M12" s="2" t="str">
        <v>*</v>
      </c>
      <c r="N12" s="2" t="str">
        <v>*</v>
      </c>
      <c r="O12" s="2" t="str">
        <v>*</v>
      </c>
      <c r="P12" s="2" t="str">
        <v/>
      </c>
      <c r="Q12" s="1" t="str">
        <v>*</v>
      </c>
      <c r="R12" s="2" t="s">
        <v>195</v>
      </c>
      <c r="S12" s="2" t="s">
        <v>195</v>
      </c>
      <c r="T12" s="2" t="s">
        <v>195</v>
      </c>
      <c r="U12" s="2" t="s">
        <v>384</v>
      </c>
      <c r="V12" s="2" t="s">
        <v>286</v>
      </c>
      <c r="W12" s="2" t="str">
        <v/>
      </c>
      <c r="X12" s="3">
        <v>45714</v>
      </c>
      <c r="Y12" s="3">
        <v>48060</v>
      </c>
      <c r="Z12" s="3">
        <v>45714</v>
      </c>
    </row>
    <row r="13" spans="2:26">
      <c r="B13" s="2" t="s">
        <v>29</v>
      </c>
      <c r="C13" s="1" t="s">
        <v>85</v>
      </c>
      <c r="D13" s="1" t="s">
        <v>137</v>
      </c>
      <c r="E13" s="1" t="s">
        <v>47</v>
      </c>
      <c r="F13" s="1" t="s">
        <v>148</v>
      </c>
      <c r="G13" s="1" t="s">
        <v>208</v>
      </c>
      <c r="H13" s="2" t="s">
        <v>195</v>
      </c>
      <c r="I13" s="1" t="s">
        <v>37</v>
      </c>
      <c r="J13" s="1" t="s">
        <v>230</v>
      </c>
      <c r="K13" s="2" t="str">
        <v>*</v>
      </c>
      <c r="L13" s="2" t="str">
        <v>*</v>
      </c>
      <c r="M13" s="2" t="str">
        <v>*</v>
      </c>
      <c r="N13" s="2" t="str">
        <v>*</v>
      </c>
      <c r="O13" s="2" t="str">
        <v>*</v>
      </c>
      <c r="P13" s="2" t="str">
        <v/>
      </c>
      <c r="Q13" s="1" t="str">
        <v>*</v>
      </c>
      <c r="R13" s="2" t="s">
        <v>195</v>
      </c>
      <c r="S13" s="2" t="s">
        <v>195</v>
      </c>
      <c r="T13" s="2" t="s">
        <v>195</v>
      </c>
      <c r="U13" s="2" t="s">
        <v>384</v>
      </c>
      <c r="V13" s="2" t="s">
        <v>414</v>
      </c>
      <c r="W13" s="2" t="str">
        <v/>
      </c>
      <c r="X13" s="3">
        <v>45713</v>
      </c>
      <c r="Y13" s="3">
        <v>48060</v>
      </c>
      <c r="Z13" s="3">
        <v>45713</v>
      </c>
    </row>
    <row r="14" spans="2:26">
      <c r="B14" s="2" t="s">
        <v>32</v>
      </c>
      <c r="C14" s="1" t="s">
        <v>105</v>
      </c>
      <c r="D14" s="1" t="s">
        <v>137</v>
      </c>
      <c r="E14" s="1" t="s">
        <v>47</v>
      </c>
      <c r="F14" s="1" t="s">
        <v>154</v>
      </c>
      <c r="G14" s="1" t="s">
        <v>94</v>
      </c>
      <c r="H14" s="2" t="s">
        <v>195</v>
      </c>
      <c r="I14" s="1" t="str">
        <v>*</v>
      </c>
      <c r="J14" s="1" t="s">
        <v>28</v>
      </c>
      <c r="K14" s="2" t="str">
        <v>*</v>
      </c>
      <c r="L14" s="2" t="str">
        <v>*</v>
      </c>
      <c r="M14" s="2" t="str">
        <v>*</v>
      </c>
      <c r="N14" s="2" t="str">
        <v>*</v>
      </c>
      <c r="O14" s="2" t="str">
        <v>*</v>
      </c>
      <c r="P14" s="2" t="str">
        <v/>
      </c>
      <c r="Q14" s="1" t="str">
        <v>*</v>
      </c>
      <c r="R14" s="2" t="s">
        <v>195</v>
      </c>
      <c r="S14" s="2" t="s">
        <v>195</v>
      </c>
      <c r="T14" s="2" t="s">
        <v>195</v>
      </c>
      <c r="U14" s="2" t="s">
        <v>384</v>
      </c>
      <c r="V14" s="2" t="s">
        <v>416</v>
      </c>
      <c r="W14" s="2" t="str">
        <v/>
      </c>
      <c r="X14" s="3">
        <v>45707</v>
      </c>
      <c r="Y14" s="3">
        <v>48060</v>
      </c>
      <c r="Z14" s="3">
        <v>45707</v>
      </c>
    </row>
    <row r="15" spans="2:26">
      <c r="B15" s="2" t="s">
        <v>20</v>
      </c>
      <c r="C15" s="1" t="s">
        <v>98</v>
      </c>
      <c r="D15" s="1" t="s">
        <v>137</v>
      </c>
      <c r="E15" s="1" t="s">
        <v>47</v>
      </c>
      <c r="F15" s="1" t="s">
        <v>156</v>
      </c>
      <c r="G15" s="1" t="s">
        <v>209</v>
      </c>
      <c r="H15" s="2" t="s">
        <v>195</v>
      </c>
      <c r="I15" s="1" t="s">
        <v>249</v>
      </c>
      <c r="J15" s="1" t="s">
        <v>283</v>
      </c>
      <c r="K15" s="2" t="str">
        <v>*</v>
      </c>
      <c r="L15" s="2" t="str">
        <v>*</v>
      </c>
      <c r="M15" s="2" t="str">
        <v>*</v>
      </c>
      <c r="N15" s="2" t="str">
        <v>*</v>
      </c>
      <c r="O15" s="2" t="str">
        <v>*</v>
      </c>
      <c r="P15" s="2" t="str">
        <v/>
      </c>
      <c r="Q15" s="1" t="str">
        <v>*</v>
      </c>
      <c r="R15" s="2" t="s">
        <v>195</v>
      </c>
      <c r="S15" s="2" t="s">
        <v>195</v>
      </c>
      <c r="T15" s="2" t="s">
        <v>195</v>
      </c>
      <c r="U15" s="2" t="s">
        <v>384</v>
      </c>
      <c r="V15" s="2" t="s">
        <v>417</v>
      </c>
      <c r="W15" s="2" t="str">
        <v/>
      </c>
      <c r="X15" s="3">
        <v>45707</v>
      </c>
      <c r="Y15" s="3">
        <v>48060</v>
      </c>
      <c r="Z15" s="3">
        <v>45707</v>
      </c>
    </row>
    <row r="16" spans="2:26">
      <c r="B16" s="2" t="s">
        <v>34</v>
      </c>
      <c r="C16" s="1" t="s">
        <v>107</v>
      </c>
      <c r="D16" s="1" t="s">
        <v>137</v>
      </c>
      <c r="E16" s="1" t="s">
        <v>139</v>
      </c>
      <c r="F16" s="1" t="s">
        <v>158</v>
      </c>
      <c r="G16" s="1" t="s">
        <v>211</v>
      </c>
      <c r="H16" s="2" t="s">
        <v>195</v>
      </c>
      <c r="I16" s="1" t="s">
        <v>104</v>
      </c>
      <c r="J16" s="1" t="s">
        <v>9</v>
      </c>
      <c r="K16" s="2" t="str">
        <v>*</v>
      </c>
      <c r="L16" s="2" t="str">
        <v>*</v>
      </c>
      <c r="M16" s="2" t="str">
        <v>*</v>
      </c>
      <c r="N16" s="2" t="str">
        <v>*</v>
      </c>
      <c r="O16" s="2" t="str">
        <v>*</v>
      </c>
      <c r="P16" s="2" t="str">
        <v/>
      </c>
      <c r="Q16" s="1" t="str">
        <v>*</v>
      </c>
      <c r="R16" s="2" t="s">
        <v>195</v>
      </c>
      <c r="S16" s="2" t="s">
        <v>195</v>
      </c>
      <c r="T16" s="2" t="s">
        <v>195</v>
      </c>
      <c r="U16" s="2" t="s">
        <v>407</v>
      </c>
      <c r="V16" s="2" t="s">
        <v>418</v>
      </c>
      <c r="W16" s="2" t="str">
        <v/>
      </c>
      <c r="X16" s="3">
        <v>45707</v>
      </c>
      <c r="Y16" s="3">
        <v>47938</v>
      </c>
      <c r="Z16" s="3">
        <v>45707</v>
      </c>
    </row>
    <row r="17" spans="2:26">
      <c r="B17" s="2" t="s">
        <v>38</v>
      </c>
      <c r="C17" s="1" t="s">
        <v>98</v>
      </c>
      <c r="D17" s="1" t="s">
        <v>137</v>
      </c>
      <c r="E17" s="1" t="s">
        <v>47</v>
      </c>
      <c r="F17" s="1" t="s">
        <v>156</v>
      </c>
      <c r="G17" s="1" t="s">
        <v>214</v>
      </c>
      <c r="H17" s="2" t="s">
        <v>195</v>
      </c>
      <c r="I17" s="1" t="s">
        <v>250</v>
      </c>
      <c r="J17" s="1" t="s">
        <v>266</v>
      </c>
      <c r="K17" s="2" t="str">
        <v>*</v>
      </c>
      <c r="L17" s="2" t="str">
        <v>*</v>
      </c>
      <c r="M17" s="2" t="str">
        <v>*</v>
      </c>
      <c r="N17" s="2" t="str">
        <v>*</v>
      </c>
      <c r="O17" s="2" t="str">
        <v>*</v>
      </c>
      <c r="P17" s="2" t="str">
        <v/>
      </c>
      <c r="Q17" s="1" t="str">
        <v>*</v>
      </c>
      <c r="R17" s="2" t="s">
        <v>195</v>
      </c>
      <c r="S17" s="2" t="s">
        <v>195</v>
      </c>
      <c r="T17" s="2" t="s">
        <v>195</v>
      </c>
      <c r="U17" s="2" t="s">
        <v>384</v>
      </c>
      <c r="V17" s="2" t="s">
        <v>206</v>
      </c>
      <c r="W17" s="2" t="str">
        <v/>
      </c>
      <c r="X17" s="3">
        <v>45707</v>
      </c>
      <c r="Y17" s="3">
        <v>48060</v>
      </c>
      <c r="Z17" s="3">
        <v>45707</v>
      </c>
    </row>
    <row r="18" spans="2:26">
      <c r="B18" s="2" t="s">
        <v>18</v>
      </c>
      <c r="C18" s="1" t="s">
        <v>3</v>
      </c>
      <c r="D18" s="1" t="s">
        <v>137</v>
      </c>
      <c r="E18" s="1" t="s">
        <v>47</v>
      </c>
      <c r="F18" s="1" t="s">
        <v>159</v>
      </c>
      <c r="G18" s="1" t="s">
        <v>215</v>
      </c>
      <c r="H18" s="2" t="s">
        <v>195</v>
      </c>
      <c r="I18" s="1" t="str">
        <v/>
      </c>
      <c r="J18" s="1" t="s">
        <v>284</v>
      </c>
      <c r="K18" s="2" t="str">
        <v>*</v>
      </c>
      <c r="L18" s="2" t="str">
        <v>*</v>
      </c>
      <c r="M18" s="2" t="str">
        <v>*</v>
      </c>
      <c r="N18" s="2" t="str">
        <v>*</v>
      </c>
      <c r="O18" s="2" t="str">
        <v>*</v>
      </c>
      <c r="P18" s="2" t="str">
        <v/>
      </c>
      <c r="Q18" s="1" t="str">
        <v>*</v>
      </c>
      <c r="R18" s="2" t="s">
        <v>195</v>
      </c>
      <c r="S18" s="2" t="s">
        <v>195</v>
      </c>
      <c r="T18" s="2" t="s">
        <v>195</v>
      </c>
      <c r="U18" s="2" t="s">
        <v>384</v>
      </c>
      <c r="V18" s="2" t="s">
        <v>86</v>
      </c>
      <c r="W18" s="2" t="str">
        <v/>
      </c>
      <c r="X18" s="3">
        <v>45714</v>
      </c>
      <c r="Y18" s="3">
        <v>48060</v>
      </c>
      <c r="Z18" s="3">
        <v>45714</v>
      </c>
    </row>
    <row r="19" spans="2:26">
      <c r="B19" s="2" t="s">
        <v>42</v>
      </c>
      <c r="C19" s="1" t="s">
        <v>55</v>
      </c>
      <c r="D19" s="1" t="s">
        <v>137</v>
      </c>
      <c r="E19" s="1" t="s">
        <v>47</v>
      </c>
      <c r="F19" s="1" t="s">
        <v>160</v>
      </c>
      <c r="G19" s="1" t="s">
        <v>216</v>
      </c>
      <c r="H19" s="2" t="s">
        <v>195</v>
      </c>
      <c r="I19" s="1" t="str">
        <v>*</v>
      </c>
      <c r="J19" s="1" t="s">
        <v>14</v>
      </c>
      <c r="K19" s="2" t="str">
        <v>*</v>
      </c>
      <c r="L19" s="2" t="str">
        <v>*</v>
      </c>
      <c r="M19" s="2" t="str">
        <v>*</v>
      </c>
      <c r="N19" s="2" t="str">
        <v>*</v>
      </c>
      <c r="O19" s="2" t="str">
        <v>*</v>
      </c>
      <c r="P19" s="2" t="str">
        <v/>
      </c>
      <c r="Q19" s="1" t="str">
        <v>*</v>
      </c>
      <c r="R19" s="2" t="s">
        <v>195</v>
      </c>
      <c r="S19" s="2" t="s">
        <v>195</v>
      </c>
      <c r="T19" s="2" t="s">
        <v>195</v>
      </c>
      <c r="U19" s="2" t="s">
        <v>408</v>
      </c>
      <c r="V19" s="2" t="s">
        <v>35</v>
      </c>
      <c r="W19" s="2" t="str">
        <v/>
      </c>
      <c r="X19" s="3">
        <v>45707</v>
      </c>
      <c r="Y19" s="3">
        <v>48060</v>
      </c>
      <c r="Z19" s="3">
        <v>45707</v>
      </c>
    </row>
    <row r="20" spans="2:26">
      <c r="B20" s="2" t="s">
        <v>45</v>
      </c>
      <c r="C20" s="1" t="s">
        <v>77</v>
      </c>
      <c r="D20" s="1" t="s">
        <v>137</v>
      </c>
      <c r="E20" s="1" t="s">
        <v>139</v>
      </c>
      <c r="F20" s="1" t="s">
        <v>161</v>
      </c>
      <c r="G20" s="1" t="s">
        <v>217</v>
      </c>
      <c r="H20" s="2" t="s">
        <v>195</v>
      </c>
      <c r="I20" s="1" t="s">
        <v>252</v>
      </c>
      <c r="J20" s="1" t="s">
        <v>45</v>
      </c>
      <c r="K20" s="2" t="s">
        <v>77</v>
      </c>
      <c r="L20" s="2" t="s">
        <v>137</v>
      </c>
      <c r="M20" s="2" t="s">
        <v>139</v>
      </c>
      <c r="N20" s="2" t="s">
        <v>161</v>
      </c>
      <c r="O20" s="2" t="s">
        <v>217</v>
      </c>
      <c r="P20" s="2" t="str">
        <v/>
      </c>
      <c r="Q20" s="1" t="s">
        <v>252</v>
      </c>
      <c r="R20" s="2" t="s">
        <v>375</v>
      </c>
      <c r="S20" s="2" t="s">
        <v>339</v>
      </c>
      <c r="T20" s="2" t="s">
        <v>30</v>
      </c>
      <c r="U20" s="2" t="s">
        <v>409</v>
      </c>
      <c r="V20" s="2" t="s">
        <v>419</v>
      </c>
      <c r="W20" s="2" t="str">
        <v/>
      </c>
      <c r="X20" s="3">
        <v>45714</v>
      </c>
      <c r="Y20" s="3">
        <v>47938</v>
      </c>
      <c r="Z20" s="3">
        <v>45714</v>
      </c>
    </row>
    <row r="21" spans="2:26">
      <c r="B21" s="2" t="s">
        <v>49</v>
      </c>
      <c r="C21" s="1" t="s">
        <v>110</v>
      </c>
      <c r="D21" s="1" t="s">
        <v>137</v>
      </c>
      <c r="E21" s="1" t="s">
        <v>139</v>
      </c>
      <c r="F21" s="1" t="s">
        <v>163</v>
      </c>
      <c r="G21" s="1" t="s">
        <v>218</v>
      </c>
      <c r="H21" s="2" t="s">
        <v>195</v>
      </c>
      <c r="I21" s="1" t="str">
        <v>*</v>
      </c>
      <c r="J21" s="1" t="s">
        <v>285</v>
      </c>
      <c r="K21" s="2" t="str">
        <v>*</v>
      </c>
      <c r="L21" s="2" t="str">
        <v>*</v>
      </c>
      <c r="M21" s="2" t="str">
        <v>*</v>
      </c>
      <c r="N21" s="2" t="str">
        <v>*</v>
      </c>
      <c r="O21" s="2" t="str">
        <v>*</v>
      </c>
      <c r="P21" s="2" t="str">
        <v/>
      </c>
      <c r="Q21" s="1" t="str">
        <v>*</v>
      </c>
      <c r="R21" s="2" t="s">
        <v>195</v>
      </c>
      <c r="S21" s="2" t="s">
        <v>195</v>
      </c>
      <c r="T21" s="2" t="s">
        <v>195</v>
      </c>
      <c r="U21" s="2" t="s">
        <v>384</v>
      </c>
      <c r="V21" s="2" t="s">
        <v>79</v>
      </c>
      <c r="W21" s="2" t="str">
        <v/>
      </c>
      <c r="X21" s="3">
        <v>45695</v>
      </c>
      <c r="Y21" s="3">
        <v>47938</v>
      </c>
      <c r="Z21" s="3">
        <v>45695</v>
      </c>
    </row>
    <row r="22" spans="2:26">
      <c r="B22" s="2" t="s">
        <v>52</v>
      </c>
      <c r="C22" s="1" t="s">
        <v>111</v>
      </c>
      <c r="D22" s="1" t="s">
        <v>137</v>
      </c>
      <c r="E22" s="1" t="s">
        <v>47</v>
      </c>
      <c r="F22" s="1" t="s">
        <v>164</v>
      </c>
      <c r="G22" s="1" t="s">
        <v>219</v>
      </c>
      <c r="H22" s="2" t="s">
        <v>195</v>
      </c>
      <c r="I22" s="1" t="str">
        <v>*</v>
      </c>
      <c r="J22" s="1" t="s">
        <v>287</v>
      </c>
      <c r="K22" s="2" t="str">
        <v>*</v>
      </c>
      <c r="L22" s="2" t="str">
        <v>*</v>
      </c>
      <c r="M22" s="2" t="str">
        <v>*</v>
      </c>
      <c r="N22" s="2" t="str">
        <v>*</v>
      </c>
      <c r="O22" s="2" t="str">
        <v>*</v>
      </c>
      <c r="P22" s="2" t="str">
        <v/>
      </c>
      <c r="Q22" s="1" t="str">
        <v>*</v>
      </c>
      <c r="R22" s="2" t="s">
        <v>195</v>
      </c>
      <c r="S22" s="2" t="s">
        <v>195</v>
      </c>
      <c r="T22" s="2" t="s">
        <v>195</v>
      </c>
      <c r="U22" s="2" t="s">
        <v>384</v>
      </c>
      <c r="V22" s="2" t="s">
        <v>374</v>
      </c>
      <c r="W22" s="2" t="str">
        <v/>
      </c>
      <c r="X22" s="3">
        <v>45714</v>
      </c>
      <c r="Y22" s="3">
        <v>47938</v>
      </c>
      <c r="Z22" s="3">
        <v>45691</v>
      </c>
    </row>
    <row r="23" spans="2:26">
      <c r="B23" s="2" t="s">
        <v>52</v>
      </c>
      <c r="C23" s="1" t="s">
        <v>111</v>
      </c>
      <c r="D23" s="1" t="s">
        <v>137</v>
      </c>
      <c r="E23" s="1" t="s">
        <v>47</v>
      </c>
      <c r="F23" s="1" t="s">
        <v>164</v>
      </c>
      <c r="G23" s="1" t="s">
        <v>219</v>
      </c>
      <c r="H23" s="2" t="s">
        <v>195</v>
      </c>
      <c r="I23" s="1" t="str">
        <v>*</v>
      </c>
      <c r="J23" s="1" t="s">
        <v>287</v>
      </c>
      <c r="K23" s="2" t="str">
        <v>*</v>
      </c>
      <c r="L23" s="2" t="str">
        <v>*</v>
      </c>
      <c r="M23" s="2" t="str">
        <v>*</v>
      </c>
      <c r="N23" s="2" t="str">
        <v>*</v>
      </c>
      <c r="O23" s="2" t="str">
        <v>*</v>
      </c>
      <c r="P23" s="2" t="str">
        <v/>
      </c>
      <c r="Q23" s="1" t="str">
        <v>*</v>
      </c>
      <c r="R23" s="2" t="s">
        <v>195</v>
      </c>
      <c r="S23" s="2" t="s">
        <v>195</v>
      </c>
      <c r="T23" s="2" t="s">
        <v>195</v>
      </c>
      <c r="U23" s="2" t="s">
        <v>408</v>
      </c>
      <c r="V23" s="2" t="s">
        <v>312</v>
      </c>
      <c r="W23" s="2" t="str">
        <v/>
      </c>
      <c r="X23" s="3">
        <v>45714</v>
      </c>
      <c r="Y23" s="3">
        <v>47938</v>
      </c>
      <c r="Z23" s="3">
        <v>45691</v>
      </c>
    </row>
    <row r="24" spans="2:26">
      <c r="B24" s="2" t="s">
        <v>53</v>
      </c>
      <c r="C24" s="1" t="s">
        <v>85</v>
      </c>
      <c r="D24" s="1" t="s">
        <v>137</v>
      </c>
      <c r="E24" s="1" t="s">
        <v>47</v>
      </c>
      <c r="F24" s="1" t="s">
        <v>148</v>
      </c>
      <c r="G24" s="1" t="s">
        <v>113</v>
      </c>
      <c r="H24" s="2" t="s">
        <v>195</v>
      </c>
      <c r="I24" s="1" t="s">
        <v>201</v>
      </c>
      <c r="J24" s="1" t="s">
        <v>288</v>
      </c>
      <c r="K24" s="2" t="s">
        <v>179</v>
      </c>
      <c r="L24" s="2" t="s">
        <v>137</v>
      </c>
      <c r="M24" s="2" t="s">
        <v>47</v>
      </c>
      <c r="N24" s="2" t="s">
        <v>207</v>
      </c>
      <c r="O24" s="2" t="s">
        <v>350</v>
      </c>
      <c r="P24" s="2" t="str">
        <v/>
      </c>
      <c r="Q24" s="1" t="s">
        <v>143</v>
      </c>
      <c r="R24" s="2" t="s">
        <v>375</v>
      </c>
      <c r="S24" s="2" t="s">
        <v>379</v>
      </c>
      <c r="T24" s="2" t="s">
        <v>397</v>
      </c>
      <c r="U24" s="2" t="s">
        <v>384</v>
      </c>
      <c r="V24" s="2" t="s">
        <v>420</v>
      </c>
      <c r="W24" s="2" t="str">
        <v/>
      </c>
      <c r="X24" s="3">
        <v>45713</v>
      </c>
      <c r="Y24" s="3">
        <v>48060</v>
      </c>
      <c r="Z24" s="3">
        <v>45713</v>
      </c>
    </row>
    <row r="25" spans="2:26">
      <c r="B25" s="2" t="s">
        <v>54</v>
      </c>
      <c r="C25" s="1" t="s">
        <v>114</v>
      </c>
      <c r="D25" s="1" t="s">
        <v>137</v>
      </c>
      <c r="E25" s="1" t="s">
        <v>139</v>
      </c>
      <c r="F25" s="1" t="s">
        <v>151</v>
      </c>
      <c r="G25" s="1" t="s">
        <v>155</v>
      </c>
      <c r="H25" s="2" t="s">
        <v>195</v>
      </c>
      <c r="I25" s="1" t="s">
        <v>254</v>
      </c>
      <c r="J25" s="1" t="s">
        <v>289</v>
      </c>
      <c r="K25" s="2" t="s">
        <v>44</v>
      </c>
      <c r="L25" s="2" t="s">
        <v>325</v>
      </c>
      <c r="M25" s="2" t="s">
        <v>237</v>
      </c>
      <c r="N25" s="2" t="s">
        <v>66</v>
      </c>
      <c r="O25" s="2" t="s">
        <v>351</v>
      </c>
      <c r="P25" s="2" t="str">
        <v/>
      </c>
      <c r="Q25" s="1" t="s">
        <v>369</v>
      </c>
      <c r="R25" s="2" t="s">
        <v>375</v>
      </c>
      <c r="S25" s="2" t="s">
        <v>381</v>
      </c>
      <c r="T25" s="2" t="s">
        <v>185</v>
      </c>
      <c r="U25" s="2" t="s">
        <v>384</v>
      </c>
      <c r="V25" s="2" t="s">
        <v>421</v>
      </c>
      <c r="W25" s="2" t="str">
        <v/>
      </c>
      <c r="X25" s="3">
        <v>45707</v>
      </c>
      <c r="Y25" s="3">
        <v>47938</v>
      </c>
      <c r="Z25" s="3">
        <v>45707</v>
      </c>
    </row>
    <row r="26" spans="2:26">
      <c r="B26" s="2" t="s">
        <v>56</v>
      </c>
      <c r="C26" s="1" t="s">
        <v>77</v>
      </c>
      <c r="D26" s="1" t="s">
        <v>137</v>
      </c>
      <c r="E26" s="1" t="s">
        <v>139</v>
      </c>
      <c r="F26" s="1" t="s">
        <v>165</v>
      </c>
      <c r="G26" s="1" t="s">
        <v>221</v>
      </c>
      <c r="H26" s="2" t="s">
        <v>195</v>
      </c>
      <c r="I26" s="1" t="s">
        <v>256</v>
      </c>
      <c r="J26" s="1" t="s">
        <v>290</v>
      </c>
      <c r="K26" s="2" t="str">
        <v>*</v>
      </c>
      <c r="L26" s="2" t="str">
        <v>*</v>
      </c>
      <c r="M26" s="2" t="str">
        <v>*</v>
      </c>
      <c r="N26" s="2" t="str">
        <v>*</v>
      </c>
      <c r="O26" s="2" t="str">
        <v>*</v>
      </c>
      <c r="P26" s="2" t="str">
        <v/>
      </c>
      <c r="Q26" s="1" t="str">
        <v>*</v>
      </c>
      <c r="R26" s="2" t="s">
        <v>195</v>
      </c>
      <c r="S26" s="2" t="s">
        <v>195</v>
      </c>
      <c r="T26" s="2" t="s">
        <v>195</v>
      </c>
      <c r="U26" s="2" t="s">
        <v>384</v>
      </c>
      <c r="V26" s="2" t="s">
        <v>422</v>
      </c>
      <c r="W26" s="2" t="str">
        <v/>
      </c>
      <c r="X26" s="3">
        <v>45705</v>
      </c>
      <c r="Y26" s="3">
        <v>47938</v>
      </c>
      <c r="Z26" s="3">
        <v>45705</v>
      </c>
    </row>
    <row r="27" spans="2:26">
      <c r="B27" s="2" t="s">
        <v>57</v>
      </c>
      <c r="C27" s="1" t="s">
        <v>115</v>
      </c>
      <c r="D27" s="1" t="s">
        <v>137</v>
      </c>
      <c r="E27" s="1" t="s">
        <v>139</v>
      </c>
      <c r="F27" s="1" t="s">
        <v>168</v>
      </c>
      <c r="G27" s="1" t="s">
        <v>222</v>
      </c>
      <c r="H27" s="2" t="s">
        <v>195</v>
      </c>
      <c r="I27" s="1" t="str">
        <v/>
      </c>
      <c r="J27" s="1" t="s">
        <v>291</v>
      </c>
      <c r="K27" s="2" t="s">
        <v>315</v>
      </c>
      <c r="L27" s="2" t="s">
        <v>325</v>
      </c>
      <c r="M27" s="2" t="s">
        <v>237</v>
      </c>
      <c r="N27" s="2" t="s">
        <v>341</v>
      </c>
      <c r="O27" s="2" t="s">
        <v>353</v>
      </c>
      <c r="P27" s="2" t="str">
        <v/>
      </c>
      <c r="Q27" s="1" t="s">
        <v>370</v>
      </c>
      <c r="R27" s="2" t="s">
        <v>375</v>
      </c>
      <c r="S27" s="2" t="s">
        <v>76</v>
      </c>
      <c r="T27" s="2" t="s">
        <v>82</v>
      </c>
      <c r="U27" s="2" t="s">
        <v>384</v>
      </c>
      <c r="V27" s="2" t="s">
        <v>316</v>
      </c>
      <c r="W27" s="2" t="str">
        <v/>
      </c>
      <c r="X27" s="3">
        <v>45707</v>
      </c>
      <c r="Y27" s="3">
        <v>47938</v>
      </c>
      <c r="Z27" s="3">
        <v>45707</v>
      </c>
    </row>
    <row r="28" spans="2:26">
      <c r="B28" s="2" t="s">
        <v>59</v>
      </c>
      <c r="C28" s="1" t="s">
        <v>102</v>
      </c>
      <c r="D28" s="1" t="s">
        <v>137</v>
      </c>
      <c r="E28" s="1" t="s">
        <v>139</v>
      </c>
      <c r="F28" s="1" t="s">
        <v>169</v>
      </c>
      <c r="G28" s="1" t="s">
        <v>223</v>
      </c>
      <c r="H28" s="2" t="s">
        <v>195</v>
      </c>
      <c r="I28" s="1" t="s">
        <v>258</v>
      </c>
      <c r="J28" s="1" t="s">
        <v>251</v>
      </c>
      <c r="K28" s="2" t="s">
        <v>317</v>
      </c>
      <c r="L28" s="2" t="s">
        <v>137</v>
      </c>
      <c r="M28" s="2" t="s">
        <v>331</v>
      </c>
      <c r="N28" s="2" t="s">
        <v>170</v>
      </c>
      <c r="O28" s="2" t="s">
        <v>354</v>
      </c>
      <c r="P28" s="2" t="str">
        <v/>
      </c>
      <c r="Q28" s="1" t="s">
        <v>336</v>
      </c>
      <c r="R28" s="2" t="s">
        <v>375</v>
      </c>
      <c r="S28" s="2" t="s">
        <v>382</v>
      </c>
      <c r="T28" s="2" t="s">
        <v>7</v>
      </c>
      <c r="U28" s="2" t="s">
        <v>384</v>
      </c>
      <c r="V28" s="2" t="s">
        <v>210</v>
      </c>
      <c r="W28" s="2" t="str">
        <v/>
      </c>
      <c r="X28" s="3">
        <v>45713</v>
      </c>
      <c r="Y28" s="3">
        <v>47938</v>
      </c>
      <c r="Z28" s="3">
        <v>45713</v>
      </c>
    </row>
    <row r="29" spans="2:26">
      <c r="B29" s="2" t="s">
        <v>60</v>
      </c>
      <c r="C29" s="1" t="s">
        <v>116</v>
      </c>
      <c r="D29" s="1" t="s">
        <v>137</v>
      </c>
      <c r="E29" s="1" t="s">
        <v>47</v>
      </c>
      <c r="F29" s="1" t="s">
        <v>33</v>
      </c>
      <c r="G29" s="1" t="s">
        <v>172</v>
      </c>
      <c r="H29" s="2" t="s">
        <v>195</v>
      </c>
      <c r="I29" s="1" t="str">
        <v>*</v>
      </c>
      <c r="J29" s="1" t="s">
        <v>292</v>
      </c>
      <c r="K29" s="2" t="str">
        <v>*</v>
      </c>
      <c r="L29" s="2" t="str">
        <v>*</v>
      </c>
      <c r="M29" s="2" t="str">
        <v>*</v>
      </c>
      <c r="N29" s="2" t="str">
        <v>*</v>
      </c>
      <c r="O29" s="2" t="str">
        <v>*</v>
      </c>
      <c r="P29" s="2" t="str">
        <v/>
      </c>
      <c r="Q29" s="1" t="str">
        <v>*</v>
      </c>
      <c r="R29" s="2" t="s">
        <v>195</v>
      </c>
      <c r="S29" s="2" t="s">
        <v>195</v>
      </c>
      <c r="T29" s="2" t="s">
        <v>195</v>
      </c>
      <c r="U29" s="2" t="s">
        <v>408</v>
      </c>
      <c r="V29" s="2" t="s">
        <v>348</v>
      </c>
      <c r="W29" s="2" t="str">
        <v/>
      </c>
      <c r="X29" s="3">
        <v>45707</v>
      </c>
      <c r="Y29" s="3">
        <v>48060</v>
      </c>
      <c r="Z29" s="3">
        <v>45707</v>
      </c>
    </row>
    <row r="30" spans="2:26">
      <c r="B30" s="2" t="s">
        <v>61</v>
      </c>
      <c r="C30" s="1" t="s">
        <v>84</v>
      </c>
      <c r="D30" s="1" t="s">
        <v>137</v>
      </c>
      <c r="E30" s="1" t="s">
        <v>139</v>
      </c>
      <c r="F30" s="1" t="s">
        <v>173</v>
      </c>
      <c r="G30" s="1" t="s">
        <v>224</v>
      </c>
      <c r="H30" s="2" t="s">
        <v>195</v>
      </c>
      <c r="I30" s="1" t="s">
        <v>259</v>
      </c>
      <c r="J30" s="1" t="s">
        <v>293</v>
      </c>
      <c r="K30" s="2" t="s">
        <v>318</v>
      </c>
      <c r="L30" s="2" t="s">
        <v>112</v>
      </c>
      <c r="M30" s="2" t="s">
        <v>40</v>
      </c>
      <c r="N30" s="2" t="s">
        <v>135</v>
      </c>
      <c r="O30" s="2" t="s">
        <v>356</v>
      </c>
      <c r="P30" s="2" t="str">
        <v/>
      </c>
      <c r="Q30" s="1" t="s">
        <v>189</v>
      </c>
      <c r="R30" s="2" t="s">
        <v>375</v>
      </c>
      <c r="S30" s="2" t="s">
        <v>383</v>
      </c>
      <c r="T30" s="2" t="s">
        <v>398</v>
      </c>
      <c r="U30" s="2" t="s">
        <v>410</v>
      </c>
      <c r="V30" s="2" t="s">
        <v>403</v>
      </c>
      <c r="W30" s="2" t="str">
        <v/>
      </c>
      <c r="X30" s="3">
        <v>45715</v>
      </c>
      <c r="Y30" s="3">
        <v>47938</v>
      </c>
      <c r="Z30" s="3">
        <v>45715</v>
      </c>
    </row>
    <row r="31" spans="2:26">
      <c r="B31" s="2" t="s">
        <v>62</v>
      </c>
      <c r="C31" s="1" t="s">
        <v>85</v>
      </c>
      <c r="D31" s="1" t="s">
        <v>137</v>
      </c>
      <c r="E31" s="1" t="s">
        <v>47</v>
      </c>
      <c r="F31" s="1" t="s">
        <v>148</v>
      </c>
      <c r="G31" s="1" t="s">
        <v>225</v>
      </c>
      <c r="H31" s="2" t="s">
        <v>195</v>
      </c>
      <c r="I31" s="1" t="str">
        <v>*</v>
      </c>
      <c r="J31" s="1" t="s">
        <v>294</v>
      </c>
      <c r="K31" s="2" t="str">
        <v>*</v>
      </c>
      <c r="L31" s="2" t="str">
        <v>*</v>
      </c>
      <c r="M31" s="2" t="str">
        <v>*</v>
      </c>
      <c r="N31" s="2" t="str">
        <v>*</v>
      </c>
      <c r="O31" s="2" t="str">
        <v>*</v>
      </c>
      <c r="P31" s="2" t="str">
        <v/>
      </c>
      <c r="Q31" s="1" t="str">
        <v>*</v>
      </c>
      <c r="R31" s="2" t="s">
        <v>195</v>
      </c>
      <c r="S31" s="2" t="s">
        <v>195</v>
      </c>
      <c r="T31" s="2" t="s">
        <v>195</v>
      </c>
      <c r="U31" s="2" t="s">
        <v>384</v>
      </c>
      <c r="V31" s="2" t="s">
        <v>423</v>
      </c>
      <c r="W31" s="2" t="str">
        <v/>
      </c>
      <c r="X31" s="3">
        <v>45714</v>
      </c>
      <c r="Y31" s="3">
        <v>48060</v>
      </c>
      <c r="Z31" s="3">
        <v>45714</v>
      </c>
    </row>
    <row r="32" spans="2:26">
      <c r="B32" s="2" t="s">
        <v>64</v>
      </c>
      <c r="C32" s="1" t="s">
        <v>117</v>
      </c>
      <c r="D32" s="1" t="s">
        <v>137</v>
      </c>
      <c r="E32" s="1" t="s">
        <v>141</v>
      </c>
      <c r="F32" s="1" t="s">
        <v>175</v>
      </c>
      <c r="G32" s="1" t="s">
        <v>226</v>
      </c>
      <c r="H32" s="2" t="str">
        <v/>
      </c>
      <c r="I32" s="1" t="str">
        <v/>
      </c>
      <c r="J32" s="1" t="s">
        <v>295</v>
      </c>
      <c r="K32" s="2" t="str">
        <v>*</v>
      </c>
      <c r="L32" s="2" t="str">
        <v>*</v>
      </c>
      <c r="M32" s="2" t="str">
        <v>*</v>
      </c>
      <c r="N32" s="2" t="str">
        <v>*</v>
      </c>
      <c r="O32" s="2" t="str">
        <v>*</v>
      </c>
      <c r="P32" s="2" t="str">
        <v/>
      </c>
      <c r="Q32" s="1" t="str">
        <v>*</v>
      </c>
      <c r="R32" s="2" t="str">
        <v/>
      </c>
      <c r="S32" s="2" t="str">
        <v/>
      </c>
      <c r="T32" s="2" t="str">
        <v/>
      </c>
      <c r="U32" s="2" t="s">
        <v>407</v>
      </c>
      <c r="V32" s="2" t="s">
        <v>424</v>
      </c>
      <c r="W32" s="2" t="str">
        <v/>
      </c>
      <c r="X32" s="3">
        <v>45698</v>
      </c>
      <c r="Y32" s="3">
        <v>47634</v>
      </c>
      <c r="Z32" s="3">
        <v>45698</v>
      </c>
    </row>
    <row r="33" spans="2:26">
      <c r="B33" s="2" t="s">
        <v>67</v>
      </c>
      <c r="C33" s="1" t="s">
        <v>118</v>
      </c>
      <c r="D33" s="1" t="s">
        <v>137</v>
      </c>
      <c r="E33" s="1" t="s">
        <v>144</v>
      </c>
      <c r="F33" s="1" t="s">
        <v>176</v>
      </c>
      <c r="G33" s="1" t="s">
        <v>211</v>
      </c>
      <c r="H33" s="2" t="str">
        <v/>
      </c>
      <c r="I33" s="1" t="s">
        <v>260</v>
      </c>
      <c r="J33" s="1" t="s">
        <v>297</v>
      </c>
      <c r="K33" s="2" t="s">
        <v>319</v>
      </c>
      <c r="L33" s="2" t="s">
        <v>153</v>
      </c>
      <c r="M33" s="2" t="s">
        <v>332</v>
      </c>
      <c r="N33" s="2" t="s">
        <v>46</v>
      </c>
      <c r="O33" s="2" t="s">
        <v>358</v>
      </c>
      <c r="P33" s="2" t="str">
        <v/>
      </c>
      <c r="Q33" s="1" t="str">
        <v>*</v>
      </c>
      <c r="R33" s="2" t="str">
        <v/>
      </c>
      <c r="S33" s="2" t="s">
        <v>234</v>
      </c>
      <c r="T33" s="2" t="s">
        <v>399</v>
      </c>
      <c r="U33" s="2" t="s">
        <v>411</v>
      </c>
      <c r="V33" s="2" t="s">
        <v>166</v>
      </c>
      <c r="W33" s="2" t="str">
        <v/>
      </c>
      <c r="X33" s="3">
        <v>45692</v>
      </c>
      <c r="Y33" s="3">
        <v>47542</v>
      </c>
      <c r="Z33" s="3">
        <v>45692</v>
      </c>
    </row>
    <row r="34" spans="2:26">
      <c r="B34" s="2" t="s">
        <v>26</v>
      </c>
      <c r="C34" s="1" t="s">
        <v>120</v>
      </c>
      <c r="D34" s="1" t="s">
        <v>137</v>
      </c>
      <c r="E34" s="1" t="s">
        <v>47</v>
      </c>
      <c r="F34" s="1" t="s">
        <v>177</v>
      </c>
      <c r="G34" s="1" t="s">
        <v>71</v>
      </c>
      <c r="H34" s="2" t="str">
        <v/>
      </c>
      <c r="I34" s="1" t="s">
        <v>262</v>
      </c>
      <c r="J34" s="1" t="s">
        <v>298</v>
      </c>
      <c r="K34" s="2" t="s">
        <v>120</v>
      </c>
      <c r="L34" s="2" t="s">
        <v>137</v>
      </c>
      <c r="M34" s="2" t="s">
        <v>47</v>
      </c>
      <c r="N34" s="2" t="s">
        <v>177</v>
      </c>
      <c r="O34" s="2" t="s">
        <v>71</v>
      </c>
      <c r="P34" s="2" t="str">
        <v/>
      </c>
      <c r="Q34" s="1" t="s">
        <v>262</v>
      </c>
      <c r="R34" s="2" t="str">
        <v/>
      </c>
      <c r="S34" s="2" t="s">
        <v>385</v>
      </c>
      <c r="T34" s="2" t="s">
        <v>188</v>
      </c>
      <c r="U34" s="2" t="s">
        <v>408</v>
      </c>
      <c r="V34" s="2" t="s">
        <v>406</v>
      </c>
      <c r="W34" s="2" t="str">
        <v/>
      </c>
      <c r="X34" s="3">
        <v>45694</v>
      </c>
      <c r="Y34" s="3">
        <v>47603</v>
      </c>
      <c r="Z34" s="3">
        <v>45694</v>
      </c>
    </row>
    <row r="35" spans="2:26">
      <c r="B35" s="2" t="s">
        <v>17</v>
      </c>
      <c r="C35" s="1" t="s">
        <v>121</v>
      </c>
      <c r="D35" s="1" t="s">
        <v>137</v>
      </c>
      <c r="E35" s="1" t="s">
        <v>141</v>
      </c>
      <c r="F35" s="1" t="s">
        <v>180</v>
      </c>
      <c r="G35" s="1" t="s">
        <v>227</v>
      </c>
      <c r="H35" s="2" t="str">
        <v/>
      </c>
      <c r="I35" s="1" t="s">
        <v>263</v>
      </c>
      <c r="J35" s="1" t="s">
        <v>171</v>
      </c>
      <c r="K35" s="2" t="s">
        <v>16</v>
      </c>
      <c r="L35" s="2" t="s">
        <v>137</v>
      </c>
      <c r="M35" s="2" t="s">
        <v>213</v>
      </c>
      <c r="N35" s="2" t="s">
        <v>275</v>
      </c>
      <c r="O35" s="2" t="s">
        <v>11</v>
      </c>
      <c r="P35" s="2" t="str">
        <v/>
      </c>
      <c r="Q35" s="1" t="str">
        <v/>
      </c>
      <c r="R35" s="2" t="s">
        <v>375</v>
      </c>
      <c r="S35" s="2" t="s">
        <v>50</v>
      </c>
      <c r="T35" s="2" t="s">
        <v>400</v>
      </c>
      <c r="U35" s="2" t="s">
        <v>411</v>
      </c>
      <c r="V35" s="2" t="s">
        <v>357</v>
      </c>
      <c r="W35" s="2" t="str">
        <v/>
      </c>
      <c r="X35" s="3">
        <v>45698</v>
      </c>
      <c r="Y35" s="3">
        <v>47634</v>
      </c>
      <c r="Z35" s="3">
        <v>45698</v>
      </c>
    </row>
    <row r="36" spans="2:26">
      <c r="B36" s="2" t="s">
        <v>68</v>
      </c>
      <c r="C36" s="1" t="s">
        <v>123</v>
      </c>
      <c r="D36" s="1" t="s">
        <v>137</v>
      </c>
      <c r="E36" s="1" t="s">
        <v>144</v>
      </c>
      <c r="F36" s="1" t="s">
        <v>5</v>
      </c>
      <c r="G36" s="1" t="s">
        <v>228</v>
      </c>
      <c r="H36" s="2" t="str">
        <v/>
      </c>
      <c r="I36" s="1" t="str">
        <v>*</v>
      </c>
      <c r="J36" s="1" t="s">
        <v>299</v>
      </c>
      <c r="K36" s="2" t="str">
        <v>*</v>
      </c>
      <c r="L36" s="2" t="str">
        <v>*</v>
      </c>
      <c r="M36" s="2" t="str">
        <v>*</v>
      </c>
      <c r="N36" s="2" t="str">
        <v>*</v>
      </c>
      <c r="O36" s="2" t="str">
        <v>*</v>
      </c>
      <c r="P36" s="2" t="str">
        <v/>
      </c>
      <c r="Q36" s="1" t="str">
        <v>*</v>
      </c>
      <c r="R36" s="2" t="str">
        <v/>
      </c>
      <c r="S36" s="2" t="str">
        <v/>
      </c>
      <c r="T36" s="2" t="str">
        <v/>
      </c>
      <c r="U36" s="2" t="s">
        <v>411</v>
      </c>
      <c r="V36" s="2" t="s">
        <v>425</v>
      </c>
      <c r="W36" s="2" t="str">
        <v/>
      </c>
      <c r="X36" s="3">
        <v>45694</v>
      </c>
      <c r="Y36" s="3">
        <v>47664</v>
      </c>
      <c r="Z36" s="3">
        <v>45694</v>
      </c>
    </row>
    <row r="37" spans="2:26">
      <c r="B37" s="2" t="s">
        <v>69</v>
      </c>
      <c r="C37" s="1" t="s">
        <v>125</v>
      </c>
      <c r="D37" s="1" t="s">
        <v>137</v>
      </c>
      <c r="E37" s="1" t="s">
        <v>47</v>
      </c>
      <c r="F37" s="1" t="s">
        <v>182</v>
      </c>
      <c r="G37" s="1" t="s">
        <v>150</v>
      </c>
      <c r="H37" s="2" t="str">
        <v/>
      </c>
      <c r="I37" s="1" t="str">
        <v/>
      </c>
      <c r="J37" s="1" t="s">
        <v>301</v>
      </c>
      <c r="K37" s="2" t="str">
        <v>*</v>
      </c>
      <c r="L37" s="2" t="str">
        <v>*</v>
      </c>
      <c r="M37" s="2" t="str">
        <v>*</v>
      </c>
      <c r="N37" s="2" t="str">
        <v>*</v>
      </c>
      <c r="O37" s="2" t="str">
        <v>*</v>
      </c>
      <c r="P37" s="2" t="str">
        <v/>
      </c>
      <c r="Q37" s="1" t="str">
        <v>*</v>
      </c>
      <c r="R37" s="2" t="str">
        <v/>
      </c>
      <c r="S37" s="2" t="str">
        <v/>
      </c>
      <c r="T37" s="2" t="str">
        <v/>
      </c>
      <c r="U37" s="2" t="s">
        <v>411</v>
      </c>
      <c r="V37" s="2" t="s">
        <v>427</v>
      </c>
      <c r="W37" s="2" t="str">
        <v/>
      </c>
      <c r="X37" s="3">
        <v>45714</v>
      </c>
      <c r="Y37" s="3">
        <v>47573</v>
      </c>
      <c r="Z37" s="3">
        <v>45714</v>
      </c>
    </row>
    <row r="38" spans="2:26">
      <c r="B38" s="2" t="s">
        <v>73</v>
      </c>
      <c r="C38" s="1" t="s">
        <v>85</v>
      </c>
      <c r="D38" s="1" t="s">
        <v>137</v>
      </c>
      <c r="E38" s="1" t="s">
        <v>144</v>
      </c>
      <c r="F38" s="1" t="s">
        <v>148</v>
      </c>
      <c r="G38" s="1" t="s">
        <v>231</v>
      </c>
      <c r="H38" s="2" t="str">
        <v/>
      </c>
      <c r="I38" s="1" t="str">
        <v>*</v>
      </c>
      <c r="J38" s="1" t="s">
        <v>303</v>
      </c>
      <c r="K38" s="2" t="str">
        <v>*</v>
      </c>
      <c r="L38" s="2" t="str">
        <v>*</v>
      </c>
      <c r="M38" s="2" t="str">
        <v>*</v>
      </c>
      <c r="N38" s="2" t="str">
        <v>*</v>
      </c>
      <c r="O38" s="2" t="str">
        <v>*</v>
      </c>
      <c r="P38" s="2" t="str">
        <v/>
      </c>
      <c r="Q38" s="1" t="str">
        <v>*</v>
      </c>
      <c r="R38" s="2" t="str">
        <v/>
      </c>
      <c r="S38" s="2" t="str">
        <v/>
      </c>
      <c r="T38" s="2" t="str">
        <v/>
      </c>
      <c r="U38" s="2" t="s">
        <v>411</v>
      </c>
      <c r="V38" s="2" t="s">
        <v>428</v>
      </c>
      <c r="W38" s="2" t="str">
        <v/>
      </c>
      <c r="X38" s="3">
        <v>45692</v>
      </c>
      <c r="Y38" s="3">
        <v>47695</v>
      </c>
      <c r="Z38" s="3">
        <v>45692</v>
      </c>
    </row>
    <row r="39" spans="2:26">
      <c r="B39" s="2" t="s">
        <v>73</v>
      </c>
      <c r="C39" s="1" t="s">
        <v>85</v>
      </c>
      <c r="D39" s="1" t="s">
        <v>137</v>
      </c>
      <c r="E39" s="1" t="s">
        <v>144</v>
      </c>
      <c r="F39" s="1" t="s">
        <v>148</v>
      </c>
      <c r="G39" s="1" t="s">
        <v>231</v>
      </c>
      <c r="H39" s="2" t="str">
        <v/>
      </c>
      <c r="I39" s="1" t="str">
        <v>*</v>
      </c>
      <c r="J39" s="1" t="s">
        <v>303</v>
      </c>
      <c r="K39" s="2" t="str">
        <v>*</v>
      </c>
      <c r="L39" s="2" t="str">
        <v>*</v>
      </c>
      <c r="M39" s="2" t="str">
        <v>*</v>
      </c>
      <c r="N39" s="2" t="str">
        <v>*</v>
      </c>
      <c r="O39" s="2" t="str">
        <v>*</v>
      </c>
      <c r="P39" s="2" t="str">
        <v/>
      </c>
      <c r="Q39" s="1" t="str">
        <v>*</v>
      </c>
      <c r="R39" s="2" t="str">
        <v/>
      </c>
      <c r="S39" s="2" t="str">
        <v/>
      </c>
      <c r="T39" s="2" t="str">
        <v/>
      </c>
      <c r="U39" s="2" t="s">
        <v>408</v>
      </c>
      <c r="V39" s="2" t="s">
        <v>429</v>
      </c>
      <c r="W39" s="2" t="str">
        <v/>
      </c>
      <c r="X39" s="3">
        <v>45692</v>
      </c>
      <c r="Y39" s="3">
        <v>47695</v>
      </c>
      <c r="Z39" s="3">
        <v>45692</v>
      </c>
    </row>
    <row r="40" spans="2:26">
      <c r="B40" s="2" t="s">
        <v>39</v>
      </c>
      <c r="C40" s="1" t="s">
        <v>117</v>
      </c>
      <c r="D40" s="1" t="s">
        <v>137</v>
      </c>
      <c r="E40" s="1" t="s">
        <v>41</v>
      </c>
      <c r="F40" s="1" t="s">
        <v>183</v>
      </c>
      <c r="G40" s="1" t="s">
        <v>101</v>
      </c>
      <c r="H40" s="2" t="str">
        <v/>
      </c>
      <c r="I40" s="1" t="str">
        <v>*</v>
      </c>
      <c r="J40" s="1" t="s">
        <v>181</v>
      </c>
      <c r="K40" s="2" t="str">
        <v>*</v>
      </c>
      <c r="L40" s="2" t="str">
        <v>*</v>
      </c>
      <c r="M40" s="2" t="str">
        <v>*</v>
      </c>
      <c r="N40" s="2" t="str">
        <v>*</v>
      </c>
      <c r="O40" s="2" t="str">
        <v>*</v>
      </c>
      <c r="P40" s="2" t="str">
        <v/>
      </c>
      <c r="Q40" s="1" t="str">
        <v>*</v>
      </c>
      <c r="R40" s="2" t="str">
        <v/>
      </c>
      <c r="S40" s="2" t="str">
        <v/>
      </c>
      <c r="T40" s="2" t="str">
        <v/>
      </c>
      <c r="U40" s="2" t="s">
        <v>411</v>
      </c>
      <c r="V40" s="2" t="s">
        <v>242</v>
      </c>
      <c r="W40" s="2" t="str">
        <v/>
      </c>
      <c r="X40" s="3">
        <v>45705</v>
      </c>
      <c r="Y40" s="3">
        <v>47634</v>
      </c>
      <c r="Z40" s="3">
        <v>45705</v>
      </c>
    </row>
    <row r="41" spans="2:26">
      <c r="B41" s="2" t="s">
        <v>75</v>
      </c>
      <c r="C41" s="1" t="s">
        <v>102</v>
      </c>
      <c r="D41" s="1" t="s">
        <v>137</v>
      </c>
      <c r="E41" s="1" t="s">
        <v>139</v>
      </c>
      <c r="F41" s="1" t="s">
        <v>184</v>
      </c>
      <c r="G41" s="1" t="s">
        <v>232</v>
      </c>
      <c r="H41" s="2" t="str">
        <v/>
      </c>
      <c r="I41" s="1" t="s">
        <v>129</v>
      </c>
      <c r="J41" s="1" t="s">
        <v>304</v>
      </c>
      <c r="K41" s="2" t="s">
        <v>110</v>
      </c>
      <c r="L41" s="2" t="s">
        <v>137</v>
      </c>
      <c r="M41" s="2" t="s">
        <v>139</v>
      </c>
      <c r="N41" s="2" t="s">
        <v>163</v>
      </c>
      <c r="O41" s="2" t="s">
        <v>58</v>
      </c>
      <c r="P41" s="2" t="str">
        <v/>
      </c>
      <c r="Q41" s="1" t="s">
        <v>371</v>
      </c>
      <c r="R41" s="2" t="s">
        <v>375</v>
      </c>
      <c r="S41" s="2" t="s">
        <v>387</v>
      </c>
      <c r="T41" s="2" t="s">
        <v>334</v>
      </c>
      <c r="U41" s="2" t="s">
        <v>411</v>
      </c>
      <c r="V41" s="2" t="s">
        <v>430</v>
      </c>
      <c r="W41" s="2" t="str">
        <v/>
      </c>
      <c r="X41" s="3">
        <v>45706</v>
      </c>
      <c r="Y41" s="3">
        <v>47573</v>
      </c>
      <c r="Z41" s="3">
        <v>45706</v>
      </c>
    </row>
    <row r="42" spans="2:26">
      <c r="B42" s="2" t="s">
        <v>78</v>
      </c>
      <c r="C42" s="1" t="s">
        <v>90</v>
      </c>
      <c r="D42" s="1" t="s">
        <v>137</v>
      </c>
      <c r="E42" s="1" t="s">
        <v>47</v>
      </c>
      <c r="F42" s="1" t="s">
        <v>186</v>
      </c>
      <c r="G42" s="1" t="s">
        <v>235</v>
      </c>
      <c r="H42" s="2" t="str">
        <v/>
      </c>
      <c r="I42" s="1" t="s">
        <v>264</v>
      </c>
      <c r="J42" s="1" t="s">
        <v>305</v>
      </c>
      <c r="K42" s="2" t="s">
        <v>320</v>
      </c>
      <c r="L42" s="2" t="s">
        <v>326</v>
      </c>
      <c r="M42" s="2" t="s">
        <v>237</v>
      </c>
      <c r="N42" s="2" t="s">
        <v>96</v>
      </c>
      <c r="O42" s="2" t="s">
        <v>359</v>
      </c>
      <c r="P42" s="2" t="s">
        <v>367</v>
      </c>
      <c r="Q42" s="1" t="s">
        <v>372</v>
      </c>
      <c r="R42" s="2" t="s">
        <v>375</v>
      </c>
      <c r="S42" s="2" t="s">
        <v>255</v>
      </c>
      <c r="T42" s="2" t="s">
        <v>157</v>
      </c>
      <c r="U42" s="2" t="s">
        <v>411</v>
      </c>
      <c r="V42" s="2" t="s">
        <v>431</v>
      </c>
      <c r="W42" s="2" t="str">
        <v/>
      </c>
      <c r="X42" s="3">
        <v>45707</v>
      </c>
      <c r="Y42" s="3">
        <v>47603</v>
      </c>
      <c r="Z42" s="3">
        <v>45707</v>
      </c>
    </row>
    <row r="43" spans="2:26">
      <c r="B43" s="2" t="s">
        <v>81</v>
      </c>
      <c r="C43" s="1" t="s">
        <v>85</v>
      </c>
      <c r="D43" s="1" t="s">
        <v>137</v>
      </c>
      <c r="E43" s="1" t="s">
        <v>47</v>
      </c>
      <c r="F43" s="1" t="s">
        <v>148</v>
      </c>
      <c r="G43" s="1" t="s">
        <v>126</v>
      </c>
      <c r="H43" s="2" t="str">
        <v/>
      </c>
      <c r="I43" s="1" t="str">
        <v/>
      </c>
      <c r="J43" s="1" t="s">
        <v>140</v>
      </c>
      <c r="K43" s="2" t="str">
        <v>*</v>
      </c>
      <c r="L43" s="2" t="str">
        <v>*</v>
      </c>
      <c r="M43" s="2" t="str">
        <v>*</v>
      </c>
      <c r="N43" s="2" t="str">
        <v>*</v>
      </c>
      <c r="O43" s="2" t="str">
        <v>*</v>
      </c>
      <c r="P43" s="2" t="str">
        <v/>
      </c>
      <c r="Q43" s="1" t="str">
        <v>*</v>
      </c>
      <c r="R43" s="2" t="str">
        <v/>
      </c>
      <c r="S43" s="2" t="str">
        <v/>
      </c>
      <c r="T43" s="2" t="str">
        <v/>
      </c>
      <c r="U43" s="2" t="s">
        <v>411</v>
      </c>
      <c r="V43" s="2" t="s">
        <v>432</v>
      </c>
      <c r="W43" s="2" t="str">
        <v/>
      </c>
      <c r="X43" s="3">
        <v>45693</v>
      </c>
      <c r="Y43" s="3">
        <v>47695</v>
      </c>
      <c r="Z43" s="3">
        <v>45693</v>
      </c>
    </row>
    <row r="44" spans="2:26">
      <c r="B44" s="2" t="s">
        <v>83</v>
      </c>
      <c r="C44" s="1" t="s">
        <v>127</v>
      </c>
      <c r="D44" s="1" t="s">
        <v>137</v>
      </c>
      <c r="E44" s="1" t="s">
        <v>144</v>
      </c>
      <c r="F44" s="1" t="s">
        <v>187</v>
      </c>
      <c r="G44" s="1" t="s">
        <v>238</v>
      </c>
      <c r="H44" s="2" t="str">
        <v/>
      </c>
      <c r="I44" s="1" t="s">
        <v>265</v>
      </c>
      <c r="J44" s="1" t="s">
        <v>300</v>
      </c>
      <c r="K44" s="2" t="s">
        <v>321</v>
      </c>
      <c r="L44" s="2" t="s">
        <v>137</v>
      </c>
      <c r="M44" s="2" t="s">
        <v>236</v>
      </c>
      <c r="N44" s="2" t="s">
        <v>343</v>
      </c>
      <c r="O44" s="2" t="s">
        <v>355</v>
      </c>
      <c r="P44" s="2" t="str">
        <v/>
      </c>
      <c r="Q44" s="1" t="s">
        <v>365</v>
      </c>
      <c r="R44" s="2" t="s">
        <v>375</v>
      </c>
      <c r="S44" s="2" t="s">
        <v>261</v>
      </c>
      <c r="T44" s="2" t="s">
        <v>342</v>
      </c>
      <c r="U44" s="2" t="s">
        <v>411</v>
      </c>
      <c r="V44" s="2" t="s">
        <v>393</v>
      </c>
      <c r="W44" s="2" t="str">
        <v/>
      </c>
      <c r="X44" s="3">
        <v>45707</v>
      </c>
      <c r="Y44" s="3">
        <v>47603</v>
      </c>
      <c r="Z44" s="3">
        <v>45707</v>
      </c>
    </row>
    <row r="45" spans="2:26">
      <c r="B45" s="2" t="s">
        <v>22</v>
      </c>
      <c r="C45" s="1" t="s">
        <v>127</v>
      </c>
      <c r="D45" s="1" t="s">
        <v>137</v>
      </c>
      <c r="E45" s="1" t="s">
        <v>144</v>
      </c>
      <c r="F45" s="1" t="s">
        <v>187</v>
      </c>
      <c r="G45" s="1" t="s">
        <v>238</v>
      </c>
      <c r="H45" s="2" t="str">
        <v/>
      </c>
      <c r="I45" s="1" t="s">
        <v>265</v>
      </c>
      <c r="J45" s="1" t="s">
        <v>300</v>
      </c>
      <c r="K45" s="2" t="s">
        <v>321</v>
      </c>
      <c r="L45" s="2" t="s">
        <v>137</v>
      </c>
      <c r="M45" s="2" t="s">
        <v>236</v>
      </c>
      <c r="N45" s="2" t="s">
        <v>343</v>
      </c>
      <c r="O45" s="2" t="s">
        <v>355</v>
      </c>
      <c r="P45" s="2" t="str">
        <v/>
      </c>
      <c r="Q45" s="1" t="s">
        <v>365</v>
      </c>
      <c r="R45" s="2" t="s">
        <v>375</v>
      </c>
      <c r="S45" s="2" t="s">
        <v>261</v>
      </c>
      <c r="T45" s="2" t="s">
        <v>342</v>
      </c>
      <c r="U45" s="2" t="s">
        <v>411</v>
      </c>
      <c r="V45" s="2" t="s">
        <v>415</v>
      </c>
      <c r="W45" s="2" t="str">
        <v/>
      </c>
      <c r="X45" s="3">
        <v>45707</v>
      </c>
      <c r="Y45" s="3">
        <v>47603</v>
      </c>
      <c r="Z45" s="3">
        <v>45707</v>
      </c>
    </row>
    <row r="46" spans="2:26">
      <c r="B46" s="2" t="s">
        <v>65</v>
      </c>
      <c r="C46" s="1" t="str">
        <v>*</v>
      </c>
      <c r="D46" s="1" t="str">
        <v>*</v>
      </c>
      <c r="E46" s="1" t="str">
        <v>*</v>
      </c>
      <c r="F46" s="1" t="str">
        <v>*</v>
      </c>
      <c r="G46" s="1" t="str">
        <v>*</v>
      </c>
      <c r="H46" s="2" t="str">
        <v/>
      </c>
      <c r="I46" s="1" t="s">
        <v>267</v>
      </c>
      <c r="J46" s="1" t="s">
        <v>306</v>
      </c>
      <c r="K46" s="2" t="s">
        <v>133</v>
      </c>
      <c r="L46" s="2" t="s">
        <v>137</v>
      </c>
      <c r="M46" s="2" t="s">
        <v>144</v>
      </c>
      <c r="N46" s="2" t="s">
        <v>162</v>
      </c>
      <c r="O46" s="2" t="s">
        <v>360</v>
      </c>
      <c r="P46" s="2" t="str">
        <v/>
      </c>
      <c r="Q46" s="1" t="s">
        <v>340</v>
      </c>
      <c r="R46" s="2" t="str">
        <v/>
      </c>
      <c r="S46" s="2" t="s">
        <v>178</v>
      </c>
      <c r="T46" s="2" t="s">
        <v>27</v>
      </c>
      <c r="U46" s="2" t="s">
        <v>411</v>
      </c>
      <c r="V46" s="2" t="s">
        <v>63</v>
      </c>
      <c r="W46" s="2" t="str">
        <v>移動販売車</v>
      </c>
      <c r="X46" s="3">
        <v>45692</v>
      </c>
      <c r="Y46" s="3">
        <v>47664</v>
      </c>
      <c r="Z46" s="3">
        <v>45692</v>
      </c>
    </row>
    <row r="47" spans="2:26">
      <c r="B47" s="2" t="s">
        <v>87</v>
      </c>
      <c r="C47" s="1" t="s">
        <v>128</v>
      </c>
      <c r="D47" s="1" t="s">
        <v>137</v>
      </c>
      <c r="E47" s="1" t="s">
        <v>146</v>
      </c>
      <c r="F47" s="1" t="s">
        <v>190</v>
      </c>
      <c r="G47" s="1" t="s">
        <v>239</v>
      </c>
      <c r="H47" s="2" t="str">
        <v/>
      </c>
      <c r="I47" s="1" t="str">
        <v>*</v>
      </c>
      <c r="J47" s="1" t="s">
        <v>309</v>
      </c>
      <c r="K47" s="2" t="str">
        <v>*</v>
      </c>
      <c r="L47" s="2" t="str">
        <v>*</v>
      </c>
      <c r="M47" s="2" t="str">
        <v>*</v>
      </c>
      <c r="N47" s="2" t="str">
        <v>*</v>
      </c>
      <c r="O47" s="2" t="str">
        <v>*</v>
      </c>
      <c r="P47" s="2" t="str">
        <v/>
      </c>
      <c r="Q47" s="1" t="str">
        <v>*</v>
      </c>
      <c r="R47" s="2" t="str">
        <v/>
      </c>
      <c r="S47" s="2" t="str">
        <v/>
      </c>
      <c r="T47" s="2" t="str">
        <v/>
      </c>
      <c r="U47" s="2" t="s">
        <v>411</v>
      </c>
      <c r="V47" s="2" t="s">
        <v>433</v>
      </c>
      <c r="W47" s="2" t="str">
        <v/>
      </c>
      <c r="X47" s="3">
        <v>45698</v>
      </c>
      <c r="Y47" s="3">
        <v>47695</v>
      </c>
      <c r="Z47" s="3">
        <v>45698</v>
      </c>
    </row>
    <row r="48" spans="2:26">
      <c r="B48" s="2" t="s">
        <v>89</v>
      </c>
      <c r="C48" s="1" t="str">
        <v>*</v>
      </c>
      <c r="D48" s="1" t="str">
        <v>*</v>
      </c>
      <c r="E48" s="1" t="str">
        <v>*</v>
      </c>
      <c r="F48" s="1" t="str">
        <v>*</v>
      </c>
      <c r="G48" s="1" t="str">
        <v>*</v>
      </c>
      <c r="H48" s="2" t="str">
        <v/>
      </c>
      <c r="I48" s="1" t="s">
        <v>268</v>
      </c>
      <c r="J48" s="1" t="s">
        <v>119</v>
      </c>
      <c r="K48" s="2" t="s">
        <v>322</v>
      </c>
      <c r="L48" s="2" t="s">
        <v>137</v>
      </c>
      <c r="M48" s="2" t="s">
        <v>146</v>
      </c>
      <c r="N48" s="2" t="s">
        <v>344</v>
      </c>
      <c r="O48" s="2" t="s">
        <v>361</v>
      </c>
      <c r="P48" s="2" t="str">
        <v/>
      </c>
      <c r="Q48" s="1" t="s">
        <v>268</v>
      </c>
      <c r="R48" s="2" t="s">
        <v>375</v>
      </c>
      <c r="S48" s="2" t="s">
        <v>388</v>
      </c>
      <c r="T48" s="2" t="s">
        <v>401</v>
      </c>
      <c r="U48" s="2" t="s">
        <v>411</v>
      </c>
      <c r="V48" s="2" t="s">
        <v>134</v>
      </c>
      <c r="W48" s="2" t="str">
        <v>移動販売車</v>
      </c>
      <c r="X48" s="3">
        <v>45693</v>
      </c>
      <c r="Y48" s="3">
        <v>47573</v>
      </c>
      <c r="Z48" s="3">
        <v>45693</v>
      </c>
    </row>
    <row r="49" spans="2:26">
      <c r="B49" s="2" t="s">
        <v>70</v>
      </c>
      <c r="C49" s="1" t="s">
        <v>109</v>
      </c>
      <c r="D49" s="1" t="s">
        <v>137</v>
      </c>
      <c r="E49" s="1" t="s">
        <v>47</v>
      </c>
      <c r="F49" s="1" t="s">
        <v>191</v>
      </c>
      <c r="G49" s="1" t="s">
        <v>24</v>
      </c>
      <c r="H49" s="2" t="str">
        <v/>
      </c>
      <c r="I49" s="1" t="str">
        <v>*</v>
      </c>
      <c r="J49" s="1" t="s">
        <v>99</v>
      </c>
      <c r="K49" s="2" t="str">
        <v>*</v>
      </c>
      <c r="L49" s="2" t="str">
        <v>*</v>
      </c>
      <c r="M49" s="2" t="str">
        <v>*</v>
      </c>
      <c r="N49" s="2" t="str">
        <v>*</v>
      </c>
      <c r="O49" s="2" t="str">
        <v>*</v>
      </c>
      <c r="P49" s="2" t="str">
        <v/>
      </c>
      <c r="Q49" s="1" t="str">
        <v>*</v>
      </c>
      <c r="R49" s="2" t="str">
        <v/>
      </c>
      <c r="S49" s="2" t="str">
        <v/>
      </c>
      <c r="T49" s="2" t="str">
        <v/>
      </c>
      <c r="U49" s="2" t="s">
        <v>411</v>
      </c>
      <c r="V49" s="2" t="s">
        <v>434</v>
      </c>
      <c r="W49" s="2" t="str">
        <v/>
      </c>
      <c r="X49" s="3">
        <v>45707</v>
      </c>
      <c r="Y49" s="3">
        <v>47695</v>
      </c>
      <c r="Z49" s="3">
        <v>45707</v>
      </c>
    </row>
    <row r="50" spans="2:26">
      <c r="B50" s="2" t="s">
        <v>23</v>
      </c>
      <c r="C50" s="1" t="s">
        <v>131</v>
      </c>
      <c r="D50" s="1" t="s">
        <v>137</v>
      </c>
      <c r="E50" s="1" t="s">
        <v>47</v>
      </c>
      <c r="F50" s="1" t="s">
        <v>192</v>
      </c>
      <c r="G50" s="1" t="s">
        <v>240</v>
      </c>
      <c r="H50" s="2" t="str">
        <v/>
      </c>
      <c r="I50" s="1" t="str">
        <v>*</v>
      </c>
      <c r="J50" s="1" t="s">
        <v>310</v>
      </c>
      <c r="K50" s="2" t="s">
        <v>105</v>
      </c>
      <c r="L50" s="2" t="s">
        <v>137</v>
      </c>
      <c r="M50" s="2" t="s">
        <v>144</v>
      </c>
      <c r="N50" s="2" t="s">
        <v>154</v>
      </c>
      <c r="O50" s="2" t="s">
        <v>363</v>
      </c>
      <c r="P50" s="2" t="str">
        <v/>
      </c>
      <c r="Q50" s="1" t="s">
        <v>229</v>
      </c>
      <c r="R50" s="2" t="s">
        <v>375</v>
      </c>
      <c r="S50" s="2" t="s">
        <v>389</v>
      </c>
      <c r="T50" s="2" t="s">
        <v>402</v>
      </c>
      <c r="U50" s="2" t="s">
        <v>411</v>
      </c>
      <c r="V50" s="2" t="s">
        <v>426</v>
      </c>
      <c r="W50" s="2" t="str">
        <v/>
      </c>
      <c r="X50" s="3">
        <v>45713</v>
      </c>
      <c r="Y50" s="3">
        <v>47542</v>
      </c>
      <c r="Z50" s="3">
        <v>45713</v>
      </c>
    </row>
    <row r="51" spans="2:26">
      <c r="B51" s="2" t="s">
        <v>36</v>
      </c>
      <c r="C51" s="1" t="s">
        <v>123</v>
      </c>
      <c r="D51" s="1" t="s">
        <v>137</v>
      </c>
      <c r="E51" s="1" t="s">
        <v>47</v>
      </c>
      <c r="F51" s="1" t="s">
        <v>5</v>
      </c>
      <c r="G51" s="1" t="s">
        <v>241</v>
      </c>
      <c r="H51" s="2" t="str">
        <v/>
      </c>
      <c r="I51" s="1" t="s">
        <v>269</v>
      </c>
      <c r="J51" s="1" t="s">
        <v>311</v>
      </c>
      <c r="K51" s="2" t="s">
        <v>323</v>
      </c>
      <c r="L51" s="2" t="s">
        <v>326</v>
      </c>
      <c r="M51" s="2" t="s">
        <v>335</v>
      </c>
      <c r="N51" s="2" t="s">
        <v>302</v>
      </c>
      <c r="O51" s="2" t="s">
        <v>349</v>
      </c>
      <c r="P51" s="2" t="s">
        <v>368</v>
      </c>
      <c r="Q51" s="1" t="s">
        <v>31</v>
      </c>
      <c r="R51" s="2" t="s">
        <v>375</v>
      </c>
      <c r="S51" s="2" t="s">
        <v>390</v>
      </c>
      <c r="T51" s="2" t="s">
        <v>404</v>
      </c>
      <c r="U51" s="2" t="s">
        <v>407</v>
      </c>
      <c r="V51" s="2" t="s">
        <v>347</v>
      </c>
      <c r="W51" s="2" t="str">
        <v/>
      </c>
      <c r="X51" s="3">
        <v>45713</v>
      </c>
      <c r="Y51" s="3">
        <v>47664</v>
      </c>
      <c r="Z51" s="3">
        <v>45713</v>
      </c>
    </row>
    <row r="52" spans="2:26">
      <c r="B52" s="2" t="s">
        <v>91</v>
      </c>
      <c r="C52" s="1" t="s">
        <v>132</v>
      </c>
      <c r="D52" s="1" t="s">
        <v>137</v>
      </c>
      <c r="E52" s="1" t="s">
        <v>47</v>
      </c>
      <c r="F52" s="1" t="s">
        <v>193</v>
      </c>
      <c r="G52" s="1" t="s">
        <v>97</v>
      </c>
      <c r="H52" s="2" t="s">
        <v>195</v>
      </c>
      <c r="I52" s="1" t="s">
        <v>270</v>
      </c>
      <c r="J52" s="1" t="s">
        <v>308</v>
      </c>
      <c r="K52" s="2" t="s">
        <v>272</v>
      </c>
      <c r="L52" s="2" t="s">
        <v>137</v>
      </c>
      <c r="M52" s="2" t="s">
        <v>47</v>
      </c>
      <c r="N52" s="2" t="s">
        <v>345</v>
      </c>
      <c r="O52" s="2" t="s">
        <v>364</v>
      </c>
      <c r="P52" s="2" t="str">
        <v/>
      </c>
      <c r="Q52" s="1" t="s">
        <v>373</v>
      </c>
      <c r="R52" s="2" t="s">
        <v>375</v>
      </c>
      <c r="S52" s="2" t="s">
        <v>392</v>
      </c>
      <c r="T52" s="2" t="s">
        <v>296</v>
      </c>
      <c r="U52" s="2" t="s">
        <v>408</v>
      </c>
      <c r="V52" s="2" t="s">
        <v>380</v>
      </c>
      <c r="W52" s="2" t="str">
        <v/>
      </c>
      <c r="X52" s="3">
        <v>45713</v>
      </c>
      <c r="Y52" s="3">
        <v>47603</v>
      </c>
      <c r="Z52" s="3">
        <v>45713</v>
      </c>
    </row>
    <row r="53" spans="2:26">
      <c r="B53" s="2" t="s">
        <v>92</v>
      </c>
      <c r="C53" s="1" t="s">
        <v>133</v>
      </c>
      <c r="D53" s="1" t="s">
        <v>137</v>
      </c>
      <c r="E53" s="1" t="s">
        <v>144</v>
      </c>
      <c r="F53" s="1" t="s">
        <v>162</v>
      </c>
      <c r="G53" s="1" t="s">
        <v>124</v>
      </c>
      <c r="H53" s="2" t="str">
        <v/>
      </c>
      <c r="I53" s="1" t="str">
        <v>*</v>
      </c>
      <c r="J53" s="1" t="s">
        <v>313</v>
      </c>
      <c r="K53" s="2" t="str">
        <v>*</v>
      </c>
      <c r="L53" s="2" t="str">
        <v>*</v>
      </c>
      <c r="M53" s="2" t="str">
        <v>*</v>
      </c>
      <c r="N53" s="2" t="str">
        <v>*</v>
      </c>
      <c r="O53" s="2" t="str">
        <v>*</v>
      </c>
      <c r="P53" s="2" t="str">
        <v>*</v>
      </c>
      <c r="Q53" s="1" t="str">
        <v>*</v>
      </c>
      <c r="R53" s="2" t="str">
        <v/>
      </c>
      <c r="S53" s="2" t="str">
        <v/>
      </c>
      <c r="T53" s="2" t="str">
        <v/>
      </c>
      <c r="U53" s="2" t="s">
        <v>277</v>
      </c>
      <c r="V53" s="2" t="s">
        <v>435</v>
      </c>
      <c r="W53" s="2" t="str">
        <v/>
      </c>
      <c r="X53" s="3">
        <v>45713</v>
      </c>
      <c r="Y53" s="3">
        <v>47664</v>
      </c>
      <c r="Z53" s="3">
        <v>45713</v>
      </c>
    </row>
    <row r="54" spans="2:26">
      <c r="B54" s="2" t="s">
        <v>93</v>
      </c>
      <c r="C54" s="1" t="s">
        <v>74</v>
      </c>
      <c r="D54" s="1" t="s">
        <v>137</v>
      </c>
      <c r="E54" s="1" t="s">
        <v>144</v>
      </c>
      <c r="F54" s="1" t="s">
        <v>72</v>
      </c>
      <c r="G54" s="1" t="s">
        <v>243</v>
      </c>
      <c r="H54" s="2" t="str">
        <v/>
      </c>
      <c r="I54" s="1" t="s">
        <v>271</v>
      </c>
      <c r="J54" s="1" t="s">
        <v>314</v>
      </c>
      <c r="K54" s="2" t="s">
        <v>74</v>
      </c>
      <c r="L54" s="2" t="s">
        <v>137</v>
      </c>
      <c r="M54" s="2" t="s">
        <v>144</v>
      </c>
      <c r="N54" s="2" t="s">
        <v>72</v>
      </c>
      <c r="O54" s="2" t="s">
        <v>243</v>
      </c>
      <c r="P54" s="2" t="str">
        <v/>
      </c>
      <c r="Q54" s="1" t="s">
        <v>271</v>
      </c>
      <c r="R54" s="2" t="s">
        <v>375</v>
      </c>
      <c r="S54" s="2" t="s">
        <v>220</v>
      </c>
      <c r="T54" s="2" t="s">
        <v>405</v>
      </c>
      <c r="U54" s="2" t="s">
        <v>167</v>
      </c>
      <c r="V54" s="2" t="s">
        <v>436</v>
      </c>
      <c r="W54" s="2" t="str">
        <v/>
      </c>
      <c r="X54" s="3">
        <v>45714</v>
      </c>
      <c r="Y54" s="3">
        <v>47664</v>
      </c>
      <c r="Z54" s="3">
        <v>45714</v>
      </c>
    </row>
    <row r="55" spans="2:26">
      <c r="B55" s="2" t="s">
        <v>205</v>
      </c>
    </row>
  </sheetData>
  <autoFilter ref="B3:Z4"/>
  <mergeCells count="3">
    <mergeCell ref="B2:I2"/>
    <mergeCell ref="J2:T2"/>
    <mergeCell ref="U2:Z2"/>
  </mergeCells>
  <phoneticPr fontId="2"/>
  <conditionalFormatting sqref="V2:V3">
    <cfRule type="duplicateValues" dxfId="25" priority="26"/>
  </conditionalFormatting>
  <conditionalFormatting sqref="L2:Q3">
    <cfRule type="containsBlanks" dxfId="24" priority="16">
      <formula>LEN(TRIM(L2))=0</formula>
    </cfRule>
    <cfRule type="expression" dxfId="23" priority="21">
      <formula>COUNTIF($J2,"*庄原市*")=1</formula>
    </cfRule>
    <cfRule type="expression" dxfId="22" priority="22">
      <formula>COUNTIF($J2,"*三次市*")=1</formula>
    </cfRule>
    <cfRule type="expression" dxfId="21" priority="23">
      <formula>COUNTIF($J2,"*（有）*")=1</formula>
    </cfRule>
    <cfRule type="expression" dxfId="20" priority="24">
      <formula>COUNTIF($J2,"*(有)*")=1</formula>
    </cfRule>
    <cfRule type="expression" dxfId="19" priority="25">
      <formula>COUNTIF($J2,"*㈲*")=1</formula>
    </cfRule>
  </conditionalFormatting>
  <conditionalFormatting sqref="I3">
    <cfRule type="containsText" dxfId="18" priority="14" text="電話番号">
      <formula>NOT(ISERROR(SEARCH("電話番号",I3)))</formula>
    </cfRule>
  </conditionalFormatting>
  <conditionalFormatting sqref="B2:Z1048576">
    <cfRule type="expression" dxfId="17" priority="46">
      <formula>$J2&lt;&gt;""</formula>
    </cfRule>
  </conditionalFormatting>
  <conditionalFormatting sqref="I2:I3">
    <cfRule type="containsBlanks" dxfId="16" priority="47">
      <formula>LEN(TRIM(I2))=0</formula>
    </cfRule>
    <cfRule type="expression" dxfId="15" priority="48">
      <formula>"AND(COUNTIF($AB1,""*㈲*"")=1,$V1=$AL1)"</formula>
    </cfRule>
    <cfRule type="expression" dxfId="14" priority="49">
      <formula>"AND(COUNTIF($AB1,""*(有)*"")=1,$V1=$AL1)"</formula>
    </cfRule>
    <cfRule type="expression" dxfId="13" priority="50">
      <formula>"AND(COUNTIF($AB1,""*（有）*"")=1,$V1=$AL1)"</formula>
    </cfRule>
    <cfRule type="expression" dxfId="12" priority="51">
      <formula>"AND(COUNTIF($AB1,""*(株)*"")=1,$V1=$AL1)"</formula>
    </cfRule>
    <cfRule type="expression" dxfId="11" priority="52">
      <formula>"AND(COUNTIF($AB1,""*（株）*"")=1,$V1=$AL1)"</formula>
    </cfRule>
    <cfRule type="expression" dxfId="10" priority="53">
      <formula>"AND(COUNTIF($AB1,""*㈱*"")=1,$V1=$AL1)"</formula>
    </cfRule>
    <cfRule type="expression" dxfId="9" priority="54">
      <formula>"AND(COUNTIF($AB1,""*学校*"")=1,$V1=$AL1)"</formula>
    </cfRule>
    <cfRule type="expression" dxfId="8" priority="55">
      <formula>"AND(COUNTIF($AB1,""*組合*"")=1,$V1=$AL1)"</formula>
    </cfRule>
    <cfRule type="expression" dxfId="7" priority="56">
      <formula>"AND(COUNTIF($AB1,""*法人*"")=1,$V1=$AL1)"</formula>
    </cfRule>
    <cfRule type="expression" dxfId="6" priority="57">
      <formula>"AND(COUNTIF($AB1,""*会社*"")=1,$V1=$AL1)"</formula>
    </cfRule>
    <cfRule type="expression" dxfId="5" priority="58">
      <formula>"AND(COUNTIF($AB1,""*三次市*"")=1,$V1=$AL1)"</formula>
    </cfRule>
    <cfRule type="expression" dxfId="4" priority="59">
      <formula>"AND(COUNTIF($AB1,""*庄原市*"")=1,$V1=$AL1)"</formula>
    </cfRule>
    <cfRule type="expression" dxfId="3" priority="60">
      <formula>$I2=$Q2</formula>
    </cfRule>
    <cfRule type="beginsWith" dxfId="2" priority="61" text="070">
      <formula>LEFT(I2,LEN("070"))="070"</formula>
    </cfRule>
    <cfRule type="beginsWith" dxfId="1" priority="62" text="080">
      <formula>LEFT(I2,LEN("080"))="080"</formula>
    </cfRule>
    <cfRule type="beginsWith" dxfId="0" priority="63" text="090">
      <formula>LEFT(I2,LEN("090"))="090"</formula>
    </cfRule>
  </conditionalFormatting>
  <pageMargins left="0.23622047244094491" right="0.23622047244094491" top="0.74803149606299213" bottom="0.74803149606299213" header="0.31496062992125984" footer="0.31496062992125984"/>
  <pageSetup paperSize="9" scale="32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5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5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 智充</dc:creator>
  <cp:lastModifiedBy>武田 智充</cp:lastModifiedBy>
  <dcterms:created xsi:type="dcterms:W3CDTF">2025-03-06T00:13:11Z</dcterms:created>
  <dcterms:modified xsi:type="dcterms:W3CDTF">2025-03-06T00:13:11Z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2025-03-06T00:13:11Z</vt:filetime>
  </property>
</Properties>
</file>