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19200" windowHeight="6810" tabRatio="801" activeTab="12"/>
  </bookViews>
  <sheets>
    <sheet name="3年11月" sheetId="316" r:id="rId1"/>
    <sheet name="3年12月" sheetId="317" r:id="rId2"/>
    <sheet name="4年1月" sheetId="318" r:id="rId3"/>
    <sheet name="4年2月" sheetId="319" r:id="rId4"/>
    <sheet name="4年3月" sheetId="322" r:id="rId5"/>
    <sheet name="4年4月" sheetId="323" r:id="rId6"/>
    <sheet name="4年5月" sheetId="324" r:id="rId7"/>
    <sheet name="4年6月" sheetId="325" r:id="rId8"/>
    <sheet name="4年7月" sheetId="326" r:id="rId9"/>
    <sheet name="4年8月" sheetId="327" r:id="rId10"/>
    <sheet name="4年9月" sheetId="328" r:id="rId11"/>
    <sheet name="4年10月" sheetId="321" r:id="rId12"/>
    <sheet name="4年11月" sheetId="329" r:id="rId13"/>
  </sheets>
  <definedNames>
    <definedName name="_Fill" localSheetId="12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Key1" localSheetId="12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hidden="1">#REF!</definedName>
    <definedName name="_Order1" hidden="1">1</definedName>
    <definedName name="_Sort" localSheetId="12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hidden="1">#REF!</definedName>
    <definedName name="_xlnm.Print_Area" localSheetId="0">'3年11月'!$A$1:$AH$63</definedName>
    <definedName name="_xlnm.Print_Area" localSheetId="1">'3年12月'!$A$1:$AH$63</definedName>
    <definedName name="_xlnm.Print_Area" localSheetId="11">'4年10月'!$A$1:$AH$63</definedName>
    <definedName name="_xlnm.Print_Area" localSheetId="12">'4年11月'!$A$1:$AH$63</definedName>
    <definedName name="_xlnm.Print_Area" localSheetId="2">'4年1月'!$A$1:$AH$63</definedName>
    <definedName name="_xlnm.Print_Area" localSheetId="3">'4年2月'!$A$1:$AH$63</definedName>
    <definedName name="_xlnm.Print_Area" localSheetId="4">'4年3月'!$A$1:$AH$63</definedName>
    <definedName name="_xlnm.Print_Area" localSheetId="5">'4年4月'!$A$1:$AH$63</definedName>
    <definedName name="_xlnm.Print_Area" localSheetId="6">'4年5月'!$A$1:$AH$63</definedName>
    <definedName name="_xlnm.Print_Area" localSheetId="7">'4年6月'!$A$1:$AH$63</definedName>
    <definedName name="_xlnm.Print_Area" localSheetId="8">'4年7月'!$A$1:$AH$63</definedName>
    <definedName name="_xlnm.Print_Area" localSheetId="9">'4年8月'!$A$1:$AH$63</definedName>
    <definedName name="_xlnm.Print_Area" localSheetId="10">'4年9月'!$A$1:$AH$63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<sst xmlns="http://schemas.openxmlformats.org/spreadsheetml/2006/main" count="2638" uniqueCount="128">
  <si>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</si>
  <si>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</si>
  <si>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</si>
  <si>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</si>
  <si>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</si>
  <si>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</si>
  <si>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</si>
  <si>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</si>
  <si>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</si>
  <si>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</si>
  <si>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</si>
  <si>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</si>
  <si>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</si>
  <si>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</si>
  <si>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</si>
  <si>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</si>
  <si>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</si>
  <si>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</si>
  <si>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</si>
  <si>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</si>
  <si>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</si>
  <si>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</si>
  <si>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</si>
  <si>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</si>
  <si>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</si>
  <si>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</si>
  <si>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</si>
  <si>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>　 ４） 　（　）内は外国人で内数。</t>
  </si>
  <si>
    <t>　　　　 このため，転入から転出を引いた差と社会増減は必ずしも一致しない。</t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</si>
  <si>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</si>
  <si>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</si>
  <si>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</si>
  <si>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</si>
  <si>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</si>
  <si>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</si>
  <si>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</si>
  <si>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</si>
  <si>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</si>
  <si>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</si>
  <si>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</si>
  <si>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4</t>
    <phoneticPr fontId="5"/>
  </si>
  <si>
    <t>死　亡</t>
    <phoneticPr fontId="5"/>
  </si>
  <si>
    <t xml:space="preserve">        5</t>
  </si>
  <si>
    <t>死　亡</t>
    <phoneticPr fontId="5"/>
  </si>
  <si>
    <t xml:space="preserve">       10</t>
  </si>
  <si>
    <t>-</t>
    <phoneticPr fontId="5"/>
  </si>
  <si>
    <t>出　生</t>
    <phoneticPr fontId="5"/>
  </si>
  <si>
    <t>死　亡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</si>
  <si>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</si>
  <si>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</si>
  <si>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</si>
  <si>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</si>
  <si>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</si>
  <si>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令和３年1月</t>
    <rPh sb="0" eb="2">
      <t>レイワ</t>
    </rPh>
    <rPh sb="3" eb="4">
      <t>ネン</t>
    </rPh>
    <rPh sb="5" eb="6">
      <t>ガツ</t>
    </rPh>
    <phoneticPr fontId="5"/>
  </si>
  <si>
    <t xml:space="preserve">       11</t>
  </si>
  <si>
    <t>-</t>
  </si>
  <si>
    <t xml:space="preserve">       12</t>
  </si>
  <si>
    <t>　</t>
    <phoneticPr fontId="5"/>
  </si>
  <si>
    <t xml:space="preserve"> </t>
    <phoneticPr fontId="5"/>
  </si>
  <si>
    <t xml:space="preserve">        2</t>
  </si>
  <si>
    <t>-</t>
    <phoneticPr fontId="5"/>
  </si>
  <si>
    <t>転　入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</si>
  <si>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</si>
  <si>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</si>
  <si>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</si>
  <si>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</si>
  <si>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</si>
  <si>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</si>
  <si>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</si>
  <si>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</si>
  <si>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</si>
  <si>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</si>
  <si>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</si>
  <si>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</si>
  <si>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</si>
  <si>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</si>
  <si>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</si>
  <si>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 xml:space="preserve"> </t>
    <phoneticPr fontId="5"/>
  </si>
  <si>
    <t xml:space="preserve">       12</t>
    <phoneticPr fontId="5"/>
  </si>
  <si>
    <t>-</t>
    <phoneticPr fontId="5"/>
  </si>
  <si>
    <t>令和４年1月</t>
    <rPh sb="0" eb="2">
      <t>レイワ</t>
    </rPh>
    <rPh sb="3" eb="4">
      <t>ネン</t>
    </rPh>
    <rPh sb="5" eb="6">
      <t>ガツ</t>
    </rPh>
    <phoneticPr fontId="5"/>
  </si>
  <si>
    <t xml:space="preserve">      　－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</si>
  <si>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</si>
  <si>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</si>
  <si>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</si>
  <si>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</si>
  <si>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死　亡</t>
    <phoneticPr fontId="5"/>
  </si>
  <si>
    <t xml:space="preserve">  平成28年</t>
    <phoneticPr fontId="5"/>
  </si>
  <si>
    <t>令和３年2月</t>
    <rPh sb="0" eb="2">
      <t>レイワ</t>
    </rPh>
    <rPh sb="3" eb="4">
      <t>ネン</t>
    </rPh>
    <phoneticPr fontId="5"/>
  </si>
  <si>
    <t xml:space="preserve"> </t>
    <phoneticPr fontId="5"/>
  </si>
  <si>
    <t xml:space="preserve">       12</t>
    <phoneticPr fontId="5"/>
  </si>
  <si>
    <t xml:space="preserve">        2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</si>
  <si>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</si>
  <si>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</si>
  <si>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</si>
  <si>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</si>
  <si>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</si>
  <si>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</si>
  <si>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令和３年3月</t>
    <rPh sb="0" eb="2">
      <t>レイワ</t>
    </rPh>
    <rPh sb="3" eb="4">
      <t>ネン</t>
    </rPh>
    <phoneticPr fontId="5"/>
  </si>
  <si>
    <t xml:space="preserve"> </t>
    <phoneticPr fontId="5"/>
  </si>
  <si>
    <t xml:space="preserve"> </t>
    <phoneticPr fontId="5"/>
  </si>
  <si>
    <t>-</t>
    <phoneticPr fontId="5"/>
  </si>
  <si>
    <t xml:space="preserve">        3</t>
    <phoneticPr fontId="5"/>
  </si>
  <si>
    <t>-</t>
    <phoneticPr fontId="5"/>
  </si>
  <si>
    <t>　</t>
    <phoneticPr fontId="23"/>
  </si>
  <si>
    <t>　</t>
    <phoneticPr fontId="23"/>
  </si>
  <si>
    <t>転　入</t>
    <phoneticPr fontId="5"/>
  </si>
  <si>
    <t>　</t>
    <phoneticPr fontId="5"/>
  </si>
  <si>
    <t>令和３年４月</t>
    <rPh sb="0" eb="2">
      <t>レイワ</t>
    </rPh>
    <rPh sb="3" eb="4">
      <t>ネン</t>
    </rPh>
    <phoneticPr fontId="5"/>
  </si>
  <si>
    <t xml:space="preserve"> </t>
    <phoneticPr fontId="5"/>
  </si>
  <si>
    <t xml:space="preserve">  平成28年</t>
  </si>
  <si>
    <t xml:space="preserve">  令和元年</t>
    <rPh sb="2" eb="3">
      <t>ネン</t>
    </rPh>
    <phoneticPr fontId="4"/>
  </si>
  <si>
    <t xml:space="preserve">  令和２年</t>
    <rPh sb="2" eb="3">
      <t>ネン</t>
    </rPh>
    <phoneticPr fontId="4"/>
  </si>
  <si>
    <t xml:space="preserve">  令和３年</t>
    <rPh sb="2" eb="3">
      <t>ネン</t>
    </rPh>
    <phoneticPr fontId="4"/>
  </si>
  <si>
    <t>令和３年５月</t>
    <rPh sb="0" eb="2">
      <t>レイワ</t>
    </rPh>
    <rPh sb="3" eb="4">
      <t>ネン</t>
    </rPh>
    <phoneticPr fontId="4"/>
  </si>
  <si>
    <t>令和４年1月</t>
    <rPh sb="0" eb="2">
      <t>レイワ</t>
    </rPh>
    <rPh sb="3" eb="4">
      <t>ネン</t>
    </rPh>
    <rPh sb="5" eb="6">
      <t>ガツ</t>
    </rPh>
    <phoneticPr fontId="4"/>
  </si>
  <si>
    <t>令和３年６月</t>
    <rPh sb="0" eb="2">
      <t>レイワ</t>
    </rPh>
    <rPh sb="3" eb="4">
      <t>ネン</t>
    </rPh>
    <phoneticPr fontId="4"/>
  </si>
  <si>
    <t>令和３年７月</t>
    <rPh sb="0" eb="2">
      <t>レイワ</t>
    </rPh>
    <rPh sb="3" eb="4">
      <t>ネン</t>
    </rPh>
    <phoneticPr fontId="4"/>
  </si>
  <si>
    <t>令和４年１月</t>
    <rPh sb="0" eb="2">
      <t>レイワ</t>
    </rPh>
    <rPh sb="3" eb="4">
      <t>ネン</t>
    </rPh>
    <rPh sb="5" eb="6">
      <t>ガツ</t>
    </rPh>
    <phoneticPr fontId="4"/>
  </si>
  <si>
    <t>令和３年８月</t>
    <rPh sb="0" eb="2">
      <t>レイワ</t>
    </rPh>
    <rPh sb="3" eb="4">
      <t>ネン</t>
    </rPh>
    <phoneticPr fontId="4"/>
  </si>
  <si>
    <t>令和３年９月</t>
    <rPh sb="0" eb="2">
      <t>レイワ</t>
    </rPh>
    <rPh sb="3" eb="4">
      <t>ネン</t>
    </rPh>
    <phoneticPr fontId="4"/>
  </si>
  <si>
    <t xml:space="preserve">  平成29年</t>
  </si>
  <si>
    <t xml:space="preserve">   　 ２</t>
  </si>
  <si>
    <t xml:space="preserve">      ３</t>
  </si>
  <si>
    <t xml:space="preserve">  令和４年</t>
    <rPh sb="2" eb="3">
      <t>ネン</t>
    </rPh>
    <phoneticPr fontId="4"/>
  </si>
  <si>
    <t>令和３年10月</t>
    <rPh sb="0" eb="2">
      <t>レイワ</t>
    </rPh>
    <rPh sb="3" eb="4">
      <t>ネン</t>
    </rPh>
    <phoneticPr fontId="4"/>
  </si>
  <si>
    <t>令和３年11月</t>
    <rPh sb="0" eb="2">
      <t>レイワ</t>
    </rPh>
    <rPh sb="3" eb="4">
      <t>ネン</t>
    </rPh>
    <phoneticPr fontId="4"/>
  </si>
  <si>
    <t>令和３年12月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</si>
</sst>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2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color rgb="FF222222"/>
      <name val="游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5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9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30" fillId="0" borderId="0" xfId="42" applyNumberFormat="1" applyFont="1" applyFill="1" applyBorder="1" applyAlignment="1">
      <alignment vertical="center"/>
    </xf>
    <xf numFmtId="0" fontId="31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Fill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16933</xdr:colOff>
      <xdr:row>40</xdr:row>
      <xdr:rowOff>237066</xdr:rowOff>
    </xdr:from>
    <xdr:to>
      <xdr:col>29</xdr:col>
      <xdr:colOff>118533</xdr:colOff>
      <xdr:row>61</xdr:row>
      <xdr:rowOff>173137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" y="10231966"/>
          <a:ext cx="10179050" cy="6038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67733</xdr:colOff>
      <xdr:row>40</xdr:row>
      <xdr:rowOff>203200</xdr:rowOff>
    </xdr:from>
    <xdr:to>
      <xdr:col>31</xdr:col>
      <xdr:colOff>53041</xdr:colOff>
      <xdr:row>61</xdr:row>
      <xdr:rowOff>228600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" y="10198100"/>
          <a:ext cx="10799358" cy="612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29</xdr:col>
      <xdr:colOff>218017</xdr:colOff>
      <xdr:row>61</xdr:row>
      <xdr:rowOff>233964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53133"/>
          <a:ext cx="10369550" cy="6059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67733</xdr:colOff>
      <xdr:row>40</xdr:row>
      <xdr:rowOff>220133</xdr:rowOff>
    </xdr:from>
    <xdr:to>
      <xdr:col>29</xdr:col>
      <xdr:colOff>228601</xdr:colOff>
      <xdr:row>61</xdr:row>
      <xdr:rowOff>246438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" y="10219266"/>
          <a:ext cx="10312401" cy="6105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25400</xdr:rowOff>
    </xdr:from>
    <xdr:to>
      <xdr:col>32</xdr:col>
      <xdr:colOff>571500</xdr:colOff>
      <xdr:row>61</xdr:row>
      <xdr:rowOff>165100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08BBD9E-5C8C-4E59-A5BE-724FF954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74300"/>
          <a:ext cx="10502900" cy="598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1</xdr:rowOff>
    </xdr:from>
    <xdr:to>
      <xdr:col>32</xdr:col>
      <xdr:colOff>571500</xdr:colOff>
      <xdr:row>61</xdr:row>
      <xdr:rowOff>127001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5BA4CE77-9B23-4E61-A7F3-CFC033C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44151"/>
          <a:ext cx="114014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190500</xdr:colOff>
      <xdr:row>41</xdr:row>
      <xdr:rowOff>25400</xdr:rowOff>
    </xdr:from>
    <xdr:to>
      <xdr:col>32</xdr:col>
      <xdr:colOff>495300</xdr:colOff>
      <xdr:row>61</xdr:row>
      <xdr:rowOff>152400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A3071C7-D876-4CDE-AF60-84939A8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69550"/>
          <a:ext cx="113633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186269</xdr:colOff>
      <xdr:row>41</xdr:row>
      <xdr:rowOff>10944</xdr:rowOff>
    </xdr:from>
    <xdr:to>
      <xdr:col>30</xdr:col>
      <xdr:colOff>25399</xdr:colOff>
      <xdr:row>61</xdr:row>
      <xdr:rowOff>204753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9" y="10259844"/>
          <a:ext cx="10564280" cy="604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50803</xdr:colOff>
      <xdr:row>40</xdr:row>
      <xdr:rowOff>226847</xdr:rowOff>
    </xdr:from>
    <xdr:to>
      <xdr:col>29</xdr:col>
      <xdr:colOff>203199</xdr:colOff>
      <xdr:row>61</xdr:row>
      <xdr:rowOff>183144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3" y="10221747"/>
          <a:ext cx="10229846" cy="6058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67734</xdr:colOff>
      <xdr:row>41</xdr:row>
      <xdr:rowOff>33866</xdr:rowOff>
    </xdr:from>
    <xdr:to>
      <xdr:col>29</xdr:col>
      <xdr:colOff>232834</xdr:colOff>
      <xdr:row>61</xdr:row>
      <xdr:rowOff>186266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4" y="10282766"/>
          <a:ext cx="102425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25400</xdr:colOff>
      <xdr:row>41</xdr:row>
      <xdr:rowOff>42333</xdr:rowOff>
    </xdr:from>
    <xdr:to>
      <xdr:col>29</xdr:col>
      <xdr:colOff>190500</xdr:colOff>
      <xdr:row>61</xdr:row>
      <xdr:rowOff>194733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0291233"/>
          <a:ext cx="102425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76199</xdr:colOff>
      <xdr:row>40</xdr:row>
      <xdr:rowOff>245533</xdr:rowOff>
    </xdr:from>
    <xdr:to>
      <xdr:col>29</xdr:col>
      <xdr:colOff>177796</xdr:colOff>
      <xdr:row>61</xdr:row>
      <xdr:rowOff>171396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0240433"/>
          <a:ext cx="10179047" cy="6028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89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87"/>
      <c r="Q6" s="89"/>
      <c r="R6" s="32"/>
      <c r="S6" s="32"/>
      <c r="T6" s="32"/>
      <c r="U6" s="32"/>
      <c r="V6" s="32"/>
      <c r="W6" s="32"/>
      <c r="X6" s="142" t="s">
        <v>31</v>
      </c>
      <c r="Y6" s="87"/>
      <c r="Z6" s="89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88"/>
      <c r="Q7" s="81"/>
      <c r="R7" s="79" t="s">
        <v>68</v>
      </c>
      <c r="S7" s="80"/>
      <c r="T7" s="76"/>
      <c r="U7" s="79" t="s">
        <v>25</v>
      </c>
      <c r="V7" s="78"/>
      <c r="W7" s="74"/>
      <c r="X7" s="143"/>
      <c r="Y7" s="88"/>
      <c r="Z7" s="81"/>
      <c r="AA7" s="75" t="s">
        <v>46</v>
      </c>
      <c r="AB7" s="77"/>
      <c r="AC7" s="76"/>
      <c r="AD7" s="75" t="s">
        <v>47</v>
      </c>
      <c r="AE7" s="90"/>
      <c r="AF7" s="74"/>
      <c r="AG7" s="143"/>
      <c r="AH7" s="44"/>
    </row>
    <row r="8" spans="1:38" ht="20.25" customHeight="1" x14ac:dyDescent="0.2">
      <c r="A8" s="2" t="s">
        <v>62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63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64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65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69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55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53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55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2">
      <c r="A19" s="48" t="s">
        <v>39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55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2">
      <c r="A20" s="48" t="s">
        <v>15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55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16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55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42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55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55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55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70</v>
      </c>
      <c r="AL24" s="53"/>
    </row>
    <row r="25" spans="1:41" ht="20.25" customHeight="1" x14ac:dyDescent="0.2">
      <c r="A25" s="48" t="s">
        <v>19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55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55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44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2">
      <c r="A28" s="48" t="s">
        <v>48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49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2">
      <c r="A30" s="48" t="s">
        <v>50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49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51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32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130"/>
      <c r="Q6" s="132"/>
      <c r="R6" s="32"/>
      <c r="S6" s="32"/>
      <c r="T6" s="32"/>
      <c r="U6" s="32"/>
      <c r="V6" s="32"/>
      <c r="W6" s="32"/>
      <c r="X6" s="142" t="s">
        <v>31</v>
      </c>
      <c r="Y6" s="130"/>
      <c r="Z6" s="132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133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31"/>
      <c r="Q7" s="81"/>
      <c r="R7" s="79" t="s">
        <v>24</v>
      </c>
      <c r="S7" s="80"/>
      <c r="T7" s="76"/>
      <c r="U7" s="79" t="s">
        <v>25</v>
      </c>
      <c r="V7" s="78"/>
      <c r="W7" s="74"/>
      <c r="X7" s="143"/>
      <c r="Y7" s="131"/>
      <c r="Z7" s="81"/>
      <c r="AA7" s="75" t="s">
        <v>37</v>
      </c>
      <c r="AB7" s="77"/>
      <c r="AC7" s="76"/>
      <c r="AD7" s="75" t="s">
        <v>41</v>
      </c>
      <c r="AE7" s="133"/>
      <c r="AF7" s="74"/>
      <c r="AG7" s="143"/>
      <c r="AH7" s="44"/>
    </row>
    <row r="8" spans="1:38" ht="20.25" customHeight="1" x14ac:dyDescent="0.2">
      <c r="A8" s="2" t="s">
        <v>110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111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112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113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120</v>
      </c>
      <c r="B16" s="47"/>
      <c r="C16" s="3">
        <v>2781127</v>
      </c>
      <c r="D16" s="108"/>
      <c r="E16" s="108"/>
      <c r="F16" s="3">
        <v>1348135</v>
      </c>
      <c r="G16" s="108"/>
      <c r="H16" s="108"/>
      <c r="I16" s="3">
        <v>1432992</v>
      </c>
      <c r="J16" s="8"/>
      <c r="K16" s="8"/>
      <c r="L16" s="7" t="s">
        <v>55</v>
      </c>
      <c r="M16" s="8"/>
      <c r="N16" s="17"/>
      <c r="O16" s="3">
        <v>-1501</v>
      </c>
      <c r="P16" s="8"/>
      <c r="Q16" s="8"/>
      <c r="R16" s="3">
        <v>7368</v>
      </c>
      <c r="S16" s="8"/>
      <c r="T16" s="8">
        <v>8498</v>
      </c>
      <c r="U16" s="3">
        <v>7842</v>
      </c>
      <c r="V16" s="8"/>
      <c r="W16" s="8"/>
      <c r="X16" s="1">
        <v>-474</v>
      </c>
      <c r="Y16" s="8"/>
      <c r="Z16" s="8"/>
      <c r="AA16" s="3">
        <v>1649</v>
      </c>
      <c r="AB16" s="8"/>
      <c r="AC16" s="8"/>
      <c r="AD16" s="3">
        <v>2676</v>
      </c>
      <c r="AE16" s="8"/>
      <c r="AF16" s="8"/>
      <c r="AG16" s="52">
        <v>-1027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50553</v>
      </c>
      <c r="D17" s="15" t="s">
        <v>7</v>
      </c>
      <c r="E17" s="15" t="s">
        <v>6</v>
      </c>
      <c r="F17" s="15">
        <v>25342</v>
      </c>
      <c r="G17" s="15" t="s">
        <v>7</v>
      </c>
      <c r="H17" s="15" t="s">
        <v>6</v>
      </c>
      <c r="I17" s="15">
        <v>25211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-416</v>
      </c>
      <c r="P17" s="8" t="s">
        <v>7</v>
      </c>
      <c r="Q17" s="8" t="s">
        <v>6</v>
      </c>
      <c r="R17" s="15">
        <v>531</v>
      </c>
      <c r="S17" s="8" t="s">
        <v>7</v>
      </c>
      <c r="T17" s="8" t="s">
        <v>6</v>
      </c>
      <c r="U17" s="15">
        <v>951</v>
      </c>
      <c r="V17" s="8" t="s">
        <v>7</v>
      </c>
      <c r="W17" s="8" t="s">
        <v>6</v>
      </c>
      <c r="X17" s="15">
        <v>-420</v>
      </c>
      <c r="Y17" s="8" t="s">
        <v>7</v>
      </c>
      <c r="Z17" s="8" t="s">
        <v>6</v>
      </c>
      <c r="AA17" s="15">
        <v>18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4</v>
      </c>
      <c r="AH17" s="8" t="s">
        <v>7</v>
      </c>
      <c r="AL17" s="53"/>
    </row>
    <row r="18" spans="1:41" ht="20.25" customHeight="1" x14ac:dyDescent="0.2">
      <c r="A18" s="48" t="s">
        <v>44</v>
      </c>
      <c r="B18" s="47"/>
      <c r="C18" s="3">
        <v>2779314</v>
      </c>
      <c r="D18" s="8"/>
      <c r="E18" s="8"/>
      <c r="F18" s="3">
        <v>1347133</v>
      </c>
      <c r="G18" s="8"/>
      <c r="H18" s="8"/>
      <c r="I18" s="3">
        <v>1432181</v>
      </c>
      <c r="J18" s="8"/>
      <c r="K18" s="8"/>
      <c r="L18" s="7">
        <v>1245044</v>
      </c>
      <c r="M18" s="8"/>
      <c r="N18" s="17"/>
      <c r="O18" s="3">
        <v>-1813</v>
      </c>
      <c r="P18" s="8"/>
      <c r="Q18" s="8"/>
      <c r="R18" s="3">
        <v>6747</v>
      </c>
      <c r="S18" s="8"/>
      <c r="T18" s="8">
        <v>8498</v>
      </c>
      <c r="U18" s="3">
        <v>7675</v>
      </c>
      <c r="V18" s="8"/>
      <c r="W18" s="8"/>
      <c r="X18" s="1">
        <v>-928</v>
      </c>
      <c r="Y18" s="8"/>
      <c r="Z18" s="8"/>
      <c r="AA18" s="3">
        <v>1631</v>
      </c>
      <c r="AB18" s="8"/>
      <c r="AC18" s="8"/>
      <c r="AD18" s="3">
        <v>2516</v>
      </c>
      <c r="AE18" s="8"/>
      <c r="AF18" s="8"/>
      <c r="AG18" s="52">
        <v>-885</v>
      </c>
      <c r="AH18" s="8"/>
      <c r="AL18" s="53"/>
    </row>
    <row r="19" spans="1:41" ht="20.25" customHeight="1" x14ac:dyDescent="0.2">
      <c r="A19" s="48" t="s">
        <v>54</v>
      </c>
      <c r="B19" s="47"/>
      <c r="C19" s="3">
        <v>2777373</v>
      </c>
      <c r="D19" s="8"/>
      <c r="E19" s="8"/>
      <c r="F19" s="3">
        <v>1346015</v>
      </c>
      <c r="G19" s="8"/>
      <c r="H19" s="8"/>
      <c r="I19" s="3">
        <v>1431358</v>
      </c>
      <c r="J19" s="8"/>
      <c r="K19" s="8"/>
      <c r="L19" s="7" t="s">
        <v>55</v>
      </c>
      <c r="M19" s="8"/>
      <c r="N19" s="17"/>
      <c r="O19" s="3">
        <v>-1941</v>
      </c>
      <c r="P19" s="8"/>
      <c r="Q19" s="8"/>
      <c r="R19" s="3">
        <v>6451</v>
      </c>
      <c r="S19" s="8"/>
      <c r="T19" s="8">
        <v>8498</v>
      </c>
      <c r="U19" s="3">
        <v>7694</v>
      </c>
      <c r="V19" s="8"/>
      <c r="W19" s="8"/>
      <c r="X19" s="1">
        <v>-1243</v>
      </c>
      <c r="Y19" s="8"/>
      <c r="Z19" s="8"/>
      <c r="AA19" s="3">
        <v>1611</v>
      </c>
      <c r="AB19" s="8"/>
      <c r="AC19" s="8"/>
      <c r="AD19" s="3">
        <v>2309</v>
      </c>
      <c r="AE19" s="8"/>
      <c r="AF19" s="8"/>
      <c r="AG19" s="52">
        <v>-698</v>
      </c>
      <c r="AH19" s="8"/>
      <c r="AL19" s="53"/>
    </row>
    <row r="20" spans="1:41" ht="20.25" customHeight="1" x14ac:dyDescent="0.2">
      <c r="A20" s="48" t="s">
        <v>56</v>
      </c>
      <c r="B20" s="47"/>
      <c r="C20" s="3">
        <v>2775469</v>
      </c>
      <c r="D20" s="8"/>
      <c r="E20" s="8"/>
      <c r="F20" s="3">
        <v>1344951</v>
      </c>
      <c r="G20" s="8"/>
      <c r="H20" s="8"/>
      <c r="I20" s="3">
        <v>1430518</v>
      </c>
      <c r="J20" s="8"/>
      <c r="K20" s="8"/>
      <c r="L20" s="7" t="s">
        <v>55</v>
      </c>
      <c r="M20" s="8"/>
      <c r="N20" s="17"/>
      <c r="O20" s="3">
        <v>-1904</v>
      </c>
      <c r="P20" s="8"/>
      <c r="Q20" s="8"/>
      <c r="R20" s="3">
        <v>6950</v>
      </c>
      <c r="S20" s="8"/>
      <c r="T20" s="8">
        <v>8498</v>
      </c>
      <c r="U20" s="3">
        <v>7452</v>
      </c>
      <c r="V20" s="8"/>
      <c r="W20" s="8"/>
      <c r="X20" s="1">
        <v>-502</v>
      </c>
      <c r="Y20" s="8"/>
      <c r="Z20" s="8"/>
      <c r="AA20" s="3">
        <v>1620</v>
      </c>
      <c r="AB20" s="8"/>
      <c r="AC20" s="8"/>
      <c r="AD20" s="3">
        <v>3022</v>
      </c>
      <c r="AE20" s="8"/>
      <c r="AF20" s="8"/>
      <c r="AG20" s="52">
        <v>-1402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118</v>
      </c>
      <c r="B21" s="47"/>
      <c r="C21" s="3">
        <v>2773069</v>
      </c>
      <c r="D21" s="8"/>
      <c r="E21" s="8"/>
      <c r="F21" s="3">
        <v>1343629</v>
      </c>
      <c r="G21" s="8"/>
      <c r="H21" s="8"/>
      <c r="I21" s="3">
        <v>1429440</v>
      </c>
      <c r="J21" s="8"/>
      <c r="K21" s="8"/>
      <c r="L21" s="7" t="s">
        <v>55</v>
      </c>
      <c r="M21" s="8"/>
      <c r="N21" s="17"/>
      <c r="O21" s="3">
        <v>-2400</v>
      </c>
      <c r="P21" s="8"/>
      <c r="Q21" s="8"/>
      <c r="R21" s="3">
        <v>6153</v>
      </c>
      <c r="S21" s="8"/>
      <c r="T21" s="8">
        <v>8498</v>
      </c>
      <c r="U21" s="3">
        <v>7315</v>
      </c>
      <c r="V21" s="8"/>
      <c r="W21" s="8"/>
      <c r="X21" s="1">
        <v>-1162</v>
      </c>
      <c r="Y21" s="8"/>
      <c r="Z21" s="8"/>
      <c r="AA21" s="3">
        <v>1478</v>
      </c>
      <c r="AB21" s="8"/>
      <c r="AC21" s="8"/>
      <c r="AD21" s="3">
        <v>2716</v>
      </c>
      <c r="AE21" s="8"/>
      <c r="AF21" s="8"/>
      <c r="AG21" s="52">
        <v>-1238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59</v>
      </c>
      <c r="B22" s="47"/>
      <c r="C22" s="3">
        <v>2770267</v>
      </c>
      <c r="D22" s="8"/>
      <c r="E22" s="8"/>
      <c r="F22" s="3">
        <v>1342041</v>
      </c>
      <c r="G22" s="8"/>
      <c r="H22" s="8"/>
      <c r="I22" s="3">
        <v>1428226</v>
      </c>
      <c r="J22" s="8"/>
      <c r="K22" s="8"/>
      <c r="L22" s="7" t="s">
        <v>55</v>
      </c>
      <c r="M22" s="8"/>
      <c r="N22" s="17"/>
      <c r="O22" s="3">
        <v>-2802</v>
      </c>
      <c r="P22" s="8"/>
      <c r="Q22" s="8"/>
      <c r="R22" s="3">
        <v>6590</v>
      </c>
      <c r="S22" s="8"/>
      <c r="T22" s="8">
        <v>8498</v>
      </c>
      <c r="U22" s="3">
        <v>7479</v>
      </c>
      <c r="V22" s="8"/>
      <c r="W22" s="8"/>
      <c r="X22" s="1">
        <v>-889</v>
      </c>
      <c r="Y22" s="8"/>
      <c r="Z22" s="8"/>
      <c r="AA22" s="3">
        <v>1569</v>
      </c>
      <c r="AB22" s="8"/>
      <c r="AC22" s="8"/>
      <c r="AD22" s="3">
        <v>3482</v>
      </c>
      <c r="AE22" s="8"/>
      <c r="AF22" s="8"/>
      <c r="AG22" s="52">
        <v>-1913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15</v>
      </c>
      <c r="B23" s="47"/>
      <c r="C23" s="3">
        <v>2767613</v>
      </c>
      <c r="D23" s="8"/>
      <c r="E23" s="8"/>
      <c r="F23" s="3">
        <v>1340687</v>
      </c>
      <c r="G23" s="8"/>
      <c r="H23" s="8"/>
      <c r="I23" s="3">
        <v>1426926</v>
      </c>
      <c r="J23" s="8"/>
      <c r="K23" s="8"/>
      <c r="L23" s="7" t="s">
        <v>55</v>
      </c>
      <c r="M23" s="8"/>
      <c r="N23" s="17"/>
      <c r="O23" s="3">
        <v>-2654</v>
      </c>
      <c r="P23" s="8"/>
      <c r="Q23" s="8"/>
      <c r="R23" s="3">
        <v>7013</v>
      </c>
      <c r="S23" s="8"/>
      <c r="T23" s="8">
        <v>8498</v>
      </c>
      <c r="U23" s="3">
        <v>7969</v>
      </c>
      <c r="V23" s="8"/>
      <c r="W23" s="8"/>
      <c r="X23" s="1">
        <v>-956</v>
      </c>
      <c r="Y23" s="8"/>
      <c r="Z23" s="8"/>
      <c r="AA23" s="3">
        <v>1364</v>
      </c>
      <c r="AB23" s="8"/>
      <c r="AC23" s="8"/>
      <c r="AD23" s="3">
        <v>3062</v>
      </c>
      <c r="AE23" s="8"/>
      <c r="AF23" s="8"/>
      <c r="AG23" s="52">
        <v>-1698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2761850</v>
      </c>
      <c r="D24" s="8"/>
      <c r="E24" s="8"/>
      <c r="F24" s="3">
        <v>1337759.0000000002</v>
      </c>
      <c r="G24" s="8"/>
      <c r="H24" s="8"/>
      <c r="I24" s="3">
        <v>1424091.0000000002</v>
      </c>
      <c r="J24" s="8"/>
      <c r="K24" s="8"/>
      <c r="L24" s="7" t="s">
        <v>55</v>
      </c>
      <c r="M24" s="8"/>
      <c r="N24" s="17"/>
      <c r="O24" s="3">
        <v>-5763</v>
      </c>
      <c r="P24" s="8"/>
      <c r="Q24" s="8"/>
      <c r="R24" s="3">
        <v>21296</v>
      </c>
      <c r="S24" s="8"/>
      <c r="T24" s="8">
        <v>8498</v>
      </c>
      <c r="U24" s="3">
        <v>25497</v>
      </c>
      <c r="V24" s="8"/>
      <c r="W24" s="8"/>
      <c r="X24" s="1">
        <v>-4201</v>
      </c>
      <c r="Y24" s="8"/>
      <c r="Z24" s="8"/>
      <c r="AA24" s="3">
        <v>1487</v>
      </c>
      <c r="AB24" s="8"/>
      <c r="AC24" s="8"/>
      <c r="AD24" s="3">
        <v>3049</v>
      </c>
      <c r="AE24" s="8"/>
      <c r="AF24" s="8"/>
      <c r="AG24" s="52">
        <v>-1562</v>
      </c>
      <c r="AH24" s="8"/>
      <c r="AI24" s="55" t="s">
        <v>26</v>
      </c>
      <c r="AL24" s="53"/>
    </row>
    <row r="25" spans="1:41" ht="20.25" customHeight="1" x14ac:dyDescent="0.2">
      <c r="A25" s="48" t="s">
        <v>42</v>
      </c>
      <c r="B25" s="47"/>
      <c r="C25" s="3">
        <v>2763614</v>
      </c>
      <c r="D25" s="8">
        <v>1339200</v>
      </c>
      <c r="E25" s="8">
        <v>1424414</v>
      </c>
      <c r="F25" s="3">
        <v>1339200</v>
      </c>
      <c r="G25" s="8">
        <v>1424414</v>
      </c>
      <c r="H25" s="8">
        <v>1339200</v>
      </c>
      <c r="I25" s="3">
        <v>1424414</v>
      </c>
      <c r="J25" s="8"/>
      <c r="K25" s="8"/>
      <c r="L25" s="7" t="s">
        <v>55</v>
      </c>
      <c r="M25" s="8"/>
      <c r="N25" s="17"/>
      <c r="O25" s="3">
        <v>1764</v>
      </c>
      <c r="P25" s="8"/>
      <c r="Q25" s="8"/>
      <c r="R25" s="3">
        <v>17443</v>
      </c>
      <c r="S25" s="8"/>
      <c r="T25" s="8"/>
      <c r="U25" s="3">
        <v>14508</v>
      </c>
      <c r="V25" s="8"/>
      <c r="W25" s="8"/>
      <c r="X25" s="1">
        <v>2935</v>
      </c>
      <c r="Y25" s="8"/>
      <c r="Z25" s="8"/>
      <c r="AA25" s="3">
        <v>1349</v>
      </c>
      <c r="AB25" s="8"/>
      <c r="AC25" s="8"/>
      <c r="AD25" s="3">
        <v>2520</v>
      </c>
      <c r="AE25" s="8"/>
      <c r="AF25" s="8"/>
      <c r="AG25" s="52">
        <v>-1171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2764151</v>
      </c>
      <c r="D26" s="8">
        <v>1339200</v>
      </c>
      <c r="E26" s="8">
        <v>1424414</v>
      </c>
      <c r="F26" s="3">
        <v>1339799</v>
      </c>
      <c r="G26" s="8">
        <v>1424414</v>
      </c>
      <c r="H26" s="8">
        <v>1339200</v>
      </c>
      <c r="I26" s="3">
        <v>1424352</v>
      </c>
      <c r="J26" s="8"/>
      <c r="K26" s="8"/>
      <c r="L26" s="7" t="s">
        <v>55</v>
      </c>
      <c r="M26" s="8"/>
      <c r="N26" s="17"/>
      <c r="O26" s="3">
        <v>537</v>
      </c>
      <c r="P26" s="8"/>
      <c r="Q26" s="8"/>
      <c r="R26" s="3">
        <v>11482</v>
      </c>
      <c r="S26" s="8"/>
      <c r="T26" s="8"/>
      <c r="U26" s="3">
        <v>9484</v>
      </c>
      <c r="V26" s="8"/>
      <c r="W26" s="8"/>
      <c r="X26" s="1">
        <v>1998</v>
      </c>
      <c r="Y26" s="8"/>
      <c r="Z26" s="8"/>
      <c r="AA26" s="3">
        <v>1476</v>
      </c>
      <c r="AB26" s="8"/>
      <c r="AC26" s="8"/>
      <c r="AD26" s="3">
        <v>2937</v>
      </c>
      <c r="AE26" s="8"/>
      <c r="AF26" s="8"/>
      <c r="AG26" s="52">
        <v>-1461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2764101</v>
      </c>
      <c r="D27" s="8"/>
      <c r="E27" s="8"/>
      <c r="F27" s="3">
        <v>1339645</v>
      </c>
      <c r="G27" s="8"/>
      <c r="H27" s="8"/>
      <c r="I27" s="3">
        <v>1424456</v>
      </c>
      <c r="J27" s="8"/>
      <c r="K27" s="8"/>
      <c r="L27" s="7" t="s">
        <v>14</v>
      </c>
      <c r="M27" s="8"/>
      <c r="N27" s="17"/>
      <c r="O27" s="3">
        <v>-50</v>
      </c>
      <c r="P27" s="8"/>
      <c r="Q27" s="8"/>
      <c r="R27" s="3">
        <v>9737</v>
      </c>
      <c r="S27" s="8"/>
      <c r="T27" s="8"/>
      <c r="U27" s="3">
        <v>8734</v>
      </c>
      <c r="V27" s="8"/>
      <c r="W27" s="8"/>
      <c r="X27" s="1">
        <v>1003</v>
      </c>
      <c r="Y27" s="8"/>
      <c r="Z27" s="8"/>
      <c r="AA27" s="3">
        <v>1457</v>
      </c>
      <c r="AB27" s="8"/>
      <c r="AC27" s="8"/>
      <c r="AD27" s="3">
        <v>2510</v>
      </c>
      <c r="AE27" s="8"/>
      <c r="AF27" s="8"/>
      <c r="AG27" s="52">
        <v>-1053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2762803</v>
      </c>
      <c r="D28" s="8"/>
      <c r="E28" s="8"/>
      <c r="F28" s="3">
        <v>1339128</v>
      </c>
      <c r="G28" s="8"/>
      <c r="H28" s="8"/>
      <c r="I28" s="3">
        <v>1423675</v>
      </c>
      <c r="J28" s="8"/>
      <c r="K28" s="8"/>
      <c r="L28" s="7" t="s">
        <v>14</v>
      </c>
      <c r="M28" s="8"/>
      <c r="N28" s="17"/>
      <c r="O28" s="3">
        <v>-1298</v>
      </c>
      <c r="P28" s="8"/>
      <c r="Q28" s="8"/>
      <c r="R28" s="3">
        <v>8329</v>
      </c>
      <c r="S28" s="8"/>
      <c r="T28" s="8"/>
      <c r="U28" s="3">
        <v>8740</v>
      </c>
      <c r="V28" s="8"/>
      <c r="W28" s="8"/>
      <c r="X28" s="1">
        <v>-411</v>
      </c>
      <c r="Y28" s="8"/>
      <c r="Z28" s="8"/>
      <c r="AA28" s="3">
        <v>1448</v>
      </c>
      <c r="AB28" s="8"/>
      <c r="AC28" s="8"/>
      <c r="AD28" s="3">
        <v>2335</v>
      </c>
      <c r="AE28" s="99"/>
      <c r="AF28" s="8"/>
      <c r="AG28" s="52">
        <v>-887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52208</v>
      </c>
      <c r="D29" s="15" t="s">
        <v>7</v>
      </c>
      <c r="E29" s="15" t="s">
        <v>6</v>
      </c>
      <c r="F29" s="15">
        <v>26257</v>
      </c>
      <c r="G29" s="15" t="s">
        <v>7</v>
      </c>
      <c r="H29" s="15" t="s">
        <v>6</v>
      </c>
      <c r="I29" s="15">
        <v>25951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-71</v>
      </c>
      <c r="P29" s="8" t="s">
        <v>7</v>
      </c>
      <c r="Q29" s="8" t="s">
        <v>6</v>
      </c>
      <c r="R29" s="15">
        <v>1993</v>
      </c>
      <c r="S29" s="8" t="s">
        <v>7</v>
      </c>
      <c r="T29" s="8" t="s">
        <v>6</v>
      </c>
      <c r="U29" s="15">
        <v>2066</v>
      </c>
      <c r="V29" s="8" t="s">
        <v>7</v>
      </c>
      <c r="W29" s="8" t="s">
        <v>6</v>
      </c>
      <c r="X29" s="15">
        <v>-73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2">
      <c r="A30" s="48" t="s">
        <v>20</v>
      </c>
      <c r="B30" s="47"/>
      <c r="C30" s="3">
        <v>2760936</v>
      </c>
      <c r="D30" s="8"/>
      <c r="E30" s="8"/>
      <c r="F30" s="3">
        <v>1338244</v>
      </c>
      <c r="G30" s="8"/>
      <c r="H30" s="8"/>
      <c r="I30" s="3">
        <v>1422692</v>
      </c>
      <c r="J30" s="8"/>
      <c r="K30" s="8"/>
      <c r="L30" s="7" t="s">
        <v>14</v>
      </c>
      <c r="M30" s="8"/>
      <c r="N30" s="17"/>
      <c r="O30" s="3">
        <v>-1867</v>
      </c>
      <c r="P30" s="8"/>
      <c r="Q30" s="8"/>
      <c r="R30" s="3">
        <v>8710</v>
      </c>
      <c r="S30" s="8"/>
      <c r="T30" s="8"/>
      <c r="U30" s="3">
        <v>9139</v>
      </c>
      <c r="V30" s="8"/>
      <c r="W30" s="8"/>
      <c r="X30" s="1">
        <v>-429</v>
      </c>
      <c r="Y30" s="8"/>
      <c r="Z30" s="8"/>
      <c r="AA30" s="3">
        <v>1719</v>
      </c>
      <c r="AB30" s="8"/>
      <c r="AC30" s="8"/>
      <c r="AD30" s="3">
        <v>3157</v>
      </c>
      <c r="AE30" s="109"/>
      <c r="AF30" s="8"/>
      <c r="AG30" s="52">
        <v>-1438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52148</v>
      </c>
      <c r="D31" s="15" t="s">
        <v>7</v>
      </c>
      <c r="E31" s="15" t="s">
        <v>6</v>
      </c>
      <c r="F31" s="15">
        <v>26260</v>
      </c>
      <c r="G31" s="15" t="s">
        <v>7</v>
      </c>
      <c r="H31" s="15" t="s">
        <v>6</v>
      </c>
      <c r="I31" s="15">
        <v>25888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-60</v>
      </c>
      <c r="P31" s="8" t="s">
        <v>7</v>
      </c>
      <c r="Q31" s="8" t="s">
        <v>6</v>
      </c>
      <c r="R31" s="15">
        <v>1621</v>
      </c>
      <c r="S31" s="8" t="s">
        <v>7</v>
      </c>
      <c r="T31" s="8" t="s">
        <v>6</v>
      </c>
      <c r="U31" s="15">
        <v>1693</v>
      </c>
      <c r="V31" s="8" t="s">
        <v>7</v>
      </c>
      <c r="W31" s="8" t="s">
        <v>6</v>
      </c>
      <c r="X31" s="15">
        <v>-72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-6.7576298418669994E-2</v>
      </c>
      <c r="D32" s="8"/>
      <c r="E32" s="11"/>
      <c r="F32" s="62">
        <v>-6.6013107036822005E-2</v>
      </c>
      <c r="G32" s="8"/>
      <c r="H32" s="11"/>
      <c r="I32" s="62">
        <v>-6.9046657418304E-2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4.5743786769119898</v>
      </c>
      <c r="S32" s="10"/>
      <c r="T32" s="64"/>
      <c r="U32" s="9">
        <v>4.5652173913043503</v>
      </c>
      <c r="V32" s="10"/>
      <c r="W32" s="11"/>
      <c r="X32" s="16" t="s">
        <v>4</v>
      </c>
      <c r="Y32" s="8"/>
      <c r="Z32" s="11"/>
      <c r="AA32" s="12">
        <v>18.7154696132597</v>
      </c>
      <c r="AB32" s="8"/>
      <c r="AC32" s="11"/>
      <c r="AD32" s="12">
        <v>35.203426124197001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-0.73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18.2</v>
      </c>
      <c r="S33" s="51"/>
      <c r="T33" s="51"/>
      <c r="U33" s="68">
        <v>16.5</v>
      </c>
      <c r="V33" s="51"/>
      <c r="W33" s="51"/>
      <c r="X33" s="20" t="s">
        <v>4</v>
      </c>
      <c r="Y33" s="51"/>
      <c r="Z33" s="51"/>
      <c r="AA33" s="69">
        <v>4.2</v>
      </c>
      <c r="AB33" s="70"/>
      <c r="AC33" s="70"/>
      <c r="AD33" s="69">
        <v>18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36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134"/>
      <c r="Q6" s="136"/>
      <c r="R6" s="32"/>
      <c r="S6" s="32"/>
      <c r="T6" s="32"/>
      <c r="U6" s="32"/>
      <c r="V6" s="32"/>
      <c r="W6" s="32"/>
      <c r="X6" s="142" t="s">
        <v>31</v>
      </c>
      <c r="Y6" s="134"/>
      <c r="Z6" s="136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137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35"/>
      <c r="Q7" s="81"/>
      <c r="R7" s="79" t="s">
        <v>24</v>
      </c>
      <c r="S7" s="80"/>
      <c r="T7" s="76"/>
      <c r="U7" s="79" t="s">
        <v>25</v>
      </c>
      <c r="V7" s="78"/>
      <c r="W7" s="74"/>
      <c r="X7" s="143"/>
      <c r="Y7" s="135"/>
      <c r="Z7" s="81"/>
      <c r="AA7" s="75" t="s">
        <v>37</v>
      </c>
      <c r="AB7" s="77"/>
      <c r="AC7" s="76"/>
      <c r="AD7" s="75" t="s">
        <v>41</v>
      </c>
      <c r="AE7" s="137"/>
      <c r="AF7" s="74"/>
      <c r="AG7" s="143"/>
      <c r="AH7" s="44"/>
    </row>
    <row r="8" spans="1:38" ht="20.25" customHeight="1" x14ac:dyDescent="0.2">
      <c r="A8" s="2" t="s">
        <v>121</v>
      </c>
      <c r="B8" s="45"/>
      <c r="C8" s="3">
        <v>2832007</v>
      </c>
      <c r="D8" s="8"/>
      <c r="E8" s="13"/>
      <c r="F8" s="3">
        <v>1371846</v>
      </c>
      <c r="G8" s="8"/>
      <c r="H8" s="13"/>
      <c r="I8" s="3">
        <v>1460161</v>
      </c>
      <c r="J8" s="8"/>
      <c r="K8" s="13"/>
      <c r="L8" s="3">
        <v>1226410</v>
      </c>
      <c r="M8" s="8"/>
      <c r="N8" s="14"/>
      <c r="O8" s="3">
        <v>-7457</v>
      </c>
      <c r="P8" s="8"/>
      <c r="Q8" s="13"/>
      <c r="R8" s="3">
        <v>126553</v>
      </c>
      <c r="S8" s="8"/>
      <c r="T8" s="13"/>
      <c r="U8" s="3">
        <v>126745</v>
      </c>
      <c r="V8" s="8"/>
      <c r="W8" s="13"/>
      <c r="X8" s="3">
        <v>776</v>
      </c>
      <c r="Y8" s="8"/>
      <c r="Z8" s="13"/>
      <c r="AA8" s="1">
        <v>22582</v>
      </c>
      <c r="AB8" s="8"/>
      <c r="AC8" s="13"/>
      <c r="AD8" s="1">
        <v>30815</v>
      </c>
      <c r="AE8" s="8"/>
      <c r="AF8" s="13"/>
      <c r="AG8" s="1">
        <v>-8233</v>
      </c>
      <c r="AH8" s="8"/>
    </row>
    <row r="9" spans="1:38" ht="20.25" customHeight="1" x14ac:dyDescent="0.2">
      <c r="A9" s="46">
        <v>30</v>
      </c>
      <c r="B9" s="45"/>
      <c r="C9" s="15">
        <v>2822864</v>
      </c>
      <c r="D9" s="15"/>
      <c r="E9" s="15"/>
      <c r="F9" s="16">
        <v>1367506</v>
      </c>
      <c r="G9" s="15"/>
      <c r="H9" s="15"/>
      <c r="I9" s="16">
        <v>1455358</v>
      </c>
      <c r="J9" s="15"/>
      <c r="K9" s="15"/>
      <c r="L9" s="16">
        <v>1231680</v>
      </c>
      <c r="M9" s="8"/>
      <c r="N9" s="14"/>
      <c r="O9" s="3">
        <v>-9143</v>
      </c>
      <c r="P9" s="8"/>
      <c r="Q9" s="13"/>
      <c r="R9" s="3">
        <v>125550</v>
      </c>
      <c r="S9" s="8"/>
      <c r="T9" s="13"/>
      <c r="U9" s="3">
        <v>126000</v>
      </c>
      <c r="V9" s="8"/>
      <c r="W9" s="13"/>
      <c r="X9" s="3">
        <v>514</v>
      </c>
      <c r="Y9" s="8"/>
      <c r="Z9" s="13"/>
      <c r="AA9" s="1">
        <v>21950</v>
      </c>
      <c r="AB9" s="8"/>
      <c r="AC9" s="13"/>
      <c r="AD9" s="1">
        <v>31607</v>
      </c>
      <c r="AE9" s="8"/>
      <c r="AF9" s="13"/>
      <c r="AG9" s="1">
        <v>-9657</v>
      </c>
      <c r="AH9" s="8"/>
    </row>
    <row r="10" spans="1:38" ht="20.25" customHeight="1" x14ac:dyDescent="0.2">
      <c r="A10" s="46" t="s">
        <v>111</v>
      </c>
      <c r="B10" s="45"/>
      <c r="C10" s="15">
        <v>2811857</v>
      </c>
      <c r="D10" s="15"/>
      <c r="E10" s="15"/>
      <c r="F10" s="16">
        <v>1362831</v>
      </c>
      <c r="G10" s="15"/>
      <c r="H10" s="15"/>
      <c r="I10" s="16">
        <v>1449026</v>
      </c>
      <c r="J10" s="15"/>
      <c r="K10" s="15"/>
      <c r="L10" s="16">
        <v>1238493</v>
      </c>
      <c r="M10" s="15"/>
      <c r="N10" s="17"/>
      <c r="O10" s="16">
        <v>-11007</v>
      </c>
      <c r="P10" s="18"/>
      <c r="Q10" s="18"/>
      <c r="R10" s="16">
        <v>129621</v>
      </c>
      <c r="S10" s="18"/>
      <c r="T10" s="18">
        <v>8498</v>
      </c>
      <c r="U10" s="16">
        <v>130791</v>
      </c>
      <c r="V10" s="18"/>
      <c r="W10" s="18"/>
      <c r="X10" s="3">
        <v>-202</v>
      </c>
      <c r="Y10" s="18"/>
      <c r="Z10" s="18"/>
      <c r="AA10" s="16">
        <v>20677</v>
      </c>
      <c r="AB10" s="18"/>
      <c r="AC10" s="18"/>
      <c r="AD10" s="16">
        <v>31482</v>
      </c>
      <c r="AE10" s="18"/>
      <c r="AF10" s="18"/>
      <c r="AG10" s="16">
        <v>-10805</v>
      </c>
      <c r="AH10" s="8"/>
      <c r="AJ10" s="26" t="s">
        <v>57</v>
      </c>
    </row>
    <row r="11" spans="1:38" ht="20.25" customHeight="1" x14ac:dyDescent="0.2">
      <c r="A11" s="48" t="s">
        <v>122</v>
      </c>
      <c r="B11" s="47"/>
      <c r="C11" s="15">
        <v>2799702</v>
      </c>
      <c r="D11" s="15"/>
      <c r="E11" s="15"/>
      <c r="F11" s="16">
        <v>1357156</v>
      </c>
      <c r="G11" s="15"/>
      <c r="H11" s="15"/>
      <c r="I11" s="16">
        <v>1442546</v>
      </c>
      <c r="J11" s="15"/>
      <c r="K11" s="15"/>
      <c r="L11" s="16">
        <v>1243527</v>
      </c>
      <c r="M11" s="15"/>
      <c r="N11" s="17"/>
      <c r="O11" s="16">
        <v>-12155</v>
      </c>
      <c r="P11" s="18"/>
      <c r="Q11" s="18"/>
      <c r="R11" s="16">
        <v>119072</v>
      </c>
      <c r="S11" s="18"/>
      <c r="T11" s="18">
        <v>8498</v>
      </c>
      <c r="U11" s="16">
        <v>121688</v>
      </c>
      <c r="V11" s="18"/>
      <c r="W11" s="18"/>
      <c r="X11" s="3">
        <v>-1646</v>
      </c>
      <c r="Y11" s="18"/>
      <c r="Z11" s="18"/>
      <c r="AA11" s="16">
        <v>20021</v>
      </c>
      <c r="AB11" s="18"/>
      <c r="AC11" s="18"/>
      <c r="AD11" s="16">
        <v>30530</v>
      </c>
      <c r="AE11" s="18"/>
      <c r="AF11" s="18"/>
      <c r="AG11" s="16">
        <v>-10509</v>
      </c>
      <c r="AH11" s="8"/>
    </row>
    <row r="12" spans="1:38" ht="20.25" customHeight="1" x14ac:dyDescent="0.2">
      <c r="A12" s="48" t="s">
        <v>123</v>
      </c>
      <c r="B12" s="47"/>
      <c r="C12" s="3">
        <v>2779314</v>
      </c>
      <c r="D12" s="8"/>
      <c r="E12" s="13"/>
      <c r="F12" s="3">
        <v>1347133</v>
      </c>
      <c r="G12" s="8"/>
      <c r="H12" s="13"/>
      <c r="I12" s="3">
        <v>1432181</v>
      </c>
      <c r="J12" s="8"/>
      <c r="K12" s="13"/>
      <c r="L12" s="3">
        <v>1245044</v>
      </c>
      <c r="M12" s="15"/>
      <c r="N12" s="17"/>
      <c r="O12" s="16">
        <v>-20388</v>
      </c>
      <c r="P12" s="18"/>
      <c r="Q12" s="18"/>
      <c r="R12" s="16">
        <v>112198</v>
      </c>
      <c r="S12" s="18"/>
      <c r="T12" s="18">
        <v>8498</v>
      </c>
      <c r="U12" s="16">
        <v>120068</v>
      </c>
      <c r="V12" s="18"/>
      <c r="W12" s="18"/>
      <c r="X12" s="3">
        <v>-7870</v>
      </c>
      <c r="Y12" s="18"/>
      <c r="Z12" s="18"/>
      <c r="AA12" s="16">
        <v>19210</v>
      </c>
      <c r="AB12" s="18"/>
      <c r="AC12" s="18">
        <v>31728</v>
      </c>
      <c r="AD12" s="16">
        <v>31728</v>
      </c>
      <c r="AE12" s="18"/>
      <c r="AF12" s="18"/>
      <c r="AG12" s="16">
        <v>-12518</v>
      </c>
      <c r="AH12" s="8"/>
    </row>
    <row r="13" spans="1:38" ht="20.25" customHeight="1" x14ac:dyDescent="0.2">
      <c r="A13" s="48"/>
      <c r="B13" s="47" t="s">
        <v>6</v>
      </c>
      <c r="C13" s="15">
        <v>49964</v>
      </c>
      <c r="D13" s="15" t="s">
        <v>7</v>
      </c>
      <c r="E13" s="15" t="s">
        <v>6</v>
      </c>
      <c r="F13" s="16">
        <v>25021</v>
      </c>
      <c r="G13" s="15" t="s">
        <v>7</v>
      </c>
      <c r="H13" s="15" t="s">
        <v>6</v>
      </c>
      <c r="I13" s="16">
        <v>24943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-2927</v>
      </c>
      <c r="P13" s="18" t="s">
        <v>7</v>
      </c>
      <c r="Q13" s="18" t="s">
        <v>6</v>
      </c>
      <c r="R13" s="16">
        <v>12052</v>
      </c>
      <c r="S13" s="18" t="s">
        <v>7</v>
      </c>
      <c r="T13" s="18" t="s">
        <v>6</v>
      </c>
      <c r="U13" s="16">
        <v>15101</v>
      </c>
      <c r="V13" s="18" t="s">
        <v>7</v>
      </c>
      <c r="W13" s="18" t="s">
        <v>6</v>
      </c>
      <c r="X13" s="16">
        <v>-3049</v>
      </c>
      <c r="Y13" s="18" t="s">
        <v>7</v>
      </c>
      <c r="Z13" s="18" t="s">
        <v>6</v>
      </c>
      <c r="AA13" s="16">
        <v>287</v>
      </c>
      <c r="AB13" s="18" t="s">
        <v>7</v>
      </c>
      <c r="AC13" s="18" t="s">
        <v>6</v>
      </c>
      <c r="AD13" s="16">
        <v>165</v>
      </c>
      <c r="AE13" s="18" t="s">
        <v>7</v>
      </c>
      <c r="AF13" s="18" t="s">
        <v>6</v>
      </c>
      <c r="AG13" s="16">
        <v>122</v>
      </c>
      <c r="AH13" s="8" t="s">
        <v>7</v>
      </c>
    </row>
    <row r="14" spans="1:38" ht="20.25" customHeight="1" x14ac:dyDescent="0.2">
      <c r="A14" s="48" t="s">
        <v>124</v>
      </c>
      <c r="B14" s="45"/>
      <c r="C14" s="3">
        <v>2759702</v>
      </c>
      <c r="D14" s="8"/>
      <c r="E14" s="13"/>
      <c r="F14" s="3">
        <v>1337755</v>
      </c>
      <c r="G14" s="8"/>
      <c r="H14" s="13"/>
      <c r="I14" s="3">
        <v>1421947</v>
      </c>
      <c r="J14" s="8"/>
      <c r="K14" s="13"/>
      <c r="L14" s="3">
        <v>1249093</v>
      </c>
      <c r="M14" s="8"/>
      <c r="N14" s="14"/>
      <c r="O14" s="3">
        <v>-19612</v>
      </c>
      <c r="P14" s="8"/>
      <c r="Q14" s="13"/>
      <c r="R14" s="3">
        <v>118360</v>
      </c>
      <c r="S14" s="8"/>
      <c r="T14" s="13"/>
      <c r="U14" s="3">
        <v>122294</v>
      </c>
      <c r="V14" s="8"/>
      <c r="W14" s="13"/>
      <c r="X14" s="16">
        <v>-3934</v>
      </c>
      <c r="Y14" s="8"/>
      <c r="Z14" s="13"/>
      <c r="AA14" s="1">
        <v>18277</v>
      </c>
      <c r="AB14" s="8"/>
      <c r="AC14" s="13"/>
      <c r="AD14" s="1">
        <v>33955</v>
      </c>
      <c r="AE14" s="8"/>
      <c r="AF14" s="13"/>
      <c r="AG14" s="1">
        <v>-15678</v>
      </c>
      <c r="AH14" s="8"/>
    </row>
    <row r="15" spans="1:38" ht="19.5" customHeight="1" x14ac:dyDescent="0.2">
      <c r="A15" s="49"/>
      <c r="B15" s="50" t="s">
        <v>6</v>
      </c>
      <c r="C15" s="19">
        <v>52478</v>
      </c>
      <c r="D15" s="19" t="s">
        <v>7</v>
      </c>
      <c r="E15" s="19" t="s">
        <v>6</v>
      </c>
      <c r="F15" s="20">
        <v>26506</v>
      </c>
      <c r="G15" s="19" t="s">
        <v>7</v>
      </c>
      <c r="H15" s="19" t="s">
        <v>6</v>
      </c>
      <c r="I15" s="20">
        <v>25972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2514</v>
      </c>
      <c r="P15" s="23" t="s">
        <v>7</v>
      </c>
      <c r="Q15" s="23" t="s">
        <v>6</v>
      </c>
      <c r="R15" s="20">
        <v>20391</v>
      </c>
      <c r="S15" s="23" t="s">
        <v>7</v>
      </c>
      <c r="T15" s="23" t="s">
        <v>6</v>
      </c>
      <c r="U15" s="20">
        <v>17926</v>
      </c>
      <c r="V15" s="23" t="s">
        <v>7</v>
      </c>
      <c r="W15" s="23" t="s">
        <v>6</v>
      </c>
      <c r="X15" s="20">
        <v>2465</v>
      </c>
      <c r="Y15" s="23" t="s">
        <v>7</v>
      </c>
      <c r="Z15" s="23" t="s">
        <v>6</v>
      </c>
      <c r="AA15" s="20">
        <v>257</v>
      </c>
      <c r="AB15" s="23" t="s">
        <v>7</v>
      </c>
      <c r="AC15" s="23" t="s">
        <v>6</v>
      </c>
      <c r="AD15" s="20">
        <v>208</v>
      </c>
      <c r="AE15" s="23" t="s">
        <v>7</v>
      </c>
      <c r="AF15" s="23" t="s">
        <v>6</v>
      </c>
      <c r="AG15" s="20">
        <v>49</v>
      </c>
      <c r="AH15" s="51" t="s">
        <v>7</v>
      </c>
    </row>
    <row r="16" spans="1:38" ht="20.25" customHeight="1" x14ac:dyDescent="0.2">
      <c r="A16" s="48" t="s">
        <v>125</v>
      </c>
      <c r="B16" s="47"/>
      <c r="C16" s="3">
        <v>2779314</v>
      </c>
      <c r="D16" s="108"/>
      <c r="E16" s="108"/>
      <c r="F16" s="3">
        <v>1347133</v>
      </c>
      <c r="G16" s="108"/>
      <c r="H16" s="108"/>
      <c r="I16" s="3">
        <v>1432181</v>
      </c>
      <c r="J16" s="8"/>
      <c r="K16" s="8"/>
      <c r="L16" s="7">
        <v>1245044</v>
      </c>
      <c r="M16" s="8"/>
      <c r="N16" s="17"/>
      <c r="O16" s="3">
        <v>-1813</v>
      </c>
      <c r="P16" s="8"/>
      <c r="Q16" s="8"/>
      <c r="R16" s="3">
        <v>6747</v>
      </c>
      <c r="S16" s="8"/>
      <c r="T16" s="8">
        <v>8498</v>
      </c>
      <c r="U16" s="3">
        <v>7675</v>
      </c>
      <c r="V16" s="8"/>
      <c r="W16" s="8"/>
      <c r="X16" s="1">
        <v>-928</v>
      </c>
      <c r="Y16" s="8"/>
      <c r="Z16" s="8"/>
      <c r="AA16" s="3">
        <v>1631</v>
      </c>
      <c r="AB16" s="8"/>
      <c r="AC16" s="8"/>
      <c r="AD16" s="3">
        <v>2516</v>
      </c>
      <c r="AE16" s="8"/>
      <c r="AF16" s="8"/>
      <c r="AG16" s="52">
        <v>-885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49964</v>
      </c>
      <c r="D17" s="15" t="s">
        <v>7</v>
      </c>
      <c r="E17" s="15" t="s">
        <v>6</v>
      </c>
      <c r="F17" s="15">
        <v>25021</v>
      </c>
      <c r="G17" s="15" t="s">
        <v>7</v>
      </c>
      <c r="H17" s="15" t="s">
        <v>6</v>
      </c>
      <c r="I17" s="15">
        <v>24943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-589</v>
      </c>
      <c r="P17" s="8" t="s">
        <v>7</v>
      </c>
      <c r="Q17" s="8" t="s">
        <v>6</v>
      </c>
      <c r="R17" s="15">
        <v>540</v>
      </c>
      <c r="S17" s="8" t="s">
        <v>7</v>
      </c>
      <c r="T17" s="8" t="s">
        <v>6</v>
      </c>
      <c r="U17" s="15">
        <v>1143</v>
      </c>
      <c r="V17" s="8" t="s">
        <v>7</v>
      </c>
      <c r="W17" s="8" t="s">
        <v>6</v>
      </c>
      <c r="X17" s="15">
        <v>-603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54</v>
      </c>
      <c r="B18" s="47"/>
      <c r="C18" s="3">
        <v>2777373</v>
      </c>
      <c r="D18" s="8"/>
      <c r="E18" s="8"/>
      <c r="F18" s="3">
        <v>1346015</v>
      </c>
      <c r="G18" s="8"/>
      <c r="H18" s="8"/>
      <c r="I18" s="3">
        <v>1431358</v>
      </c>
      <c r="J18" s="8"/>
      <c r="K18" s="8"/>
      <c r="L18" s="7" t="s">
        <v>55</v>
      </c>
      <c r="M18" s="8"/>
      <c r="N18" s="17"/>
      <c r="O18" s="3">
        <v>-1941</v>
      </c>
      <c r="P18" s="8"/>
      <c r="Q18" s="8"/>
      <c r="R18" s="3">
        <v>6451</v>
      </c>
      <c r="S18" s="8"/>
      <c r="T18" s="8">
        <v>8498</v>
      </c>
      <c r="U18" s="3">
        <v>7694</v>
      </c>
      <c r="V18" s="8"/>
      <c r="W18" s="8"/>
      <c r="X18" s="1">
        <v>-1243</v>
      </c>
      <c r="Y18" s="8"/>
      <c r="Z18" s="8"/>
      <c r="AA18" s="3">
        <v>1611</v>
      </c>
      <c r="AB18" s="8"/>
      <c r="AC18" s="8"/>
      <c r="AD18" s="3">
        <v>2309</v>
      </c>
      <c r="AE18" s="8"/>
      <c r="AF18" s="8"/>
      <c r="AG18" s="52">
        <v>-698</v>
      </c>
      <c r="AH18" s="8"/>
      <c r="AL18" s="53"/>
    </row>
    <row r="19" spans="1:41" ht="20.25" customHeight="1" x14ac:dyDescent="0.2">
      <c r="A19" s="48" t="s">
        <v>56</v>
      </c>
      <c r="B19" s="47"/>
      <c r="C19" s="3">
        <v>2775469</v>
      </c>
      <c r="D19" s="8"/>
      <c r="E19" s="8"/>
      <c r="F19" s="3">
        <v>1344951</v>
      </c>
      <c r="G19" s="8"/>
      <c r="H19" s="8"/>
      <c r="I19" s="3">
        <v>1430518</v>
      </c>
      <c r="J19" s="8"/>
      <c r="K19" s="8"/>
      <c r="L19" s="7" t="s">
        <v>55</v>
      </c>
      <c r="M19" s="8"/>
      <c r="N19" s="17"/>
      <c r="O19" s="3">
        <v>-1904</v>
      </c>
      <c r="P19" s="8"/>
      <c r="Q19" s="8"/>
      <c r="R19" s="3">
        <v>6950</v>
      </c>
      <c r="S19" s="8"/>
      <c r="T19" s="8">
        <v>8498</v>
      </c>
      <c r="U19" s="3">
        <v>7452</v>
      </c>
      <c r="V19" s="8"/>
      <c r="W19" s="8"/>
      <c r="X19" s="1">
        <v>-502</v>
      </c>
      <c r="Y19" s="8"/>
      <c r="Z19" s="8"/>
      <c r="AA19" s="3">
        <v>1620</v>
      </c>
      <c r="AB19" s="8"/>
      <c r="AC19" s="8"/>
      <c r="AD19" s="3">
        <v>3022</v>
      </c>
      <c r="AE19" s="8"/>
      <c r="AF19" s="8"/>
      <c r="AG19" s="52">
        <v>-1402</v>
      </c>
      <c r="AH19" s="8"/>
      <c r="AL19" s="53"/>
    </row>
    <row r="20" spans="1:41" ht="20.25" customHeight="1" x14ac:dyDescent="0.2">
      <c r="A20" s="48" t="s">
        <v>118</v>
      </c>
      <c r="B20" s="47"/>
      <c r="C20" s="3">
        <v>2773069</v>
      </c>
      <c r="D20" s="8"/>
      <c r="E20" s="8"/>
      <c r="F20" s="3">
        <v>1343629</v>
      </c>
      <c r="G20" s="8"/>
      <c r="H20" s="8"/>
      <c r="I20" s="3">
        <v>1429440</v>
      </c>
      <c r="J20" s="8"/>
      <c r="K20" s="8"/>
      <c r="L20" s="7" t="s">
        <v>55</v>
      </c>
      <c r="M20" s="8"/>
      <c r="N20" s="17"/>
      <c r="O20" s="3">
        <v>-2400</v>
      </c>
      <c r="P20" s="8"/>
      <c r="Q20" s="8"/>
      <c r="R20" s="3">
        <v>6153</v>
      </c>
      <c r="S20" s="8"/>
      <c r="T20" s="8">
        <v>8498</v>
      </c>
      <c r="U20" s="3">
        <v>7315</v>
      </c>
      <c r="V20" s="8"/>
      <c r="W20" s="8"/>
      <c r="X20" s="1">
        <v>-1162</v>
      </c>
      <c r="Y20" s="8"/>
      <c r="Z20" s="8"/>
      <c r="AA20" s="3">
        <v>1478</v>
      </c>
      <c r="AB20" s="8"/>
      <c r="AC20" s="8"/>
      <c r="AD20" s="3">
        <v>2716</v>
      </c>
      <c r="AE20" s="8"/>
      <c r="AF20" s="8"/>
      <c r="AG20" s="52">
        <v>-1238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59</v>
      </c>
      <c r="B21" s="47"/>
      <c r="C21" s="3">
        <v>2770267</v>
      </c>
      <c r="D21" s="8"/>
      <c r="E21" s="8"/>
      <c r="F21" s="3">
        <v>1342041</v>
      </c>
      <c r="G21" s="8"/>
      <c r="H21" s="8"/>
      <c r="I21" s="3">
        <v>1428226</v>
      </c>
      <c r="J21" s="8"/>
      <c r="K21" s="8"/>
      <c r="L21" s="7" t="s">
        <v>55</v>
      </c>
      <c r="M21" s="8"/>
      <c r="N21" s="17"/>
      <c r="O21" s="3">
        <v>-2802</v>
      </c>
      <c r="P21" s="8"/>
      <c r="Q21" s="8"/>
      <c r="R21" s="3">
        <v>6590</v>
      </c>
      <c r="S21" s="8"/>
      <c r="T21" s="8">
        <v>8498</v>
      </c>
      <c r="U21" s="3">
        <v>7479</v>
      </c>
      <c r="V21" s="8"/>
      <c r="W21" s="8"/>
      <c r="X21" s="1">
        <v>-889</v>
      </c>
      <c r="Y21" s="8"/>
      <c r="Z21" s="8"/>
      <c r="AA21" s="3">
        <v>1569</v>
      </c>
      <c r="AB21" s="8"/>
      <c r="AC21" s="8"/>
      <c r="AD21" s="3">
        <v>3482</v>
      </c>
      <c r="AE21" s="8"/>
      <c r="AF21" s="8"/>
      <c r="AG21" s="52">
        <v>-1913</v>
      </c>
      <c r="AH21" s="8"/>
      <c r="AJ21" s="26" t="s">
        <v>109</v>
      </c>
      <c r="AL21" s="53"/>
    </row>
    <row r="22" spans="1:41" s="55" customFormat="1" ht="20.25" customHeight="1" x14ac:dyDescent="0.2">
      <c r="A22" s="48" t="s">
        <v>15</v>
      </c>
      <c r="B22" s="47"/>
      <c r="C22" s="3">
        <v>2767613</v>
      </c>
      <c r="D22" s="8"/>
      <c r="E22" s="8"/>
      <c r="F22" s="3">
        <v>1340687</v>
      </c>
      <c r="G22" s="8"/>
      <c r="H22" s="8"/>
      <c r="I22" s="3">
        <v>1426926</v>
      </c>
      <c r="J22" s="8"/>
      <c r="K22" s="8"/>
      <c r="L22" s="7" t="s">
        <v>55</v>
      </c>
      <c r="M22" s="8"/>
      <c r="N22" s="17"/>
      <c r="O22" s="3">
        <v>-2654</v>
      </c>
      <c r="P22" s="8"/>
      <c r="Q22" s="8"/>
      <c r="R22" s="3">
        <v>7013</v>
      </c>
      <c r="S22" s="8"/>
      <c r="T22" s="8">
        <v>8498</v>
      </c>
      <c r="U22" s="3">
        <v>7969</v>
      </c>
      <c r="V22" s="8"/>
      <c r="W22" s="8"/>
      <c r="X22" s="1">
        <v>-956</v>
      </c>
      <c r="Y22" s="8"/>
      <c r="Z22" s="8"/>
      <c r="AA22" s="3">
        <v>1364</v>
      </c>
      <c r="AB22" s="8"/>
      <c r="AC22" s="8"/>
      <c r="AD22" s="3">
        <v>3062</v>
      </c>
      <c r="AE22" s="8"/>
      <c r="AF22" s="8"/>
      <c r="AG22" s="52">
        <v>-1698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2761850</v>
      </c>
      <c r="D23" s="8"/>
      <c r="E23" s="8"/>
      <c r="F23" s="3">
        <v>1337759.0000000002</v>
      </c>
      <c r="G23" s="8"/>
      <c r="H23" s="8"/>
      <c r="I23" s="3">
        <v>1424091.0000000002</v>
      </c>
      <c r="J23" s="8"/>
      <c r="K23" s="8"/>
      <c r="L23" s="7" t="s">
        <v>55</v>
      </c>
      <c r="M23" s="8"/>
      <c r="N23" s="17"/>
      <c r="O23" s="3">
        <v>-5763</v>
      </c>
      <c r="P23" s="8"/>
      <c r="Q23" s="8"/>
      <c r="R23" s="3">
        <v>21296</v>
      </c>
      <c r="S23" s="8"/>
      <c r="T23" s="8">
        <v>8498</v>
      </c>
      <c r="U23" s="3">
        <v>25497</v>
      </c>
      <c r="V23" s="8"/>
      <c r="W23" s="8"/>
      <c r="X23" s="1">
        <v>-4201</v>
      </c>
      <c r="Y23" s="8"/>
      <c r="Z23" s="8"/>
      <c r="AA23" s="3">
        <v>1487</v>
      </c>
      <c r="AB23" s="8"/>
      <c r="AC23" s="8"/>
      <c r="AD23" s="3">
        <v>3049</v>
      </c>
      <c r="AE23" s="8"/>
      <c r="AF23" s="8"/>
      <c r="AG23" s="52">
        <v>-1562</v>
      </c>
      <c r="AH23" s="8"/>
      <c r="AI23" s="56" t="s">
        <v>10</v>
      </c>
      <c r="AJ23" s="56" t="s">
        <v>109</v>
      </c>
      <c r="AK23" s="56" t="s">
        <v>22</v>
      </c>
      <c r="AL23" s="53"/>
    </row>
    <row r="24" spans="1:41" s="55" customFormat="1" ht="20.25" customHeight="1" x14ac:dyDescent="0.2">
      <c r="A24" s="48" t="s">
        <v>42</v>
      </c>
      <c r="B24" s="47"/>
      <c r="C24" s="3">
        <v>2763614</v>
      </c>
      <c r="D24" s="8">
        <v>1339200</v>
      </c>
      <c r="E24" s="8">
        <v>1424414</v>
      </c>
      <c r="F24" s="3">
        <v>1339200</v>
      </c>
      <c r="G24" s="8">
        <v>1424414</v>
      </c>
      <c r="H24" s="8">
        <v>1339200</v>
      </c>
      <c r="I24" s="3">
        <v>1424414</v>
      </c>
      <c r="J24" s="8"/>
      <c r="K24" s="8"/>
      <c r="L24" s="7" t="s">
        <v>55</v>
      </c>
      <c r="M24" s="8"/>
      <c r="N24" s="17"/>
      <c r="O24" s="3">
        <v>1764</v>
      </c>
      <c r="P24" s="8"/>
      <c r="Q24" s="8"/>
      <c r="R24" s="3">
        <v>17443</v>
      </c>
      <c r="S24" s="8"/>
      <c r="T24" s="8"/>
      <c r="U24" s="3">
        <v>14508</v>
      </c>
      <c r="V24" s="8"/>
      <c r="W24" s="8"/>
      <c r="X24" s="1">
        <v>2935</v>
      </c>
      <c r="Y24" s="8"/>
      <c r="Z24" s="8"/>
      <c r="AA24" s="3">
        <v>1349</v>
      </c>
      <c r="AB24" s="8"/>
      <c r="AC24" s="8"/>
      <c r="AD24" s="3">
        <v>2520</v>
      </c>
      <c r="AE24" s="8"/>
      <c r="AF24" s="8"/>
      <c r="AG24" s="52">
        <v>-1171</v>
      </c>
      <c r="AH24" s="8"/>
      <c r="AI24" s="55" t="s">
        <v>26</v>
      </c>
      <c r="AL24" s="53"/>
    </row>
    <row r="25" spans="1:41" ht="20.25" customHeight="1" x14ac:dyDescent="0.2">
      <c r="A25" s="48" t="s">
        <v>17</v>
      </c>
      <c r="B25" s="47"/>
      <c r="C25" s="3">
        <v>2764151</v>
      </c>
      <c r="D25" s="8">
        <v>1339200</v>
      </c>
      <c r="E25" s="8">
        <v>1424414</v>
      </c>
      <c r="F25" s="3">
        <v>1339799</v>
      </c>
      <c r="G25" s="8">
        <v>1424414</v>
      </c>
      <c r="H25" s="8">
        <v>1339200</v>
      </c>
      <c r="I25" s="3">
        <v>1424352</v>
      </c>
      <c r="J25" s="8"/>
      <c r="K25" s="8"/>
      <c r="L25" s="7" t="s">
        <v>55</v>
      </c>
      <c r="M25" s="8"/>
      <c r="N25" s="17"/>
      <c r="O25" s="3">
        <v>537</v>
      </c>
      <c r="P25" s="8"/>
      <c r="Q25" s="8"/>
      <c r="R25" s="3">
        <v>11482</v>
      </c>
      <c r="S25" s="8"/>
      <c r="T25" s="8"/>
      <c r="U25" s="3">
        <v>9484</v>
      </c>
      <c r="V25" s="8"/>
      <c r="W25" s="8"/>
      <c r="X25" s="1">
        <v>1998</v>
      </c>
      <c r="Y25" s="8"/>
      <c r="Z25" s="8"/>
      <c r="AA25" s="3">
        <v>1476</v>
      </c>
      <c r="AB25" s="8"/>
      <c r="AC25" s="8"/>
      <c r="AD25" s="3">
        <v>2937</v>
      </c>
      <c r="AE25" s="8"/>
      <c r="AF25" s="8"/>
      <c r="AG25" s="52">
        <v>-1461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2764101</v>
      </c>
      <c r="D26" s="8"/>
      <c r="E26" s="8"/>
      <c r="F26" s="3">
        <v>1339645</v>
      </c>
      <c r="G26" s="8"/>
      <c r="H26" s="8"/>
      <c r="I26" s="3">
        <v>1424456</v>
      </c>
      <c r="J26" s="8"/>
      <c r="K26" s="8"/>
      <c r="L26" s="7" t="s">
        <v>14</v>
      </c>
      <c r="M26" s="8"/>
      <c r="N26" s="17"/>
      <c r="O26" s="3">
        <v>-50</v>
      </c>
      <c r="P26" s="8"/>
      <c r="Q26" s="8"/>
      <c r="R26" s="3">
        <v>9737</v>
      </c>
      <c r="S26" s="8"/>
      <c r="T26" s="8"/>
      <c r="U26" s="3">
        <v>8734</v>
      </c>
      <c r="V26" s="8"/>
      <c r="W26" s="8"/>
      <c r="X26" s="1">
        <v>1003</v>
      </c>
      <c r="Y26" s="8"/>
      <c r="Z26" s="8"/>
      <c r="AA26" s="3">
        <v>1457</v>
      </c>
      <c r="AB26" s="8"/>
      <c r="AC26" s="8"/>
      <c r="AD26" s="3">
        <v>2510</v>
      </c>
      <c r="AE26" s="8"/>
      <c r="AF26" s="8"/>
      <c r="AG26" s="52">
        <v>-1053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2762803</v>
      </c>
      <c r="D27" s="8"/>
      <c r="E27" s="8"/>
      <c r="F27" s="3">
        <v>1339128</v>
      </c>
      <c r="G27" s="8"/>
      <c r="H27" s="8"/>
      <c r="I27" s="3">
        <v>1423675</v>
      </c>
      <c r="J27" s="8"/>
      <c r="K27" s="8"/>
      <c r="L27" s="7" t="s">
        <v>14</v>
      </c>
      <c r="M27" s="8"/>
      <c r="N27" s="17"/>
      <c r="O27" s="3">
        <v>-1298</v>
      </c>
      <c r="P27" s="8"/>
      <c r="Q27" s="8"/>
      <c r="R27" s="3">
        <v>8329</v>
      </c>
      <c r="S27" s="8"/>
      <c r="T27" s="8"/>
      <c r="U27" s="3">
        <v>8740</v>
      </c>
      <c r="V27" s="8"/>
      <c r="W27" s="8"/>
      <c r="X27" s="1">
        <v>-411</v>
      </c>
      <c r="Y27" s="8"/>
      <c r="Z27" s="8"/>
      <c r="AA27" s="3">
        <v>1448</v>
      </c>
      <c r="AB27" s="8"/>
      <c r="AC27" s="8"/>
      <c r="AD27" s="3">
        <v>2335</v>
      </c>
      <c r="AE27" s="8"/>
      <c r="AF27" s="8"/>
      <c r="AG27" s="52">
        <v>-887</v>
      </c>
      <c r="AH27" s="8"/>
      <c r="AL27" s="53"/>
    </row>
    <row r="28" spans="1:41" ht="20.25" customHeight="1" x14ac:dyDescent="0.2">
      <c r="A28" s="48" t="s">
        <v>20</v>
      </c>
      <c r="B28" s="47"/>
      <c r="C28" s="3">
        <v>2760936</v>
      </c>
      <c r="D28" s="8"/>
      <c r="E28" s="8"/>
      <c r="F28" s="3">
        <v>1338244</v>
      </c>
      <c r="G28" s="8"/>
      <c r="H28" s="8"/>
      <c r="I28" s="3">
        <v>1422692</v>
      </c>
      <c r="J28" s="8"/>
      <c r="K28" s="8"/>
      <c r="L28" s="7" t="s">
        <v>14</v>
      </c>
      <c r="M28" s="8"/>
      <c r="N28" s="17"/>
      <c r="O28" s="3">
        <v>-1867</v>
      </c>
      <c r="P28" s="8"/>
      <c r="Q28" s="8"/>
      <c r="R28" s="3">
        <v>8710</v>
      </c>
      <c r="S28" s="8"/>
      <c r="T28" s="8"/>
      <c r="U28" s="3">
        <v>9139</v>
      </c>
      <c r="V28" s="8"/>
      <c r="W28" s="8"/>
      <c r="X28" s="1">
        <v>-429</v>
      </c>
      <c r="Y28" s="8"/>
      <c r="Z28" s="8"/>
      <c r="AA28" s="3">
        <v>1719</v>
      </c>
      <c r="AB28" s="8"/>
      <c r="AC28" s="8"/>
      <c r="AD28" s="3">
        <v>3157</v>
      </c>
      <c r="AE28" s="99"/>
      <c r="AF28" s="8"/>
      <c r="AG28" s="52">
        <v>-1438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52148</v>
      </c>
      <c r="D29" s="15" t="s">
        <v>7</v>
      </c>
      <c r="E29" s="15" t="s">
        <v>6</v>
      </c>
      <c r="F29" s="15">
        <v>26260</v>
      </c>
      <c r="G29" s="15" t="s">
        <v>7</v>
      </c>
      <c r="H29" s="15" t="s">
        <v>6</v>
      </c>
      <c r="I29" s="15">
        <v>25888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-60</v>
      </c>
      <c r="P29" s="8" t="s">
        <v>7</v>
      </c>
      <c r="Q29" s="8" t="s">
        <v>6</v>
      </c>
      <c r="R29" s="15">
        <v>1621</v>
      </c>
      <c r="S29" s="8" t="s">
        <v>7</v>
      </c>
      <c r="T29" s="8" t="s">
        <v>6</v>
      </c>
      <c r="U29" s="15">
        <v>1693</v>
      </c>
      <c r="V29" s="8" t="s">
        <v>7</v>
      </c>
      <c r="W29" s="8" t="s">
        <v>6</v>
      </c>
      <c r="X29" s="15">
        <v>-72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44</v>
      </c>
      <c r="B30" s="47"/>
      <c r="C30" s="3">
        <v>2759702</v>
      </c>
      <c r="D30" s="8"/>
      <c r="E30" s="8"/>
      <c r="F30" s="3">
        <v>1337755</v>
      </c>
      <c r="G30" s="8"/>
      <c r="H30" s="8"/>
      <c r="I30" s="3">
        <v>1421947</v>
      </c>
      <c r="J30" s="8"/>
      <c r="K30" s="8"/>
      <c r="L30" s="7">
        <v>1249093</v>
      </c>
      <c r="M30" s="8"/>
      <c r="N30" s="17"/>
      <c r="O30" s="3">
        <v>-1234</v>
      </c>
      <c r="P30" s="8"/>
      <c r="Q30" s="8"/>
      <c r="R30" s="3">
        <v>8206</v>
      </c>
      <c r="S30" s="8"/>
      <c r="T30" s="8"/>
      <c r="U30" s="3">
        <v>8283</v>
      </c>
      <c r="V30" s="8"/>
      <c r="W30" s="8"/>
      <c r="X30" s="1">
        <v>-77</v>
      </c>
      <c r="Y30" s="8"/>
      <c r="Z30" s="8"/>
      <c r="AA30" s="3">
        <v>1699</v>
      </c>
      <c r="AB30" s="8"/>
      <c r="AC30" s="8"/>
      <c r="AD30" s="3">
        <v>2856</v>
      </c>
      <c r="AE30" s="109"/>
      <c r="AF30" s="8"/>
      <c r="AG30" s="52">
        <v>-1157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52478</v>
      </c>
      <c r="D31" s="15" t="s">
        <v>7</v>
      </c>
      <c r="E31" s="15" t="s">
        <v>6</v>
      </c>
      <c r="F31" s="15">
        <v>26506</v>
      </c>
      <c r="G31" s="15" t="s">
        <v>7</v>
      </c>
      <c r="H31" s="15" t="s">
        <v>6</v>
      </c>
      <c r="I31" s="15">
        <v>25972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330</v>
      </c>
      <c r="P31" s="8" t="s">
        <v>7</v>
      </c>
      <c r="Q31" s="8" t="s">
        <v>6</v>
      </c>
      <c r="R31" s="15">
        <v>1915</v>
      </c>
      <c r="S31" s="8" t="s">
        <v>7</v>
      </c>
      <c r="T31" s="8" t="s">
        <v>6</v>
      </c>
      <c r="U31" s="15">
        <v>1594</v>
      </c>
      <c r="V31" s="8" t="s">
        <v>7</v>
      </c>
      <c r="W31" s="8" t="s">
        <v>6</v>
      </c>
      <c r="X31" s="15">
        <v>321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9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-4.4694987496995998E-2</v>
      </c>
      <c r="D32" s="8"/>
      <c r="E32" s="11"/>
      <c r="F32" s="62">
        <v>-3.6540421627151001E-2</v>
      </c>
      <c r="G32" s="8"/>
      <c r="H32" s="11"/>
      <c r="I32" s="62">
        <v>-5.2365515515651002E-2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-5.7864523536165304</v>
      </c>
      <c r="S32" s="10"/>
      <c r="T32" s="64"/>
      <c r="U32" s="9">
        <v>-9.3664514717146297</v>
      </c>
      <c r="V32" s="10"/>
      <c r="W32" s="11"/>
      <c r="X32" s="16" t="s">
        <v>4</v>
      </c>
      <c r="Y32" s="8"/>
      <c r="Z32" s="11"/>
      <c r="AA32" s="12">
        <v>-1.1634671320535199</v>
      </c>
      <c r="AB32" s="8"/>
      <c r="AC32" s="11"/>
      <c r="AD32" s="12">
        <v>-9.5343680709534393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21.6</v>
      </c>
      <c r="S33" s="51"/>
      <c r="T33" s="51"/>
      <c r="U33" s="68">
        <v>7.9</v>
      </c>
      <c r="V33" s="51"/>
      <c r="W33" s="51"/>
      <c r="X33" s="20" t="s">
        <v>4</v>
      </c>
      <c r="Y33" s="51"/>
      <c r="Z33" s="51"/>
      <c r="AA33" s="69">
        <v>4.2</v>
      </c>
      <c r="AB33" s="70"/>
      <c r="AC33" s="70"/>
      <c r="AD33" s="69">
        <v>13.5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06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104"/>
      <c r="Q6" s="106"/>
      <c r="R6" s="32"/>
      <c r="S6" s="32"/>
      <c r="T6" s="32"/>
      <c r="U6" s="32"/>
      <c r="V6" s="32"/>
      <c r="W6" s="32"/>
      <c r="X6" s="142" t="s">
        <v>31</v>
      </c>
      <c r="Y6" s="104"/>
      <c r="Z6" s="106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107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05"/>
      <c r="Q7" s="81"/>
      <c r="R7" s="79" t="s">
        <v>106</v>
      </c>
      <c r="S7" s="80"/>
      <c r="T7" s="76"/>
      <c r="U7" s="79" t="s">
        <v>25</v>
      </c>
      <c r="V7" s="78"/>
      <c r="W7" s="74"/>
      <c r="X7" s="143"/>
      <c r="Y7" s="105"/>
      <c r="Z7" s="81"/>
      <c r="AA7" s="75" t="s">
        <v>37</v>
      </c>
      <c r="AB7" s="77"/>
      <c r="AC7" s="76"/>
      <c r="AD7" s="75" t="s">
        <v>41</v>
      </c>
      <c r="AE7" s="107"/>
      <c r="AF7" s="74"/>
      <c r="AG7" s="143"/>
      <c r="AH7" s="44"/>
    </row>
    <row r="8" spans="1:38" ht="20.25" customHeight="1" x14ac:dyDescent="0.2">
      <c r="A8" s="2" t="s">
        <v>121</v>
      </c>
      <c r="B8" s="45"/>
      <c r="C8" s="3">
        <v>2832007</v>
      </c>
      <c r="D8" s="8"/>
      <c r="E8" s="13"/>
      <c r="F8" s="3">
        <v>1371846</v>
      </c>
      <c r="G8" s="8"/>
      <c r="H8" s="13"/>
      <c r="I8" s="3">
        <v>1460161</v>
      </c>
      <c r="J8" s="8"/>
      <c r="K8" s="13"/>
      <c r="L8" s="3">
        <v>1226410</v>
      </c>
      <c r="M8" s="8"/>
      <c r="N8" s="14"/>
      <c r="O8" s="3">
        <v>-7457</v>
      </c>
      <c r="P8" s="8"/>
      <c r="Q8" s="13"/>
      <c r="R8" s="3">
        <v>126553</v>
      </c>
      <c r="S8" s="8"/>
      <c r="T8" s="13"/>
      <c r="U8" s="3">
        <v>126745</v>
      </c>
      <c r="V8" s="8"/>
      <c r="W8" s="13"/>
      <c r="X8" s="3">
        <v>776</v>
      </c>
      <c r="Y8" s="8"/>
      <c r="Z8" s="13"/>
      <c r="AA8" s="1">
        <v>22582</v>
      </c>
      <c r="AB8" s="8"/>
      <c r="AC8" s="13"/>
      <c r="AD8" s="1">
        <v>30815</v>
      </c>
      <c r="AE8" s="8"/>
      <c r="AF8" s="13"/>
      <c r="AG8" s="1">
        <v>-8233</v>
      </c>
      <c r="AH8" s="8"/>
    </row>
    <row r="9" spans="1:38" ht="20.25" customHeight="1" x14ac:dyDescent="0.2">
      <c r="A9" s="46">
        <v>30</v>
      </c>
      <c r="B9" s="45"/>
      <c r="C9" s="15">
        <v>2822864</v>
      </c>
      <c r="D9" s="15"/>
      <c r="E9" s="15"/>
      <c r="F9" s="16">
        <v>1367506</v>
      </c>
      <c r="G9" s="15"/>
      <c r="H9" s="15"/>
      <c r="I9" s="16">
        <v>1455358</v>
      </c>
      <c r="J9" s="15"/>
      <c r="K9" s="15"/>
      <c r="L9" s="16">
        <v>1231680</v>
      </c>
      <c r="M9" s="8"/>
      <c r="N9" s="14"/>
      <c r="O9" s="3">
        <v>-9143</v>
      </c>
      <c r="P9" s="8"/>
      <c r="Q9" s="13"/>
      <c r="R9" s="3">
        <v>125550</v>
      </c>
      <c r="S9" s="8"/>
      <c r="T9" s="13"/>
      <c r="U9" s="3">
        <v>126000</v>
      </c>
      <c r="V9" s="8"/>
      <c r="W9" s="13"/>
      <c r="X9" s="3">
        <v>514</v>
      </c>
      <c r="Y9" s="8"/>
      <c r="Z9" s="13"/>
      <c r="AA9" s="1">
        <v>21950</v>
      </c>
      <c r="AB9" s="8"/>
      <c r="AC9" s="13"/>
      <c r="AD9" s="1">
        <v>31607</v>
      </c>
      <c r="AE9" s="8"/>
      <c r="AF9" s="13"/>
      <c r="AG9" s="1">
        <v>-9657</v>
      </c>
      <c r="AH9" s="8"/>
    </row>
    <row r="10" spans="1:38" ht="20.25" customHeight="1" x14ac:dyDescent="0.2">
      <c r="A10" s="46" t="s">
        <v>111</v>
      </c>
      <c r="B10" s="45"/>
      <c r="C10" s="15">
        <v>2811857</v>
      </c>
      <c r="D10" s="15"/>
      <c r="E10" s="15"/>
      <c r="F10" s="16">
        <v>1362831</v>
      </c>
      <c r="G10" s="15"/>
      <c r="H10" s="15"/>
      <c r="I10" s="16">
        <v>1449026</v>
      </c>
      <c r="J10" s="15"/>
      <c r="K10" s="15"/>
      <c r="L10" s="16">
        <v>1238493</v>
      </c>
      <c r="M10" s="15"/>
      <c r="N10" s="17"/>
      <c r="O10" s="16">
        <v>-11007</v>
      </c>
      <c r="P10" s="18"/>
      <c r="Q10" s="18"/>
      <c r="R10" s="16">
        <v>129621</v>
      </c>
      <c r="S10" s="18"/>
      <c r="T10" s="18">
        <v>8498</v>
      </c>
      <c r="U10" s="16">
        <v>130791</v>
      </c>
      <c r="V10" s="18"/>
      <c r="W10" s="18"/>
      <c r="X10" s="3">
        <v>-202</v>
      </c>
      <c r="Y10" s="18"/>
      <c r="Z10" s="18"/>
      <c r="AA10" s="16">
        <v>20677</v>
      </c>
      <c r="AB10" s="18"/>
      <c r="AC10" s="18"/>
      <c r="AD10" s="16">
        <v>31482</v>
      </c>
      <c r="AE10" s="18"/>
      <c r="AF10" s="18"/>
      <c r="AG10" s="16">
        <v>-10805</v>
      </c>
      <c r="AH10" s="8"/>
      <c r="AJ10" s="26" t="s">
        <v>107</v>
      </c>
    </row>
    <row r="11" spans="1:38" ht="20.25" customHeight="1" x14ac:dyDescent="0.2">
      <c r="A11" s="48" t="s">
        <v>122</v>
      </c>
      <c r="B11" s="47"/>
      <c r="C11" s="15">
        <v>2799702</v>
      </c>
      <c r="D11" s="15"/>
      <c r="E11" s="15"/>
      <c r="F11" s="16">
        <v>1357156</v>
      </c>
      <c r="G11" s="15"/>
      <c r="H11" s="15"/>
      <c r="I11" s="16">
        <v>1442546</v>
      </c>
      <c r="J11" s="15"/>
      <c r="K11" s="15"/>
      <c r="L11" s="16">
        <v>1243527</v>
      </c>
      <c r="M11" s="15"/>
      <c r="N11" s="17"/>
      <c r="O11" s="16">
        <v>-12155</v>
      </c>
      <c r="P11" s="18"/>
      <c r="Q11" s="18"/>
      <c r="R11" s="16">
        <v>119072</v>
      </c>
      <c r="S11" s="18"/>
      <c r="T11" s="18">
        <v>8498</v>
      </c>
      <c r="U11" s="16">
        <v>121688</v>
      </c>
      <c r="V11" s="18"/>
      <c r="W11" s="18"/>
      <c r="X11" s="3">
        <v>-1646</v>
      </c>
      <c r="Y11" s="18"/>
      <c r="Z11" s="18"/>
      <c r="AA11" s="16">
        <v>20021</v>
      </c>
      <c r="AB11" s="18"/>
      <c r="AC11" s="18"/>
      <c r="AD11" s="16">
        <v>30530</v>
      </c>
      <c r="AE11" s="18"/>
      <c r="AF11" s="18"/>
      <c r="AG11" s="16">
        <v>-10509</v>
      </c>
      <c r="AH11" s="8"/>
    </row>
    <row r="12" spans="1:38" ht="20.25" customHeight="1" x14ac:dyDescent="0.2">
      <c r="A12" s="48" t="s">
        <v>123</v>
      </c>
      <c r="B12" s="47"/>
      <c r="C12" s="3">
        <v>2779314</v>
      </c>
      <c r="D12" s="8"/>
      <c r="E12" s="13"/>
      <c r="F12" s="3">
        <v>1347133</v>
      </c>
      <c r="G12" s="8"/>
      <c r="H12" s="13"/>
      <c r="I12" s="3">
        <v>1432181</v>
      </c>
      <c r="J12" s="8"/>
      <c r="K12" s="13"/>
      <c r="L12" s="3">
        <v>1245044</v>
      </c>
      <c r="M12" s="15"/>
      <c r="N12" s="17"/>
      <c r="O12" s="16">
        <v>-20388</v>
      </c>
      <c r="P12" s="18"/>
      <c r="Q12" s="18"/>
      <c r="R12" s="16">
        <v>112198</v>
      </c>
      <c r="S12" s="18"/>
      <c r="T12" s="18">
        <v>8498</v>
      </c>
      <c r="U12" s="16">
        <v>120068</v>
      </c>
      <c r="V12" s="18"/>
      <c r="W12" s="18"/>
      <c r="X12" s="3">
        <v>-7870</v>
      </c>
      <c r="Y12" s="18"/>
      <c r="Z12" s="18"/>
      <c r="AA12" s="16">
        <v>19210</v>
      </c>
      <c r="AB12" s="18"/>
      <c r="AC12" s="18">
        <v>31728</v>
      </c>
      <c r="AD12" s="16">
        <v>31728</v>
      </c>
      <c r="AE12" s="18"/>
      <c r="AF12" s="18"/>
      <c r="AG12" s="16">
        <v>-12518</v>
      </c>
      <c r="AH12" s="8"/>
    </row>
    <row r="13" spans="1:38" ht="20.25" customHeight="1" x14ac:dyDescent="0.2">
      <c r="A13" s="48"/>
      <c r="B13" s="47" t="s">
        <v>6</v>
      </c>
      <c r="C13" s="15">
        <v>49964</v>
      </c>
      <c r="D13" s="15" t="s">
        <v>7</v>
      </c>
      <c r="E13" s="15" t="s">
        <v>6</v>
      </c>
      <c r="F13" s="16">
        <v>25021</v>
      </c>
      <c r="G13" s="15" t="s">
        <v>7</v>
      </c>
      <c r="H13" s="15" t="s">
        <v>6</v>
      </c>
      <c r="I13" s="16">
        <v>24943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-2927</v>
      </c>
      <c r="P13" s="18" t="s">
        <v>7</v>
      </c>
      <c r="Q13" s="18" t="s">
        <v>6</v>
      </c>
      <c r="R13" s="16">
        <v>12052</v>
      </c>
      <c r="S13" s="18" t="s">
        <v>7</v>
      </c>
      <c r="T13" s="18" t="s">
        <v>6</v>
      </c>
      <c r="U13" s="16">
        <v>15101</v>
      </c>
      <c r="V13" s="18" t="s">
        <v>7</v>
      </c>
      <c r="W13" s="18" t="s">
        <v>6</v>
      </c>
      <c r="X13" s="16">
        <v>-3049</v>
      </c>
      <c r="Y13" s="18" t="s">
        <v>7</v>
      </c>
      <c r="Z13" s="18" t="s">
        <v>6</v>
      </c>
      <c r="AA13" s="16">
        <v>287</v>
      </c>
      <c r="AB13" s="18" t="s">
        <v>7</v>
      </c>
      <c r="AC13" s="18" t="s">
        <v>6</v>
      </c>
      <c r="AD13" s="16">
        <v>165</v>
      </c>
      <c r="AE13" s="18" t="s">
        <v>7</v>
      </c>
      <c r="AF13" s="18" t="s">
        <v>6</v>
      </c>
      <c r="AG13" s="16">
        <v>122</v>
      </c>
      <c r="AH13" s="8" t="s">
        <v>7</v>
      </c>
    </row>
    <row r="14" spans="1:38" ht="20.25" customHeight="1" x14ac:dyDescent="0.2">
      <c r="A14" s="48" t="s">
        <v>124</v>
      </c>
      <c r="B14" s="45"/>
      <c r="C14" s="3">
        <v>2759702</v>
      </c>
      <c r="D14" s="8"/>
      <c r="E14" s="13"/>
      <c r="F14" s="3">
        <v>1337755</v>
      </c>
      <c r="G14" s="8"/>
      <c r="H14" s="13"/>
      <c r="I14" s="3">
        <v>1421947</v>
      </c>
      <c r="J14" s="8"/>
      <c r="K14" s="13"/>
      <c r="L14" s="3">
        <v>1249093</v>
      </c>
      <c r="M14" s="8"/>
      <c r="N14" s="14"/>
      <c r="O14" s="3">
        <v>-19612</v>
      </c>
      <c r="P14" s="8"/>
      <c r="Q14" s="13"/>
      <c r="R14" s="3">
        <v>118360</v>
      </c>
      <c r="S14" s="8"/>
      <c r="T14" s="13"/>
      <c r="U14" s="3">
        <v>122294</v>
      </c>
      <c r="V14" s="8"/>
      <c r="W14" s="13"/>
      <c r="X14" s="16">
        <v>-3934</v>
      </c>
      <c r="Y14" s="8"/>
      <c r="Z14" s="13"/>
      <c r="AA14" s="1">
        <v>18277</v>
      </c>
      <c r="AB14" s="8"/>
      <c r="AC14" s="13"/>
      <c r="AD14" s="1">
        <v>33955</v>
      </c>
      <c r="AE14" s="8"/>
      <c r="AF14" s="13"/>
      <c r="AG14" s="1">
        <v>-15678</v>
      </c>
      <c r="AH14" s="8"/>
    </row>
    <row r="15" spans="1:38" ht="19.5" customHeight="1" x14ac:dyDescent="0.2">
      <c r="A15" s="49"/>
      <c r="B15" s="50" t="s">
        <v>6</v>
      </c>
      <c r="C15" s="19">
        <v>52478</v>
      </c>
      <c r="D15" s="19" t="s">
        <v>7</v>
      </c>
      <c r="E15" s="19" t="s">
        <v>6</v>
      </c>
      <c r="F15" s="20">
        <v>26506</v>
      </c>
      <c r="G15" s="19" t="s">
        <v>7</v>
      </c>
      <c r="H15" s="19" t="s">
        <v>6</v>
      </c>
      <c r="I15" s="20">
        <v>25972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2514</v>
      </c>
      <c r="P15" s="23" t="s">
        <v>7</v>
      </c>
      <c r="Q15" s="23" t="s">
        <v>6</v>
      </c>
      <c r="R15" s="20">
        <v>20391</v>
      </c>
      <c r="S15" s="23" t="s">
        <v>7</v>
      </c>
      <c r="T15" s="23" t="s">
        <v>6</v>
      </c>
      <c r="U15" s="20">
        <v>17926</v>
      </c>
      <c r="V15" s="23" t="s">
        <v>7</v>
      </c>
      <c r="W15" s="23" t="s">
        <v>6</v>
      </c>
      <c r="X15" s="20">
        <v>2465</v>
      </c>
      <c r="Y15" s="23" t="s">
        <v>7</v>
      </c>
      <c r="Z15" s="23" t="s">
        <v>6</v>
      </c>
      <c r="AA15" s="20">
        <v>257</v>
      </c>
      <c r="AB15" s="23" t="s">
        <v>7</v>
      </c>
      <c r="AC15" s="23" t="s">
        <v>6</v>
      </c>
      <c r="AD15" s="20">
        <v>208</v>
      </c>
      <c r="AE15" s="23" t="s">
        <v>7</v>
      </c>
      <c r="AF15" s="23" t="s">
        <v>6</v>
      </c>
      <c r="AG15" s="20">
        <v>49</v>
      </c>
      <c r="AH15" s="51" t="s">
        <v>7</v>
      </c>
    </row>
    <row r="16" spans="1:38" ht="20.25" customHeight="1" x14ac:dyDescent="0.2">
      <c r="A16" s="48" t="s">
        <v>126</v>
      </c>
      <c r="B16" s="47"/>
      <c r="C16" s="3">
        <v>2777373</v>
      </c>
      <c r="D16" s="108"/>
      <c r="E16" s="108"/>
      <c r="F16" s="3">
        <v>1346015</v>
      </c>
      <c r="G16" s="108"/>
      <c r="H16" s="108"/>
      <c r="I16" s="3">
        <v>1431358</v>
      </c>
      <c r="J16" s="8"/>
      <c r="K16" s="8"/>
      <c r="L16" s="7" t="s">
        <v>55</v>
      </c>
      <c r="M16" s="8"/>
      <c r="N16" s="17"/>
      <c r="O16" s="3">
        <v>-1941</v>
      </c>
      <c r="P16" s="8"/>
      <c r="Q16" s="8"/>
      <c r="R16" s="3">
        <v>6451</v>
      </c>
      <c r="S16" s="8"/>
      <c r="T16" s="8">
        <v>8498</v>
      </c>
      <c r="U16" s="3">
        <v>7694</v>
      </c>
      <c r="V16" s="8"/>
      <c r="W16" s="8"/>
      <c r="X16" s="1">
        <v>-1243</v>
      </c>
      <c r="Y16" s="8"/>
      <c r="Z16" s="8"/>
      <c r="AA16" s="3">
        <v>1611</v>
      </c>
      <c r="AB16" s="8"/>
      <c r="AC16" s="8"/>
      <c r="AD16" s="3">
        <v>2309</v>
      </c>
      <c r="AE16" s="8"/>
      <c r="AF16" s="8"/>
      <c r="AG16" s="52">
        <v>-698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49463</v>
      </c>
      <c r="D17" s="15" t="s">
        <v>7</v>
      </c>
      <c r="E17" s="15" t="s">
        <v>6</v>
      </c>
      <c r="F17" s="15">
        <v>24699</v>
      </c>
      <c r="G17" s="15" t="s">
        <v>7</v>
      </c>
      <c r="H17" s="15" t="s">
        <v>6</v>
      </c>
      <c r="I17" s="15">
        <v>24764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-501</v>
      </c>
      <c r="P17" s="8" t="s">
        <v>7</v>
      </c>
      <c r="Q17" s="8" t="s">
        <v>6</v>
      </c>
      <c r="R17" s="15">
        <v>533</v>
      </c>
      <c r="S17" s="8" t="s">
        <v>7</v>
      </c>
      <c r="T17" s="8" t="s">
        <v>6</v>
      </c>
      <c r="U17" s="15">
        <v>1054</v>
      </c>
      <c r="V17" s="8" t="s">
        <v>7</v>
      </c>
      <c r="W17" s="8" t="s">
        <v>6</v>
      </c>
      <c r="X17" s="15">
        <v>-521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2">
      <c r="A18" s="48" t="s">
        <v>56</v>
      </c>
      <c r="B18" s="47"/>
      <c r="C18" s="3">
        <v>2775469</v>
      </c>
      <c r="D18" s="8"/>
      <c r="E18" s="8"/>
      <c r="F18" s="3">
        <v>1344951</v>
      </c>
      <c r="G18" s="8"/>
      <c r="H18" s="8"/>
      <c r="I18" s="3">
        <v>1430518</v>
      </c>
      <c r="J18" s="8"/>
      <c r="K18" s="8"/>
      <c r="L18" s="7" t="s">
        <v>55</v>
      </c>
      <c r="M18" s="8"/>
      <c r="N18" s="17"/>
      <c r="O18" s="3">
        <v>-1904</v>
      </c>
      <c r="P18" s="8"/>
      <c r="Q18" s="8"/>
      <c r="R18" s="3">
        <v>6950</v>
      </c>
      <c r="S18" s="8"/>
      <c r="T18" s="8">
        <v>8498</v>
      </c>
      <c r="U18" s="3">
        <v>7452</v>
      </c>
      <c r="V18" s="8"/>
      <c r="W18" s="8"/>
      <c r="X18" s="1">
        <v>-502</v>
      </c>
      <c r="Y18" s="8"/>
      <c r="Z18" s="8"/>
      <c r="AA18" s="3">
        <v>1620</v>
      </c>
      <c r="AB18" s="8"/>
      <c r="AC18" s="8"/>
      <c r="AD18" s="3">
        <v>3022</v>
      </c>
      <c r="AE18" s="8"/>
      <c r="AF18" s="8"/>
      <c r="AG18" s="52">
        <v>-1402</v>
      </c>
      <c r="AH18" s="8"/>
      <c r="AL18" s="53"/>
    </row>
    <row r="19" spans="1:41" ht="20.25" customHeight="1" x14ac:dyDescent="0.2">
      <c r="A19" s="48" t="s">
        <v>118</v>
      </c>
      <c r="B19" s="47"/>
      <c r="C19" s="3">
        <v>2773069</v>
      </c>
      <c r="D19" s="8"/>
      <c r="E19" s="8"/>
      <c r="F19" s="3">
        <v>1343629</v>
      </c>
      <c r="G19" s="8"/>
      <c r="H19" s="8"/>
      <c r="I19" s="3">
        <v>1429440</v>
      </c>
      <c r="J19" s="8"/>
      <c r="K19" s="8"/>
      <c r="L19" s="7" t="s">
        <v>55</v>
      </c>
      <c r="M19" s="8"/>
      <c r="N19" s="17"/>
      <c r="O19" s="3">
        <v>-2400</v>
      </c>
      <c r="P19" s="8"/>
      <c r="Q19" s="8"/>
      <c r="R19" s="3">
        <v>6153</v>
      </c>
      <c r="S19" s="8"/>
      <c r="T19" s="8">
        <v>8498</v>
      </c>
      <c r="U19" s="3">
        <v>7315</v>
      </c>
      <c r="V19" s="8"/>
      <c r="W19" s="8"/>
      <c r="X19" s="1">
        <v>-1162</v>
      </c>
      <c r="Y19" s="8"/>
      <c r="Z19" s="8"/>
      <c r="AA19" s="3">
        <v>1478</v>
      </c>
      <c r="AB19" s="8"/>
      <c r="AC19" s="8"/>
      <c r="AD19" s="3">
        <v>2716</v>
      </c>
      <c r="AE19" s="8"/>
      <c r="AF19" s="8"/>
      <c r="AG19" s="52">
        <v>-1238</v>
      </c>
      <c r="AH19" s="8"/>
      <c r="AL19" s="53"/>
    </row>
    <row r="20" spans="1:41" ht="20.25" customHeight="1" x14ac:dyDescent="0.2">
      <c r="A20" s="48" t="s">
        <v>59</v>
      </c>
      <c r="B20" s="47"/>
      <c r="C20" s="3">
        <v>2770267</v>
      </c>
      <c r="D20" s="8"/>
      <c r="E20" s="8"/>
      <c r="F20" s="3">
        <v>1342041</v>
      </c>
      <c r="G20" s="8"/>
      <c r="H20" s="8"/>
      <c r="I20" s="3">
        <v>1428226</v>
      </c>
      <c r="J20" s="8"/>
      <c r="K20" s="8"/>
      <c r="L20" s="7" t="s">
        <v>55</v>
      </c>
      <c r="M20" s="8"/>
      <c r="N20" s="17"/>
      <c r="O20" s="3">
        <v>-2802</v>
      </c>
      <c r="P20" s="8"/>
      <c r="Q20" s="8"/>
      <c r="R20" s="3">
        <v>6590</v>
      </c>
      <c r="S20" s="8"/>
      <c r="T20" s="8">
        <v>8498</v>
      </c>
      <c r="U20" s="3">
        <v>7479</v>
      </c>
      <c r="V20" s="8"/>
      <c r="W20" s="8"/>
      <c r="X20" s="1">
        <v>-889</v>
      </c>
      <c r="Y20" s="8"/>
      <c r="Z20" s="8"/>
      <c r="AA20" s="3">
        <v>1569</v>
      </c>
      <c r="AB20" s="8"/>
      <c r="AC20" s="8"/>
      <c r="AD20" s="3">
        <v>3482</v>
      </c>
      <c r="AE20" s="8"/>
      <c r="AF20" s="8"/>
      <c r="AG20" s="52">
        <v>-1913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15</v>
      </c>
      <c r="B21" s="47"/>
      <c r="C21" s="3">
        <v>2767613</v>
      </c>
      <c r="D21" s="8"/>
      <c r="E21" s="8"/>
      <c r="F21" s="3">
        <v>1340687</v>
      </c>
      <c r="G21" s="8"/>
      <c r="H21" s="8"/>
      <c r="I21" s="3">
        <v>1426926</v>
      </c>
      <c r="J21" s="8"/>
      <c r="K21" s="8"/>
      <c r="L21" s="7" t="s">
        <v>55</v>
      </c>
      <c r="M21" s="8"/>
      <c r="N21" s="17"/>
      <c r="O21" s="3">
        <v>-2654</v>
      </c>
      <c r="P21" s="8"/>
      <c r="Q21" s="8"/>
      <c r="R21" s="3">
        <v>7013</v>
      </c>
      <c r="S21" s="8"/>
      <c r="T21" s="8">
        <v>8498</v>
      </c>
      <c r="U21" s="3">
        <v>7969</v>
      </c>
      <c r="V21" s="8"/>
      <c r="W21" s="8"/>
      <c r="X21" s="1">
        <v>-956</v>
      </c>
      <c r="Y21" s="8"/>
      <c r="Z21" s="8"/>
      <c r="AA21" s="3">
        <v>1364</v>
      </c>
      <c r="AB21" s="8"/>
      <c r="AC21" s="8"/>
      <c r="AD21" s="3">
        <v>3062</v>
      </c>
      <c r="AE21" s="8"/>
      <c r="AF21" s="8"/>
      <c r="AG21" s="52">
        <v>-1698</v>
      </c>
      <c r="AH21" s="8"/>
      <c r="AJ21" s="26" t="s">
        <v>109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2761850</v>
      </c>
      <c r="D22" s="8"/>
      <c r="E22" s="8"/>
      <c r="F22" s="3">
        <v>1337759.0000000002</v>
      </c>
      <c r="G22" s="8"/>
      <c r="H22" s="8"/>
      <c r="I22" s="3">
        <v>1424091.0000000002</v>
      </c>
      <c r="J22" s="8"/>
      <c r="K22" s="8"/>
      <c r="L22" s="7" t="s">
        <v>55</v>
      </c>
      <c r="M22" s="8"/>
      <c r="N22" s="17"/>
      <c r="O22" s="3">
        <v>-5763</v>
      </c>
      <c r="P22" s="8"/>
      <c r="Q22" s="8"/>
      <c r="R22" s="3">
        <v>21296</v>
      </c>
      <c r="S22" s="8"/>
      <c r="T22" s="8">
        <v>8498</v>
      </c>
      <c r="U22" s="3">
        <v>25497</v>
      </c>
      <c r="V22" s="8"/>
      <c r="W22" s="8"/>
      <c r="X22" s="1">
        <v>-4201</v>
      </c>
      <c r="Y22" s="8"/>
      <c r="Z22" s="8"/>
      <c r="AA22" s="3">
        <v>1487</v>
      </c>
      <c r="AB22" s="8"/>
      <c r="AC22" s="8"/>
      <c r="AD22" s="3">
        <v>3049</v>
      </c>
      <c r="AE22" s="8"/>
      <c r="AF22" s="8"/>
      <c r="AG22" s="52">
        <v>-1562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42</v>
      </c>
      <c r="B23" s="47"/>
      <c r="C23" s="3">
        <v>2763614</v>
      </c>
      <c r="D23" s="8">
        <v>1339200</v>
      </c>
      <c r="E23" s="8">
        <v>1424414</v>
      </c>
      <c r="F23" s="3">
        <v>1339200</v>
      </c>
      <c r="G23" s="8">
        <v>1424414</v>
      </c>
      <c r="H23" s="8">
        <v>1339200</v>
      </c>
      <c r="I23" s="3">
        <v>1424414</v>
      </c>
      <c r="J23" s="8"/>
      <c r="K23" s="8"/>
      <c r="L23" s="7" t="s">
        <v>55</v>
      </c>
      <c r="M23" s="8"/>
      <c r="N23" s="17"/>
      <c r="O23" s="3">
        <v>1764</v>
      </c>
      <c r="P23" s="8"/>
      <c r="Q23" s="8"/>
      <c r="R23" s="3">
        <v>17443</v>
      </c>
      <c r="S23" s="8"/>
      <c r="T23" s="8"/>
      <c r="U23" s="3">
        <v>14508</v>
      </c>
      <c r="V23" s="8"/>
      <c r="W23" s="8"/>
      <c r="X23" s="1">
        <v>2935</v>
      </c>
      <c r="Y23" s="8"/>
      <c r="Z23" s="8"/>
      <c r="AA23" s="3">
        <v>1349</v>
      </c>
      <c r="AB23" s="8"/>
      <c r="AC23" s="8"/>
      <c r="AD23" s="3">
        <v>2520</v>
      </c>
      <c r="AE23" s="8"/>
      <c r="AF23" s="8"/>
      <c r="AG23" s="52">
        <v>-1171</v>
      </c>
      <c r="AH23" s="8"/>
      <c r="AI23" s="56" t="s">
        <v>10</v>
      </c>
      <c r="AJ23" s="56" t="s">
        <v>109</v>
      </c>
      <c r="AK23" s="56" t="s">
        <v>22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2764151</v>
      </c>
      <c r="D24" s="8">
        <v>1339200</v>
      </c>
      <c r="E24" s="8">
        <v>1424414</v>
      </c>
      <c r="F24" s="3">
        <v>1339799</v>
      </c>
      <c r="G24" s="8">
        <v>1424414</v>
      </c>
      <c r="H24" s="8">
        <v>1339200</v>
      </c>
      <c r="I24" s="3">
        <v>1424352</v>
      </c>
      <c r="J24" s="8"/>
      <c r="K24" s="8"/>
      <c r="L24" s="7" t="s">
        <v>55</v>
      </c>
      <c r="M24" s="8"/>
      <c r="N24" s="17"/>
      <c r="O24" s="3">
        <v>537</v>
      </c>
      <c r="P24" s="8"/>
      <c r="Q24" s="8"/>
      <c r="R24" s="3">
        <v>11482</v>
      </c>
      <c r="S24" s="8"/>
      <c r="T24" s="8"/>
      <c r="U24" s="3">
        <v>9484</v>
      </c>
      <c r="V24" s="8"/>
      <c r="W24" s="8"/>
      <c r="X24" s="1">
        <v>1998</v>
      </c>
      <c r="Y24" s="8"/>
      <c r="Z24" s="8"/>
      <c r="AA24" s="3">
        <v>1476</v>
      </c>
      <c r="AB24" s="8"/>
      <c r="AC24" s="8"/>
      <c r="AD24" s="3">
        <v>2937</v>
      </c>
      <c r="AE24" s="8"/>
      <c r="AF24" s="8"/>
      <c r="AG24" s="52">
        <v>-1461</v>
      </c>
      <c r="AH24" s="8"/>
      <c r="AI24" s="55" t="s">
        <v>26</v>
      </c>
      <c r="AL24" s="53"/>
    </row>
    <row r="25" spans="1:41" ht="20.25" customHeight="1" x14ac:dyDescent="0.2">
      <c r="A25" s="48" t="s">
        <v>18</v>
      </c>
      <c r="B25" s="47"/>
      <c r="C25" s="3">
        <v>2764101</v>
      </c>
      <c r="D25" s="8"/>
      <c r="E25" s="8"/>
      <c r="F25" s="3">
        <v>1339645</v>
      </c>
      <c r="G25" s="8"/>
      <c r="H25" s="8"/>
      <c r="I25" s="3">
        <v>1424456</v>
      </c>
      <c r="J25" s="8"/>
      <c r="K25" s="8"/>
      <c r="L25" s="7" t="s">
        <v>14</v>
      </c>
      <c r="M25" s="8"/>
      <c r="N25" s="17"/>
      <c r="O25" s="3">
        <v>-50</v>
      </c>
      <c r="P25" s="8"/>
      <c r="Q25" s="8"/>
      <c r="R25" s="3">
        <v>9737</v>
      </c>
      <c r="S25" s="8"/>
      <c r="T25" s="8"/>
      <c r="U25" s="3">
        <v>8734</v>
      </c>
      <c r="V25" s="8"/>
      <c r="W25" s="8"/>
      <c r="X25" s="1">
        <v>1003</v>
      </c>
      <c r="Y25" s="8"/>
      <c r="Z25" s="8"/>
      <c r="AA25" s="3">
        <v>1457</v>
      </c>
      <c r="AB25" s="8"/>
      <c r="AC25" s="8"/>
      <c r="AD25" s="3">
        <v>2510</v>
      </c>
      <c r="AE25" s="8"/>
      <c r="AF25" s="8"/>
      <c r="AG25" s="52">
        <v>-1053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2762803</v>
      </c>
      <c r="D26" s="8"/>
      <c r="E26" s="8"/>
      <c r="F26" s="3">
        <v>1339128</v>
      </c>
      <c r="G26" s="8"/>
      <c r="H26" s="8"/>
      <c r="I26" s="3">
        <v>1423675</v>
      </c>
      <c r="J26" s="8"/>
      <c r="K26" s="8"/>
      <c r="L26" s="7" t="s">
        <v>14</v>
      </c>
      <c r="M26" s="8"/>
      <c r="N26" s="17"/>
      <c r="O26" s="3">
        <v>-1298</v>
      </c>
      <c r="P26" s="8"/>
      <c r="Q26" s="8"/>
      <c r="R26" s="3">
        <v>8329</v>
      </c>
      <c r="S26" s="8"/>
      <c r="T26" s="8"/>
      <c r="U26" s="3">
        <v>8740</v>
      </c>
      <c r="V26" s="8"/>
      <c r="W26" s="8"/>
      <c r="X26" s="1">
        <v>-411</v>
      </c>
      <c r="Y26" s="8"/>
      <c r="Z26" s="8"/>
      <c r="AA26" s="3">
        <v>1448</v>
      </c>
      <c r="AB26" s="8"/>
      <c r="AC26" s="8"/>
      <c r="AD26" s="3">
        <v>2335</v>
      </c>
      <c r="AE26" s="8"/>
      <c r="AF26" s="8"/>
      <c r="AG26" s="52">
        <v>-887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2760936</v>
      </c>
      <c r="D27" s="8"/>
      <c r="E27" s="8"/>
      <c r="F27" s="3">
        <v>1338244</v>
      </c>
      <c r="G27" s="8"/>
      <c r="H27" s="8"/>
      <c r="I27" s="3">
        <v>1422692</v>
      </c>
      <c r="J27" s="8"/>
      <c r="K27" s="8"/>
      <c r="L27" s="7" t="s">
        <v>14</v>
      </c>
      <c r="M27" s="8"/>
      <c r="N27" s="17"/>
      <c r="O27" s="3">
        <v>-1867</v>
      </c>
      <c r="P27" s="8"/>
      <c r="Q27" s="8"/>
      <c r="R27" s="3">
        <v>8710</v>
      </c>
      <c r="S27" s="8"/>
      <c r="T27" s="8"/>
      <c r="U27" s="3">
        <v>9139</v>
      </c>
      <c r="V27" s="8"/>
      <c r="W27" s="8"/>
      <c r="X27" s="1">
        <v>-429</v>
      </c>
      <c r="Y27" s="8"/>
      <c r="Z27" s="8"/>
      <c r="AA27" s="3">
        <v>1719</v>
      </c>
      <c r="AB27" s="8"/>
      <c r="AC27" s="8"/>
      <c r="AD27" s="3">
        <v>3157</v>
      </c>
      <c r="AE27" s="8"/>
      <c r="AF27" s="8"/>
      <c r="AG27" s="52">
        <v>-1438</v>
      </c>
      <c r="AH27" s="8"/>
      <c r="AL27" s="53"/>
    </row>
    <row r="28" spans="1:41" ht="20.25" customHeight="1" x14ac:dyDescent="0.2">
      <c r="A28" s="48" t="s">
        <v>44</v>
      </c>
      <c r="B28" s="47"/>
      <c r="C28" s="3">
        <v>2759702</v>
      </c>
      <c r="D28" s="8"/>
      <c r="E28" s="8"/>
      <c r="F28" s="3">
        <v>1337755</v>
      </c>
      <c r="G28" s="8"/>
      <c r="H28" s="8"/>
      <c r="I28" s="3">
        <v>1421947</v>
      </c>
      <c r="J28" s="8"/>
      <c r="K28" s="8"/>
      <c r="L28" s="7">
        <v>1249093</v>
      </c>
      <c r="M28" s="8"/>
      <c r="N28" s="17"/>
      <c r="O28" s="3">
        <v>-1234</v>
      </c>
      <c r="P28" s="8"/>
      <c r="Q28" s="8"/>
      <c r="R28" s="3">
        <v>8206</v>
      </c>
      <c r="S28" s="8"/>
      <c r="T28" s="8"/>
      <c r="U28" s="3">
        <v>8283</v>
      </c>
      <c r="V28" s="8"/>
      <c r="W28" s="8"/>
      <c r="X28" s="1">
        <v>-77</v>
      </c>
      <c r="Y28" s="8"/>
      <c r="Z28" s="8"/>
      <c r="AA28" s="3">
        <v>1699</v>
      </c>
      <c r="AB28" s="8"/>
      <c r="AC28" s="8"/>
      <c r="AD28" s="3">
        <v>2856</v>
      </c>
      <c r="AE28" s="99"/>
      <c r="AF28" s="8"/>
      <c r="AG28" s="52">
        <v>-1157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52478</v>
      </c>
      <c r="D29" s="15" t="s">
        <v>7</v>
      </c>
      <c r="E29" s="15" t="s">
        <v>6</v>
      </c>
      <c r="F29" s="15">
        <v>26506</v>
      </c>
      <c r="G29" s="15" t="s">
        <v>7</v>
      </c>
      <c r="H29" s="15" t="s">
        <v>6</v>
      </c>
      <c r="I29" s="15">
        <v>25972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330</v>
      </c>
      <c r="P29" s="8" t="s">
        <v>7</v>
      </c>
      <c r="Q29" s="8" t="s">
        <v>6</v>
      </c>
      <c r="R29" s="15">
        <v>1915</v>
      </c>
      <c r="S29" s="8" t="s">
        <v>7</v>
      </c>
      <c r="T29" s="8" t="s">
        <v>6</v>
      </c>
      <c r="U29" s="15">
        <v>1594</v>
      </c>
      <c r="V29" s="8" t="s">
        <v>7</v>
      </c>
      <c r="W29" s="8" t="s">
        <v>6</v>
      </c>
      <c r="X29" s="15">
        <v>321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9</v>
      </c>
      <c r="AH29" s="8" t="s">
        <v>7</v>
      </c>
      <c r="AI29" s="59"/>
      <c r="AL29" s="53"/>
    </row>
    <row r="30" spans="1:41" ht="20.25" customHeight="1" x14ac:dyDescent="0.2">
      <c r="A30" s="48" t="s">
        <v>54</v>
      </c>
      <c r="B30" s="47"/>
      <c r="C30" s="3">
        <v>2758562</v>
      </c>
      <c r="D30" s="8"/>
      <c r="E30" s="8"/>
      <c r="F30" s="3">
        <v>1337288</v>
      </c>
      <c r="G30" s="8"/>
      <c r="H30" s="8"/>
      <c r="I30" s="3">
        <v>1421274</v>
      </c>
      <c r="J30" s="8"/>
      <c r="K30" s="8"/>
      <c r="L30" s="7" t="s">
        <v>14</v>
      </c>
      <c r="M30" s="8"/>
      <c r="N30" s="17"/>
      <c r="O30" s="3">
        <v>-1140</v>
      </c>
      <c r="P30" s="8"/>
      <c r="Q30" s="8"/>
      <c r="R30" s="3">
        <v>8570</v>
      </c>
      <c r="S30" s="8"/>
      <c r="T30" s="8"/>
      <c r="U30" s="3">
        <v>8394</v>
      </c>
      <c r="V30" s="8"/>
      <c r="W30" s="8"/>
      <c r="X30" s="1">
        <v>176</v>
      </c>
      <c r="Y30" s="8"/>
      <c r="Z30" s="8"/>
      <c r="AA30" s="3">
        <v>1649</v>
      </c>
      <c r="AB30" s="8"/>
      <c r="AC30" s="8"/>
      <c r="AD30" s="3">
        <v>2965</v>
      </c>
      <c r="AE30" s="109"/>
      <c r="AF30" s="8"/>
      <c r="AG30" s="52">
        <v>-1316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52942</v>
      </c>
      <c r="D31" s="15" t="s">
        <v>7</v>
      </c>
      <c r="E31" s="15" t="s">
        <v>6</v>
      </c>
      <c r="F31" s="15">
        <v>26807</v>
      </c>
      <c r="G31" s="15" t="s">
        <v>7</v>
      </c>
      <c r="H31" s="15" t="s">
        <v>6</v>
      </c>
      <c r="I31" s="15">
        <v>26135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464</v>
      </c>
      <c r="P31" s="8" t="s">
        <v>7</v>
      </c>
      <c r="Q31" s="8" t="s">
        <v>6</v>
      </c>
      <c r="R31" s="15">
        <v>2168</v>
      </c>
      <c r="S31" s="8" t="s">
        <v>7</v>
      </c>
      <c r="T31" s="8" t="s">
        <v>6</v>
      </c>
      <c r="U31" s="15">
        <v>1709</v>
      </c>
      <c r="V31" s="8" t="s">
        <v>7</v>
      </c>
      <c r="W31" s="8" t="s">
        <v>6</v>
      </c>
      <c r="X31" s="15">
        <v>459</v>
      </c>
      <c r="Y31" s="8" t="s">
        <v>7</v>
      </c>
      <c r="Z31" s="8" t="s">
        <v>6</v>
      </c>
      <c r="AA31" s="15">
        <v>19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-4.1308807979990002E-2</v>
      </c>
      <c r="D32" s="8"/>
      <c r="E32" s="11"/>
      <c r="F32" s="62">
        <v>-3.4909232258517997E-2</v>
      </c>
      <c r="G32" s="8"/>
      <c r="H32" s="11"/>
      <c r="I32" s="62">
        <v>-4.7329471492252001E-2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4.4357786985132801</v>
      </c>
      <c r="S32" s="10"/>
      <c r="T32" s="64"/>
      <c r="U32" s="9">
        <v>1.3400941687794301</v>
      </c>
      <c r="V32" s="10"/>
      <c r="W32" s="11"/>
      <c r="X32" s="16" t="s">
        <v>4</v>
      </c>
      <c r="Y32" s="8"/>
      <c r="Z32" s="11"/>
      <c r="AA32" s="12">
        <v>-2.94290759270159</v>
      </c>
      <c r="AB32" s="8"/>
      <c r="AC32" s="11"/>
      <c r="AD32" s="12">
        <v>3.8165266106442699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-0.68</v>
      </c>
      <c r="D33" s="51"/>
      <c r="E33" s="51"/>
      <c r="F33" s="66">
        <v>-0.65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32.799999999999997</v>
      </c>
      <c r="S33" s="51"/>
      <c r="T33" s="51"/>
      <c r="U33" s="68">
        <v>9.1</v>
      </c>
      <c r="V33" s="51"/>
      <c r="W33" s="51"/>
      <c r="X33" s="20" t="s">
        <v>4</v>
      </c>
      <c r="Y33" s="51"/>
      <c r="Z33" s="51"/>
      <c r="AA33" s="69">
        <v>2.4</v>
      </c>
      <c r="AB33" s="70"/>
      <c r="AC33" s="70"/>
      <c r="AD33" s="69">
        <v>28.4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40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138"/>
      <c r="Q6" s="140"/>
      <c r="R6" s="32"/>
      <c r="S6" s="32"/>
      <c r="T6" s="32"/>
      <c r="U6" s="32"/>
      <c r="V6" s="32"/>
      <c r="W6" s="32"/>
      <c r="X6" s="142" t="s">
        <v>31</v>
      </c>
      <c r="Y6" s="138"/>
      <c r="Z6" s="140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141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39"/>
      <c r="Q7" s="81"/>
      <c r="R7" s="79" t="s">
        <v>106</v>
      </c>
      <c r="S7" s="80"/>
      <c r="T7" s="76"/>
      <c r="U7" s="79" t="s">
        <v>25</v>
      </c>
      <c r="V7" s="78"/>
      <c r="W7" s="74"/>
      <c r="X7" s="143"/>
      <c r="Y7" s="139"/>
      <c r="Z7" s="81"/>
      <c r="AA7" s="75" t="s">
        <v>37</v>
      </c>
      <c r="AB7" s="77"/>
      <c r="AC7" s="76"/>
      <c r="AD7" s="75" t="s">
        <v>41</v>
      </c>
      <c r="AE7" s="141"/>
      <c r="AF7" s="74"/>
      <c r="AG7" s="143"/>
      <c r="AH7" s="44"/>
    </row>
    <row r="8" spans="1:38" ht="20.25" customHeight="1" x14ac:dyDescent="0.2">
      <c r="A8" s="2" t="s">
        <v>121</v>
      </c>
      <c r="B8" s="45"/>
      <c r="C8" s="3">
        <v>2832007</v>
      </c>
      <c r="D8" s="8"/>
      <c r="E8" s="13"/>
      <c r="F8" s="3">
        <v>1371846</v>
      </c>
      <c r="G8" s="8"/>
      <c r="H8" s="13"/>
      <c r="I8" s="3">
        <v>1460161</v>
      </c>
      <c r="J8" s="8"/>
      <c r="K8" s="13"/>
      <c r="L8" s="3">
        <v>1226410</v>
      </c>
      <c r="M8" s="8"/>
      <c r="N8" s="14"/>
      <c r="O8" s="3">
        <v>-7457</v>
      </c>
      <c r="P8" s="8"/>
      <c r="Q8" s="13"/>
      <c r="R8" s="3">
        <v>126553</v>
      </c>
      <c r="S8" s="8"/>
      <c r="T8" s="13"/>
      <c r="U8" s="3">
        <v>126745</v>
      </c>
      <c r="V8" s="8"/>
      <c r="W8" s="13"/>
      <c r="X8" s="3">
        <v>776</v>
      </c>
      <c r="Y8" s="8"/>
      <c r="Z8" s="13"/>
      <c r="AA8" s="1">
        <v>22582</v>
      </c>
      <c r="AB8" s="8"/>
      <c r="AC8" s="13"/>
      <c r="AD8" s="1">
        <v>30815</v>
      </c>
      <c r="AE8" s="8"/>
      <c r="AF8" s="13"/>
      <c r="AG8" s="1">
        <v>-8233</v>
      </c>
      <c r="AH8" s="8"/>
    </row>
    <row r="9" spans="1:38" ht="20.25" customHeight="1" x14ac:dyDescent="0.2">
      <c r="A9" s="46">
        <v>30</v>
      </c>
      <c r="B9" s="45"/>
      <c r="C9" s="15">
        <v>2822864</v>
      </c>
      <c r="D9" s="15"/>
      <c r="E9" s="15"/>
      <c r="F9" s="16">
        <v>1367506</v>
      </c>
      <c r="G9" s="15"/>
      <c r="H9" s="15"/>
      <c r="I9" s="16">
        <v>1455358</v>
      </c>
      <c r="J9" s="15"/>
      <c r="K9" s="15"/>
      <c r="L9" s="16">
        <v>1231680</v>
      </c>
      <c r="M9" s="8"/>
      <c r="N9" s="14"/>
      <c r="O9" s="3">
        <v>-9143</v>
      </c>
      <c r="P9" s="8"/>
      <c r="Q9" s="13"/>
      <c r="R9" s="3">
        <v>125550</v>
      </c>
      <c r="S9" s="8"/>
      <c r="T9" s="13"/>
      <c r="U9" s="3">
        <v>126000</v>
      </c>
      <c r="V9" s="8"/>
      <c r="W9" s="13"/>
      <c r="X9" s="3">
        <v>514</v>
      </c>
      <c r="Y9" s="8"/>
      <c r="Z9" s="13"/>
      <c r="AA9" s="1">
        <v>21950</v>
      </c>
      <c r="AB9" s="8"/>
      <c r="AC9" s="13"/>
      <c r="AD9" s="1">
        <v>31607</v>
      </c>
      <c r="AE9" s="8"/>
      <c r="AF9" s="13"/>
      <c r="AG9" s="1">
        <v>-9657</v>
      </c>
      <c r="AH9" s="8"/>
    </row>
    <row r="10" spans="1:38" ht="20.25" customHeight="1" x14ac:dyDescent="0.2">
      <c r="A10" s="46" t="s">
        <v>111</v>
      </c>
      <c r="B10" s="45"/>
      <c r="C10" s="15">
        <v>2811857</v>
      </c>
      <c r="D10" s="15"/>
      <c r="E10" s="15"/>
      <c r="F10" s="16">
        <v>1362831</v>
      </c>
      <c r="G10" s="15"/>
      <c r="H10" s="15"/>
      <c r="I10" s="16">
        <v>1449026</v>
      </c>
      <c r="J10" s="15"/>
      <c r="K10" s="15"/>
      <c r="L10" s="16">
        <v>1238493</v>
      </c>
      <c r="M10" s="15"/>
      <c r="N10" s="17"/>
      <c r="O10" s="16">
        <v>-11007</v>
      </c>
      <c r="P10" s="18"/>
      <c r="Q10" s="18"/>
      <c r="R10" s="16">
        <v>129621</v>
      </c>
      <c r="S10" s="18"/>
      <c r="T10" s="18">
        <v>8498</v>
      </c>
      <c r="U10" s="16">
        <v>130791</v>
      </c>
      <c r="V10" s="18"/>
      <c r="W10" s="18"/>
      <c r="X10" s="3">
        <v>-202</v>
      </c>
      <c r="Y10" s="18"/>
      <c r="Z10" s="18"/>
      <c r="AA10" s="16">
        <v>20677</v>
      </c>
      <c r="AB10" s="18"/>
      <c r="AC10" s="18"/>
      <c r="AD10" s="16">
        <v>31482</v>
      </c>
      <c r="AE10" s="18"/>
      <c r="AF10" s="18"/>
      <c r="AG10" s="16">
        <v>-10805</v>
      </c>
      <c r="AH10" s="8"/>
      <c r="AJ10" s="26" t="s">
        <v>71</v>
      </c>
    </row>
    <row r="11" spans="1:38" ht="20.25" customHeight="1" x14ac:dyDescent="0.2">
      <c r="A11" s="48" t="s">
        <v>122</v>
      </c>
      <c r="B11" s="47"/>
      <c r="C11" s="15">
        <v>2799702</v>
      </c>
      <c r="D11" s="15"/>
      <c r="E11" s="15"/>
      <c r="F11" s="16">
        <v>1357156</v>
      </c>
      <c r="G11" s="15"/>
      <c r="H11" s="15"/>
      <c r="I11" s="16">
        <v>1442546</v>
      </c>
      <c r="J11" s="15"/>
      <c r="K11" s="15"/>
      <c r="L11" s="16">
        <v>1243527</v>
      </c>
      <c r="M11" s="15"/>
      <c r="N11" s="17"/>
      <c r="O11" s="16">
        <v>-12155</v>
      </c>
      <c r="P11" s="18"/>
      <c r="Q11" s="18"/>
      <c r="R11" s="16">
        <v>119072</v>
      </c>
      <c r="S11" s="18"/>
      <c r="T11" s="18">
        <v>8498</v>
      </c>
      <c r="U11" s="16">
        <v>121688</v>
      </c>
      <c r="V11" s="18"/>
      <c r="W11" s="18"/>
      <c r="X11" s="3">
        <v>-1646</v>
      </c>
      <c r="Y11" s="18"/>
      <c r="Z11" s="18"/>
      <c r="AA11" s="16">
        <v>20021</v>
      </c>
      <c r="AB11" s="18"/>
      <c r="AC11" s="18"/>
      <c r="AD11" s="16">
        <v>30530</v>
      </c>
      <c r="AE11" s="18"/>
      <c r="AF11" s="18"/>
      <c r="AG11" s="16">
        <v>-10509</v>
      </c>
      <c r="AH11" s="8"/>
    </row>
    <row r="12" spans="1:38" ht="20.25" customHeight="1" x14ac:dyDescent="0.2">
      <c r="A12" s="48" t="s">
        <v>123</v>
      </c>
      <c r="B12" s="47"/>
      <c r="C12" s="3">
        <v>2779314</v>
      </c>
      <c r="D12" s="8"/>
      <c r="E12" s="13"/>
      <c r="F12" s="3">
        <v>1347133</v>
      </c>
      <c r="G12" s="8"/>
      <c r="H12" s="13"/>
      <c r="I12" s="3">
        <v>1432181</v>
      </c>
      <c r="J12" s="8"/>
      <c r="K12" s="13"/>
      <c r="L12" s="3">
        <v>1245044</v>
      </c>
      <c r="M12" s="15"/>
      <c r="N12" s="17"/>
      <c r="O12" s="16">
        <v>-20388</v>
      </c>
      <c r="P12" s="18"/>
      <c r="Q12" s="18"/>
      <c r="R12" s="16">
        <v>112198</v>
      </c>
      <c r="S12" s="18"/>
      <c r="T12" s="18">
        <v>8498</v>
      </c>
      <c r="U12" s="16">
        <v>120068</v>
      </c>
      <c r="V12" s="18"/>
      <c r="W12" s="18"/>
      <c r="X12" s="3">
        <v>-7870</v>
      </c>
      <c r="Y12" s="18"/>
      <c r="Z12" s="18"/>
      <c r="AA12" s="16">
        <v>19210</v>
      </c>
      <c r="AB12" s="18"/>
      <c r="AC12" s="18">
        <v>31728</v>
      </c>
      <c r="AD12" s="16">
        <v>31728</v>
      </c>
      <c r="AE12" s="18"/>
      <c r="AF12" s="18"/>
      <c r="AG12" s="16">
        <v>-12518</v>
      </c>
      <c r="AH12" s="8"/>
    </row>
    <row r="13" spans="1:38" ht="20.25" customHeight="1" x14ac:dyDescent="0.2">
      <c r="A13" s="48"/>
      <c r="B13" s="47" t="s">
        <v>6</v>
      </c>
      <c r="C13" s="15">
        <v>49964</v>
      </c>
      <c r="D13" s="15" t="s">
        <v>7</v>
      </c>
      <c r="E13" s="15" t="s">
        <v>6</v>
      </c>
      <c r="F13" s="16">
        <v>25021</v>
      </c>
      <c r="G13" s="15" t="s">
        <v>7</v>
      </c>
      <c r="H13" s="15" t="s">
        <v>6</v>
      </c>
      <c r="I13" s="16">
        <v>24943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-2927</v>
      </c>
      <c r="P13" s="18" t="s">
        <v>7</v>
      </c>
      <c r="Q13" s="18" t="s">
        <v>6</v>
      </c>
      <c r="R13" s="16">
        <v>12052</v>
      </c>
      <c r="S13" s="18" t="s">
        <v>7</v>
      </c>
      <c r="T13" s="18" t="s">
        <v>6</v>
      </c>
      <c r="U13" s="16">
        <v>15101</v>
      </c>
      <c r="V13" s="18" t="s">
        <v>7</v>
      </c>
      <c r="W13" s="18" t="s">
        <v>6</v>
      </c>
      <c r="X13" s="16">
        <v>-3049</v>
      </c>
      <c r="Y13" s="18" t="s">
        <v>7</v>
      </c>
      <c r="Z13" s="18" t="s">
        <v>6</v>
      </c>
      <c r="AA13" s="16">
        <v>287</v>
      </c>
      <c r="AB13" s="18" t="s">
        <v>7</v>
      </c>
      <c r="AC13" s="18" t="s">
        <v>6</v>
      </c>
      <c r="AD13" s="16">
        <v>165</v>
      </c>
      <c r="AE13" s="18" t="s">
        <v>7</v>
      </c>
      <c r="AF13" s="18" t="s">
        <v>6</v>
      </c>
      <c r="AG13" s="16">
        <v>122</v>
      </c>
      <c r="AH13" s="8" t="s">
        <v>7</v>
      </c>
    </row>
    <row r="14" spans="1:38" ht="20.25" customHeight="1" x14ac:dyDescent="0.2">
      <c r="A14" s="48" t="s">
        <v>124</v>
      </c>
      <c r="B14" s="45"/>
      <c r="C14" s="3">
        <v>2759702</v>
      </c>
      <c r="D14" s="8"/>
      <c r="E14" s="13"/>
      <c r="F14" s="3">
        <v>1337755</v>
      </c>
      <c r="G14" s="8"/>
      <c r="H14" s="13"/>
      <c r="I14" s="3">
        <v>1421947</v>
      </c>
      <c r="J14" s="8"/>
      <c r="K14" s="13"/>
      <c r="L14" s="3">
        <v>1249093</v>
      </c>
      <c r="M14" s="8"/>
      <c r="N14" s="14"/>
      <c r="O14" s="3">
        <v>-19612</v>
      </c>
      <c r="P14" s="8"/>
      <c r="Q14" s="13"/>
      <c r="R14" s="3">
        <v>118360</v>
      </c>
      <c r="S14" s="8"/>
      <c r="T14" s="13"/>
      <c r="U14" s="3">
        <v>122294</v>
      </c>
      <c r="V14" s="8"/>
      <c r="W14" s="13"/>
      <c r="X14" s="16">
        <v>-3934</v>
      </c>
      <c r="Y14" s="8"/>
      <c r="Z14" s="13"/>
      <c r="AA14" s="1">
        <v>18277</v>
      </c>
      <c r="AB14" s="8"/>
      <c r="AC14" s="13"/>
      <c r="AD14" s="1">
        <v>33955</v>
      </c>
      <c r="AE14" s="8"/>
      <c r="AF14" s="13"/>
      <c r="AG14" s="1">
        <v>-15678</v>
      </c>
      <c r="AH14" s="8"/>
    </row>
    <row r="15" spans="1:38" ht="19.5" customHeight="1" x14ac:dyDescent="0.2">
      <c r="A15" s="49"/>
      <c r="B15" s="50" t="s">
        <v>6</v>
      </c>
      <c r="C15" s="19">
        <v>52478</v>
      </c>
      <c r="D15" s="19" t="s">
        <v>7</v>
      </c>
      <c r="E15" s="19" t="s">
        <v>6</v>
      </c>
      <c r="F15" s="20">
        <v>26506</v>
      </c>
      <c r="G15" s="19" t="s">
        <v>7</v>
      </c>
      <c r="H15" s="19" t="s">
        <v>6</v>
      </c>
      <c r="I15" s="20">
        <v>25972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2514</v>
      </c>
      <c r="P15" s="23" t="s">
        <v>7</v>
      </c>
      <c r="Q15" s="23" t="s">
        <v>6</v>
      </c>
      <c r="R15" s="20">
        <v>20391</v>
      </c>
      <c r="S15" s="23" t="s">
        <v>7</v>
      </c>
      <c r="T15" s="23" t="s">
        <v>6</v>
      </c>
      <c r="U15" s="20">
        <v>17926</v>
      </c>
      <c r="V15" s="23" t="s">
        <v>7</v>
      </c>
      <c r="W15" s="23" t="s">
        <v>6</v>
      </c>
      <c r="X15" s="20">
        <v>2465</v>
      </c>
      <c r="Y15" s="23" t="s">
        <v>7</v>
      </c>
      <c r="Z15" s="23" t="s">
        <v>6</v>
      </c>
      <c r="AA15" s="20">
        <v>257</v>
      </c>
      <c r="AB15" s="23" t="s">
        <v>7</v>
      </c>
      <c r="AC15" s="23" t="s">
        <v>6</v>
      </c>
      <c r="AD15" s="20">
        <v>208</v>
      </c>
      <c r="AE15" s="23" t="s">
        <v>7</v>
      </c>
      <c r="AF15" s="23" t="s">
        <v>6</v>
      </c>
      <c r="AG15" s="20">
        <v>49</v>
      </c>
      <c r="AH15" s="51" t="s">
        <v>7</v>
      </c>
    </row>
    <row r="16" spans="1:38" ht="20.25" customHeight="1" x14ac:dyDescent="0.2">
      <c r="A16" s="48" t="s">
        <v>127</v>
      </c>
      <c r="B16" s="47"/>
      <c r="C16" s="3">
        <v>2775469</v>
      </c>
      <c r="D16" s="108"/>
      <c r="E16" s="108"/>
      <c r="F16" s="3">
        <v>1344951</v>
      </c>
      <c r="G16" s="108"/>
      <c r="H16" s="108"/>
      <c r="I16" s="3">
        <v>1430518</v>
      </c>
      <c r="J16" s="8"/>
      <c r="K16" s="8"/>
      <c r="L16" s="7" t="s">
        <v>14</v>
      </c>
      <c r="M16" s="8"/>
      <c r="N16" s="17"/>
      <c r="O16" s="3">
        <v>-1904</v>
      </c>
      <c r="P16" s="8"/>
      <c r="Q16" s="8"/>
      <c r="R16" s="3">
        <v>6950</v>
      </c>
      <c r="S16" s="8"/>
      <c r="T16" s="8">
        <v>8498</v>
      </c>
      <c r="U16" s="3">
        <v>7452</v>
      </c>
      <c r="V16" s="8"/>
      <c r="W16" s="8"/>
      <c r="X16" s="1">
        <v>-502</v>
      </c>
      <c r="Y16" s="8"/>
      <c r="Z16" s="8"/>
      <c r="AA16" s="3">
        <v>1620</v>
      </c>
      <c r="AB16" s="8"/>
      <c r="AC16" s="8"/>
      <c r="AD16" s="3">
        <v>3022</v>
      </c>
      <c r="AE16" s="8"/>
      <c r="AF16" s="8"/>
      <c r="AG16" s="52">
        <v>-1402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49083</v>
      </c>
      <c r="D17" s="15" t="s">
        <v>7</v>
      </c>
      <c r="E17" s="15" t="s">
        <v>6</v>
      </c>
      <c r="F17" s="15">
        <v>24449</v>
      </c>
      <c r="G17" s="15" t="s">
        <v>7</v>
      </c>
      <c r="H17" s="15" t="s">
        <v>6</v>
      </c>
      <c r="I17" s="15">
        <v>24634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-380</v>
      </c>
      <c r="P17" s="8" t="s">
        <v>7</v>
      </c>
      <c r="Q17" s="8" t="s">
        <v>6</v>
      </c>
      <c r="R17" s="15">
        <v>772</v>
      </c>
      <c r="S17" s="8" t="s">
        <v>7</v>
      </c>
      <c r="T17" s="8" t="s">
        <v>6</v>
      </c>
      <c r="U17" s="15">
        <v>1152</v>
      </c>
      <c r="V17" s="8" t="s">
        <v>7</v>
      </c>
      <c r="W17" s="8" t="s">
        <v>6</v>
      </c>
      <c r="X17" s="15">
        <v>-380</v>
      </c>
      <c r="Y17" s="8" t="s">
        <v>7</v>
      </c>
      <c r="Z17" s="8" t="s">
        <v>6</v>
      </c>
      <c r="AA17" s="15">
        <v>17</v>
      </c>
      <c r="AB17" s="8" t="s">
        <v>7</v>
      </c>
      <c r="AC17" s="8" t="s">
        <v>6</v>
      </c>
      <c r="AD17" s="15">
        <v>17</v>
      </c>
      <c r="AE17" s="8" t="s">
        <v>7</v>
      </c>
      <c r="AF17" s="8" t="s">
        <v>6</v>
      </c>
      <c r="AG17" s="15">
        <v>0</v>
      </c>
      <c r="AH17" s="8" t="s">
        <v>7</v>
      </c>
      <c r="AL17" s="53"/>
    </row>
    <row r="18" spans="1:41" ht="20.25" customHeight="1" x14ac:dyDescent="0.2">
      <c r="A18" s="48" t="s">
        <v>118</v>
      </c>
      <c r="B18" s="47"/>
      <c r="C18" s="3">
        <v>2773069</v>
      </c>
      <c r="D18" s="8"/>
      <c r="E18" s="8"/>
      <c r="F18" s="3">
        <v>1343629</v>
      </c>
      <c r="G18" s="8"/>
      <c r="H18" s="8"/>
      <c r="I18" s="3">
        <v>1429440</v>
      </c>
      <c r="J18" s="8"/>
      <c r="K18" s="8"/>
      <c r="L18" s="7" t="s">
        <v>14</v>
      </c>
      <c r="M18" s="8"/>
      <c r="N18" s="17"/>
      <c r="O18" s="3">
        <v>-2400</v>
      </c>
      <c r="P18" s="8"/>
      <c r="Q18" s="8"/>
      <c r="R18" s="3">
        <v>6153</v>
      </c>
      <c r="S18" s="8"/>
      <c r="T18" s="8">
        <v>8498</v>
      </c>
      <c r="U18" s="3">
        <v>7315</v>
      </c>
      <c r="V18" s="8"/>
      <c r="W18" s="8"/>
      <c r="X18" s="1">
        <v>-1162</v>
      </c>
      <c r="Y18" s="8"/>
      <c r="Z18" s="8"/>
      <c r="AA18" s="3">
        <v>1478</v>
      </c>
      <c r="AB18" s="8"/>
      <c r="AC18" s="8"/>
      <c r="AD18" s="3">
        <v>2716</v>
      </c>
      <c r="AE18" s="8"/>
      <c r="AF18" s="8"/>
      <c r="AG18" s="52">
        <v>-1238</v>
      </c>
      <c r="AH18" s="8"/>
      <c r="AL18" s="53"/>
    </row>
    <row r="19" spans="1:41" ht="20.25" customHeight="1" x14ac:dyDescent="0.2">
      <c r="A19" s="48" t="s">
        <v>59</v>
      </c>
      <c r="B19" s="47"/>
      <c r="C19" s="3">
        <v>2770267</v>
      </c>
      <c r="D19" s="8"/>
      <c r="E19" s="8"/>
      <c r="F19" s="3">
        <v>1342041</v>
      </c>
      <c r="G19" s="8"/>
      <c r="H19" s="8"/>
      <c r="I19" s="3">
        <v>1428226</v>
      </c>
      <c r="J19" s="8"/>
      <c r="K19" s="8"/>
      <c r="L19" s="7" t="s">
        <v>14</v>
      </c>
      <c r="M19" s="8"/>
      <c r="N19" s="17"/>
      <c r="O19" s="3">
        <v>-2802</v>
      </c>
      <c r="P19" s="8"/>
      <c r="Q19" s="8"/>
      <c r="R19" s="3">
        <v>6590</v>
      </c>
      <c r="S19" s="8"/>
      <c r="T19" s="8">
        <v>8498</v>
      </c>
      <c r="U19" s="3">
        <v>7479</v>
      </c>
      <c r="V19" s="8"/>
      <c r="W19" s="8"/>
      <c r="X19" s="1">
        <v>-889</v>
      </c>
      <c r="Y19" s="8"/>
      <c r="Z19" s="8"/>
      <c r="AA19" s="3">
        <v>1569</v>
      </c>
      <c r="AB19" s="8"/>
      <c r="AC19" s="8"/>
      <c r="AD19" s="3">
        <v>3482</v>
      </c>
      <c r="AE19" s="8"/>
      <c r="AF19" s="8"/>
      <c r="AG19" s="52">
        <v>-1913</v>
      </c>
      <c r="AH19" s="8"/>
      <c r="AL19" s="53"/>
    </row>
    <row r="20" spans="1:41" ht="20.25" customHeight="1" x14ac:dyDescent="0.2">
      <c r="A20" s="48" t="s">
        <v>15</v>
      </c>
      <c r="B20" s="47"/>
      <c r="C20" s="3">
        <v>2767613</v>
      </c>
      <c r="D20" s="8"/>
      <c r="E20" s="8"/>
      <c r="F20" s="3">
        <v>1340687</v>
      </c>
      <c r="G20" s="8"/>
      <c r="H20" s="8"/>
      <c r="I20" s="3">
        <v>1426926</v>
      </c>
      <c r="J20" s="8"/>
      <c r="K20" s="8"/>
      <c r="L20" s="7" t="s">
        <v>14</v>
      </c>
      <c r="M20" s="8"/>
      <c r="N20" s="17"/>
      <c r="O20" s="3">
        <v>-2654</v>
      </c>
      <c r="P20" s="8"/>
      <c r="Q20" s="8"/>
      <c r="R20" s="3">
        <v>7013</v>
      </c>
      <c r="S20" s="8"/>
      <c r="T20" s="8">
        <v>8498</v>
      </c>
      <c r="U20" s="3">
        <v>7969</v>
      </c>
      <c r="V20" s="8"/>
      <c r="W20" s="8"/>
      <c r="X20" s="1">
        <v>-956</v>
      </c>
      <c r="Y20" s="8"/>
      <c r="Z20" s="8"/>
      <c r="AA20" s="3">
        <v>1364</v>
      </c>
      <c r="AB20" s="8"/>
      <c r="AC20" s="8"/>
      <c r="AD20" s="3">
        <v>3062</v>
      </c>
      <c r="AE20" s="8"/>
      <c r="AF20" s="8"/>
      <c r="AG20" s="52">
        <v>-1698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16</v>
      </c>
      <c r="B21" s="47"/>
      <c r="C21" s="3">
        <v>2761850</v>
      </c>
      <c r="D21" s="8"/>
      <c r="E21" s="8"/>
      <c r="F21" s="3">
        <v>1337759.0000000002</v>
      </c>
      <c r="G21" s="8"/>
      <c r="H21" s="8"/>
      <c r="I21" s="3">
        <v>1424091.0000000002</v>
      </c>
      <c r="J21" s="8"/>
      <c r="K21" s="8"/>
      <c r="L21" s="7" t="s">
        <v>14</v>
      </c>
      <c r="M21" s="8"/>
      <c r="N21" s="17"/>
      <c r="O21" s="3">
        <v>-5763</v>
      </c>
      <c r="P21" s="8"/>
      <c r="Q21" s="8"/>
      <c r="R21" s="3">
        <v>21296</v>
      </c>
      <c r="S21" s="8"/>
      <c r="T21" s="8">
        <v>8498</v>
      </c>
      <c r="U21" s="3">
        <v>25497</v>
      </c>
      <c r="V21" s="8"/>
      <c r="W21" s="8"/>
      <c r="X21" s="1">
        <v>-4201</v>
      </c>
      <c r="Y21" s="8"/>
      <c r="Z21" s="8"/>
      <c r="AA21" s="3">
        <v>1487</v>
      </c>
      <c r="AB21" s="8"/>
      <c r="AC21" s="8"/>
      <c r="AD21" s="3">
        <v>3049</v>
      </c>
      <c r="AE21" s="8"/>
      <c r="AF21" s="8"/>
      <c r="AG21" s="52">
        <v>-1562</v>
      </c>
      <c r="AH21" s="8"/>
      <c r="AJ21" s="26" t="s">
        <v>77</v>
      </c>
      <c r="AL21" s="53"/>
    </row>
    <row r="22" spans="1:41" s="55" customFormat="1" ht="20.25" customHeight="1" x14ac:dyDescent="0.2">
      <c r="A22" s="48" t="s">
        <v>42</v>
      </c>
      <c r="B22" s="47"/>
      <c r="C22" s="3">
        <v>2763614</v>
      </c>
      <c r="D22" s="8">
        <v>1339200</v>
      </c>
      <c r="E22" s="8">
        <v>1424414</v>
      </c>
      <c r="F22" s="3">
        <v>1339200</v>
      </c>
      <c r="G22" s="8">
        <v>1424414</v>
      </c>
      <c r="H22" s="8">
        <v>1339200</v>
      </c>
      <c r="I22" s="3">
        <v>1424414</v>
      </c>
      <c r="J22" s="8"/>
      <c r="K22" s="8"/>
      <c r="L22" s="7" t="s">
        <v>14</v>
      </c>
      <c r="M22" s="8"/>
      <c r="N22" s="17"/>
      <c r="O22" s="3">
        <v>1764</v>
      </c>
      <c r="P22" s="8"/>
      <c r="Q22" s="8"/>
      <c r="R22" s="3">
        <v>17443</v>
      </c>
      <c r="S22" s="8"/>
      <c r="T22" s="8"/>
      <c r="U22" s="3">
        <v>14508</v>
      </c>
      <c r="V22" s="8"/>
      <c r="W22" s="8"/>
      <c r="X22" s="1">
        <v>2935</v>
      </c>
      <c r="Y22" s="8"/>
      <c r="Z22" s="8"/>
      <c r="AA22" s="3">
        <v>1349</v>
      </c>
      <c r="AB22" s="8"/>
      <c r="AC22" s="8"/>
      <c r="AD22" s="3">
        <v>2520</v>
      </c>
      <c r="AE22" s="8"/>
      <c r="AF22" s="8"/>
      <c r="AG22" s="52">
        <v>-1171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2764151</v>
      </c>
      <c r="D23" s="8">
        <v>1339200</v>
      </c>
      <c r="E23" s="8">
        <v>1424414</v>
      </c>
      <c r="F23" s="3">
        <v>1339799</v>
      </c>
      <c r="G23" s="8">
        <v>1424414</v>
      </c>
      <c r="H23" s="8">
        <v>1339200</v>
      </c>
      <c r="I23" s="3">
        <v>1424352</v>
      </c>
      <c r="J23" s="8"/>
      <c r="K23" s="8"/>
      <c r="L23" s="7" t="s">
        <v>14</v>
      </c>
      <c r="M23" s="8"/>
      <c r="N23" s="17"/>
      <c r="O23" s="3">
        <v>537</v>
      </c>
      <c r="P23" s="8"/>
      <c r="Q23" s="8"/>
      <c r="R23" s="3">
        <v>11482</v>
      </c>
      <c r="S23" s="8"/>
      <c r="T23" s="8"/>
      <c r="U23" s="3">
        <v>9484</v>
      </c>
      <c r="V23" s="8"/>
      <c r="W23" s="8"/>
      <c r="X23" s="1">
        <v>1998</v>
      </c>
      <c r="Y23" s="8"/>
      <c r="Z23" s="8"/>
      <c r="AA23" s="3">
        <v>1476</v>
      </c>
      <c r="AB23" s="8"/>
      <c r="AC23" s="8"/>
      <c r="AD23" s="3">
        <v>2937</v>
      </c>
      <c r="AE23" s="8"/>
      <c r="AF23" s="8"/>
      <c r="AG23" s="52">
        <v>-1461</v>
      </c>
      <c r="AH23" s="8"/>
      <c r="AI23" s="56" t="s">
        <v>10</v>
      </c>
      <c r="AJ23" s="56" t="s">
        <v>77</v>
      </c>
      <c r="AK23" s="56" t="s">
        <v>22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2764101</v>
      </c>
      <c r="D24" s="8"/>
      <c r="E24" s="8"/>
      <c r="F24" s="3">
        <v>1339645</v>
      </c>
      <c r="G24" s="8"/>
      <c r="H24" s="8"/>
      <c r="I24" s="3">
        <v>1424456</v>
      </c>
      <c r="J24" s="8"/>
      <c r="K24" s="8"/>
      <c r="L24" s="7" t="s">
        <v>14</v>
      </c>
      <c r="M24" s="8"/>
      <c r="N24" s="17"/>
      <c r="O24" s="3">
        <v>-50</v>
      </c>
      <c r="P24" s="8"/>
      <c r="Q24" s="8"/>
      <c r="R24" s="3">
        <v>9737</v>
      </c>
      <c r="S24" s="8"/>
      <c r="T24" s="8"/>
      <c r="U24" s="3">
        <v>8734</v>
      </c>
      <c r="V24" s="8"/>
      <c r="W24" s="8"/>
      <c r="X24" s="1">
        <v>1003</v>
      </c>
      <c r="Y24" s="8"/>
      <c r="Z24" s="8"/>
      <c r="AA24" s="3">
        <v>1457</v>
      </c>
      <c r="AB24" s="8"/>
      <c r="AC24" s="8"/>
      <c r="AD24" s="3">
        <v>2510</v>
      </c>
      <c r="AE24" s="8"/>
      <c r="AF24" s="8"/>
      <c r="AG24" s="52">
        <v>-1053</v>
      </c>
      <c r="AH24" s="8"/>
      <c r="AI24" s="55" t="s">
        <v>26</v>
      </c>
      <c r="AL24" s="53"/>
    </row>
    <row r="25" spans="1:41" ht="20.25" customHeight="1" x14ac:dyDescent="0.2">
      <c r="A25" s="48" t="s">
        <v>19</v>
      </c>
      <c r="B25" s="47"/>
      <c r="C25" s="3">
        <v>2762803</v>
      </c>
      <c r="D25" s="8"/>
      <c r="E25" s="8"/>
      <c r="F25" s="3">
        <v>1339128</v>
      </c>
      <c r="G25" s="8"/>
      <c r="H25" s="8"/>
      <c r="I25" s="3">
        <v>1423675</v>
      </c>
      <c r="J25" s="8"/>
      <c r="K25" s="8"/>
      <c r="L25" s="7" t="s">
        <v>14</v>
      </c>
      <c r="M25" s="8"/>
      <c r="N25" s="17"/>
      <c r="O25" s="3">
        <v>-1298</v>
      </c>
      <c r="P25" s="8"/>
      <c r="Q25" s="8"/>
      <c r="R25" s="3">
        <v>8329</v>
      </c>
      <c r="S25" s="8"/>
      <c r="T25" s="8"/>
      <c r="U25" s="3">
        <v>8740</v>
      </c>
      <c r="V25" s="8"/>
      <c r="W25" s="8"/>
      <c r="X25" s="1">
        <v>-411</v>
      </c>
      <c r="Y25" s="8"/>
      <c r="Z25" s="8"/>
      <c r="AA25" s="3">
        <v>1448</v>
      </c>
      <c r="AB25" s="8"/>
      <c r="AC25" s="8"/>
      <c r="AD25" s="3">
        <v>2335</v>
      </c>
      <c r="AE25" s="8"/>
      <c r="AF25" s="8"/>
      <c r="AG25" s="52">
        <v>-887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2760936</v>
      </c>
      <c r="D26" s="8"/>
      <c r="E26" s="8"/>
      <c r="F26" s="3">
        <v>1338244</v>
      </c>
      <c r="G26" s="8"/>
      <c r="H26" s="8"/>
      <c r="I26" s="3">
        <v>1422692</v>
      </c>
      <c r="J26" s="8"/>
      <c r="K26" s="8"/>
      <c r="L26" s="7" t="s">
        <v>14</v>
      </c>
      <c r="M26" s="8"/>
      <c r="N26" s="17"/>
      <c r="O26" s="3">
        <v>-1867</v>
      </c>
      <c r="P26" s="8"/>
      <c r="Q26" s="8"/>
      <c r="R26" s="3">
        <v>8710</v>
      </c>
      <c r="S26" s="8"/>
      <c r="T26" s="8"/>
      <c r="U26" s="3">
        <v>9139</v>
      </c>
      <c r="V26" s="8"/>
      <c r="W26" s="8"/>
      <c r="X26" s="1">
        <v>-429</v>
      </c>
      <c r="Y26" s="8"/>
      <c r="Z26" s="8"/>
      <c r="AA26" s="3">
        <v>1719</v>
      </c>
      <c r="AB26" s="8"/>
      <c r="AC26" s="8"/>
      <c r="AD26" s="3">
        <v>3157</v>
      </c>
      <c r="AE26" s="8"/>
      <c r="AF26" s="8"/>
      <c r="AG26" s="52">
        <v>-1438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44</v>
      </c>
      <c r="B27" s="47"/>
      <c r="C27" s="3">
        <v>2759702</v>
      </c>
      <c r="D27" s="8"/>
      <c r="E27" s="8"/>
      <c r="F27" s="3">
        <v>1337755</v>
      </c>
      <c r="G27" s="8"/>
      <c r="H27" s="8"/>
      <c r="I27" s="3">
        <v>1421947</v>
      </c>
      <c r="J27" s="8"/>
      <c r="K27" s="8"/>
      <c r="L27" s="7">
        <v>1249093</v>
      </c>
      <c r="M27" s="8"/>
      <c r="N27" s="17"/>
      <c r="O27" s="3">
        <v>-1234</v>
      </c>
      <c r="P27" s="8"/>
      <c r="Q27" s="8"/>
      <c r="R27" s="3">
        <v>8206</v>
      </c>
      <c r="S27" s="8"/>
      <c r="T27" s="8"/>
      <c r="U27" s="3">
        <v>8283</v>
      </c>
      <c r="V27" s="8"/>
      <c r="W27" s="8"/>
      <c r="X27" s="1">
        <v>-77</v>
      </c>
      <c r="Y27" s="8"/>
      <c r="Z27" s="8"/>
      <c r="AA27" s="3">
        <v>1699</v>
      </c>
      <c r="AB27" s="8"/>
      <c r="AC27" s="8"/>
      <c r="AD27" s="3">
        <v>2856</v>
      </c>
      <c r="AE27" s="8"/>
      <c r="AF27" s="8"/>
      <c r="AG27" s="52">
        <v>-1157</v>
      </c>
      <c r="AH27" s="8"/>
      <c r="AL27" s="53"/>
    </row>
    <row r="28" spans="1:41" ht="20.25" customHeight="1" x14ac:dyDescent="0.2">
      <c r="A28" s="48" t="s">
        <v>54</v>
      </c>
      <c r="B28" s="47"/>
      <c r="C28" s="3">
        <v>2758562</v>
      </c>
      <c r="D28" s="8"/>
      <c r="E28" s="8"/>
      <c r="F28" s="3">
        <v>1337288</v>
      </c>
      <c r="G28" s="8"/>
      <c r="H28" s="8"/>
      <c r="I28" s="3">
        <v>1421274</v>
      </c>
      <c r="J28" s="8"/>
      <c r="K28" s="8"/>
      <c r="L28" s="7" t="s">
        <v>14</v>
      </c>
      <c r="M28" s="8"/>
      <c r="N28" s="17"/>
      <c r="O28" s="3">
        <v>-1140</v>
      </c>
      <c r="P28" s="8"/>
      <c r="Q28" s="8"/>
      <c r="R28" s="3">
        <v>8570</v>
      </c>
      <c r="S28" s="8"/>
      <c r="T28" s="8"/>
      <c r="U28" s="3">
        <v>8394</v>
      </c>
      <c r="V28" s="8"/>
      <c r="W28" s="8"/>
      <c r="X28" s="1">
        <v>176</v>
      </c>
      <c r="Y28" s="8"/>
      <c r="Z28" s="8"/>
      <c r="AA28" s="3">
        <v>1649</v>
      </c>
      <c r="AB28" s="8"/>
      <c r="AC28" s="8"/>
      <c r="AD28" s="3">
        <v>2965</v>
      </c>
      <c r="AE28" s="99"/>
      <c r="AF28" s="8"/>
      <c r="AG28" s="52">
        <v>-1316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52942</v>
      </c>
      <c r="D29" s="15" t="s">
        <v>7</v>
      </c>
      <c r="E29" s="15" t="s">
        <v>6</v>
      </c>
      <c r="F29" s="15">
        <v>26807</v>
      </c>
      <c r="G29" s="15" t="s">
        <v>7</v>
      </c>
      <c r="H29" s="15" t="s">
        <v>6</v>
      </c>
      <c r="I29" s="15">
        <v>26135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464</v>
      </c>
      <c r="P29" s="8" t="s">
        <v>7</v>
      </c>
      <c r="Q29" s="8" t="s">
        <v>6</v>
      </c>
      <c r="R29" s="15">
        <v>2168</v>
      </c>
      <c r="S29" s="8" t="s">
        <v>7</v>
      </c>
      <c r="T29" s="8" t="s">
        <v>6</v>
      </c>
      <c r="U29" s="15">
        <v>1709</v>
      </c>
      <c r="V29" s="8" t="s">
        <v>7</v>
      </c>
      <c r="W29" s="8" t="s">
        <v>6</v>
      </c>
      <c r="X29" s="15">
        <v>459</v>
      </c>
      <c r="Y29" s="8" t="s">
        <v>7</v>
      </c>
      <c r="Z29" s="8" t="s">
        <v>6</v>
      </c>
      <c r="AA29" s="15">
        <v>19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56</v>
      </c>
      <c r="B30" s="47"/>
      <c r="C30" s="3">
        <v>2757379</v>
      </c>
      <c r="D30" s="8"/>
      <c r="E30" s="8"/>
      <c r="F30" s="3">
        <v>1336713</v>
      </c>
      <c r="G30" s="8"/>
      <c r="H30" s="8"/>
      <c r="I30" s="3">
        <v>1420666</v>
      </c>
      <c r="J30" s="8"/>
      <c r="K30" s="8"/>
      <c r="L30" s="7" t="s">
        <v>14</v>
      </c>
      <c r="M30" s="8"/>
      <c r="N30" s="17"/>
      <c r="O30" s="3">
        <v>-1183</v>
      </c>
      <c r="P30" s="8"/>
      <c r="Q30" s="8"/>
      <c r="R30" s="3">
        <v>8097</v>
      </c>
      <c r="S30" s="8"/>
      <c r="T30" s="8"/>
      <c r="U30" s="3">
        <v>7770</v>
      </c>
      <c r="V30" s="8"/>
      <c r="W30" s="8"/>
      <c r="X30" s="1">
        <v>327</v>
      </c>
      <c r="Y30" s="8"/>
      <c r="Z30" s="8"/>
      <c r="AA30" s="3">
        <v>1475</v>
      </c>
      <c r="AB30" s="8"/>
      <c r="AC30" s="8"/>
      <c r="AD30" s="3">
        <v>2985</v>
      </c>
      <c r="AE30" s="109"/>
      <c r="AF30" s="8"/>
      <c r="AG30" s="52">
        <v>-1510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53479</v>
      </c>
      <c r="D31" s="15" t="s">
        <v>7</v>
      </c>
      <c r="E31" s="15" t="s">
        <v>6</v>
      </c>
      <c r="F31" s="15">
        <v>27065</v>
      </c>
      <c r="G31" s="15" t="s">
        <v>7</v>
      </c>
      <c r="H31" s="15" t="s">
        <v>6</v>
      </c>
      <c r="I31" s="15">
        <v>26414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537</v>
      </c>
      <c r="P31" s="8" t="s">
        <v>7</v>
      </c>
      <c r="Q31" s="8" t="s">
        <v>6</v>
      </c>
      <c r="R31" s="15">
        <v>2228</v>
      </c>
      <c r="S31" s="8" t="s">
        <v>7</v>
      </c>
      <c r="T31" s="8" t="s">
        <v>6</v>
      </c>
      <c r="U31" s="15">
        <v>1695</v>
      </c>
      <c r="V31" s="8" t="s">
        <v>7</v>
      </c>
      <c r="W31" s="8" t="s">
        <v>6</v>
      </c>
      <c r="X31" s="15">
        <v>533</v>
      </c>
      <c r="Y31" s="8" t="s">
        <v>7</v>
      </c>
      <c r="Z31" s="8" t="s">
        <v>6</v>
      </c>
      <c r="AA31" s="15">
        <v>19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-4.2884662371189999E-2</v>
      </c>
      <c r="D32" s="8"/>
      <c r="E32" s="11"/>
      <c r="F32" s="62">
        <v>-4.2997469505446001E-2</v>
      </c>
      <c r="G32" s="8"/>
      <c r="H32" s="11"/>
      <c r="I32" s="62">
        <v>-4.2778521242214998E-2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-5.5192532088681503</v>
      </c>
      <c r="S32" s="10"/>
      <c r="T32" s="64"/>
      <c r="U32" s="9">
        <v>-7.4338813438170197</v>
      </c>
      <c r="V32" s="10"/>
      <c r="W32" s="11"/>
      <c r="X32" s="16" t="s">
        <v>4</v>
      </c>
      <c r="Y32" s="8"/>
      <c r="Z32" s="11"/>
      <c r="AA32" s="12">
        <v>-10.551849605821699</v>
      </c>
      <c r="AB32" s="8"/>
      <c r="AC32" s="11"/>
      <c r="AD32" s="12">
        <v>0.674536256323788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-0.65</v>
      </c>
      <c r="D33" s="51"/>
      <c r="E33" s="51"/>
      <c r="F33" s="66">
        <v>-0.61</v>
      </c>
      <c r="G33" s="51"/>
      <c r="H33" s="51"/>
      <c r="I33" s="66">
        <v>-0.69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16.5</v>
      </c>
      <c r="S33" s="51"/>
      <c r="T33" s="51"/>
      <c r="U33" s="68">
        <v>4.3</v>
      </c>
      <c r="V33" s="51"/>
      <c r="W33" s="51"/>
      <c r="X33" s="20" t="s">
        <v>4</v>
      </c>
      <c r="Y33" s="51"/>
      <c r="Z33" s="51"/>
      <c r="AA33" s="69">
        <v>-9</v>
      </c>
      <c r="AB33" s="70"/>
      <c r="AC33" s="70"/>
      <c r="AD33" s="69">
        <v>-1.2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71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72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93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91"/>
      <c r="Q6" s="93"/>
      <c r="R6" s="32"/>
      <c r="S6" s="32"/>
      <c r="T6" s="32"/>
      <c r="U6" s="32"/>
      <c r="V6" s="32"/>
      <c r="W6" s="32"/>
      <c r="X6" s="142" t="s">
        <v>31</v>
      </c>
      <c r="Y6" s="91"/>
      <c r="Z6" s="93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92"/>
      <c r="Q7" s="81"/>
      <c r="R7" s="79" t="s">
        <v>73</v>
      </c>
      <c r="S7" s="80"/>
      <c r="T7" s="76"/>
      <c r="U7" s="79" t="s">
        <v>74</v>
      </c>
      <c r="V7" s="78"/>
      <c r="W7" s="74"/>
      <c r="X7" s="143"/>
      <c r="Y7" s="92"/>
      <c r="Z7" s="81"/>
      <c r="AA7" s="75" t="s">
        <v>75</v>
      </c>
      <c r="AB7" s="77"/>
      <c r="AC7" s="76"/>
      <c r="AD7" s="75" t="s">
        <v>43</v>
      </c>
      <c r="AE7" s="94"/>
      <c r="AF7" s="74"/>
      <c r="AG7" s="143"/>
      <c r="AH7" s="44"/>
    </row>
    <row r="8" spans="1:38" ht="20.25" customHeight="1" x14ac:dyDescent="0.2">
      <c r="A8" s="2" t="s">
        <v>76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71</v>
      </c>
    </row>
    <row r="11" spans="1:38" ht="20.25" customHeight="1" x14ac:dyDescent="0.2">
      <c r="A11" s="48" t="s">
        <v>63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64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65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53</v>
      </c>
      <c r="B16" s="47"/>
      <c r="C16" s="3">
        <v>2796849</v>
      </c>
      <c r="D16" s="8"/>
      <c r="E16" s="8"/>
      <c r="F16" s="3">
        <v>1355697</v>
      </c>
      <c r="G16" s="8"/>
      <c r="H16" s="8"/>
      <c r="I16" s="3">
        <v>1441152</v>
      </c>
      <c r="J16" s="8"/>
      <c r="K16" s="8"/>
      <c r="L16" s="7" t="s">
        <v>55</v>
      </c>
      <c r="M16" s="8"/>
      <c r="N16" s="17"/>
      <c r="O16" s="3">
        <v>-609</v>
      </c>
      <c r="P16" s="8"/>
      <c r="Q16" s="8"/>
      <c r="R16" s="3">
        <v>8160</v>
      </c>
      <c r="S16" s="8"/>
      <c r="T16" s="8">
        <v>8498</v>
      </c>
      <c r="U16" s="3">
        <v>7734</v>
      </c>
      <c r="V16" s="8"/>
      <c r="W16" s="8"/>
      <c r="X16" s="1">
        <v>426</v>
      </c>
      <c r="Y16" s="8"/>
      <c r="Z16" s="8"/>
      <c r="AA16" s="3">
        <v>1630</v>
      </c>
      <c r="AB16" s="8"/>
      <c r="AC16" s="8"/>
      <c r="AD16" s="3">
        <v>2665</v>
      </c>
      <c r="AE16" s="8"/>
      <c r="AF16" s="8"/>
      <c r="AG16" s="52">
        <v>-1035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53639</v>
      </c>
      <c r="D17" s="15" t="s">
        <v>7</v>
      </c>
      <c r="E17" s="15" t="s">
        <v>6</v>
      </c>
      <c r="F17" s="15">
        <v>27225</v>
      </c>
      <c r="G17" s="15" t="s">
        <v>7</v>
      </c>
      <c r="H17" s="15" t="s">
        <v>6</v>
      </c>
      <c r="I17" s="15">
        <v>26414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716</v>
      </c>
      <c r="P17" s="8" t="s">
        <v>7</v>
      </c>
      <c r="Q17" s="8" t="s">
        <v>6</v>
      </c>
      <c r="R17" s="15">
        <v>2173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698</v>
      </c>
      <c r="Y17" s="8" t="s">
        <v>7</v>
      </c>
      <c r="Z17" s="8" t="s">
        <v>6</v>
      </c>
      <c r="AA17" s="15">
        <v>29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39</v>
      </c>
      <c r="B18" s="47"/>
      <c r="C18" s="3">
        <v>2795644</v>
      </c>
      <c r="D18" s="8"/>
      <c r="E18" s="8"/>
      <c r="F18" s="3">
        <v>1355242</v>
      </c>
      <c r="G18" s="8"/>
      <c r="H18" s="8"/>
      <c r="I18" s="3">
        <v>1440402</v>
      </c>
      <c r="J18" s="8"/>
      <c r="K18" s="8"/>
      <c r="L18" s="7" t="s">
        <v>55</v>
      </c>
      <c r="M18" s="8"/>
      <c r="N18" s="17"/>
      <c r="O18" s="3">
        <v>-1205</v>
      </c>
      <c r="P18" s="8"/>
      <c r="Q18" s="8"/>
      <c r="R18" s="3">
        <v>8223</v>
      </c>
      <c r="S18" s="8"/>
      <c r="T18" s="8">
        <v>8498</v>
      </c>
      <c r="U18" s="3">
        <v>7737</v>
      </c>
      <c r="V18" s="8"/>
      <c r="W18" s="8"/>
      <c r="X18" s="1">
        <v>486</v>
      </c>
      <c r="Y18" s="8"/>
      <c r="Z18" s="8"/>
      <c r="AA18" s="3">
        <v>1525</v>
      </c>
      <c r="AB18" s="8"/>
      <c r="AC18" s="8"/>
      <c r="AD18" s="3">
        <v>3216</v>
      </c>
      <c r="AE18" s="8"/>
      <c r="AF18" s="8"/>
      <c r="AG18" s="52">
        <v>-1691</v>
      </c>
      <c r="AH18" s="8"/>
      <c r="AL18" s="53"/>
    </row>
    <row r="19" spans="1:41" ht="20.25" customHeight="1" x14ac:dyDescent="0.2">
      <c r="A19" s="48" t="s">
        <v>15</v>
      </c>
      <c r="B19" s="47"/>
      <c r="C19" s="3">
        <v>2793473</v>
      </c>
      <c r="D19" s="8"/>
      <c r="E19" s="8"/>
      <c r="F19" s="3">
        <v>1354214</v>
      </c>
      <c r="G19" s="8"/>
      <c r="H19" s="8"/>
      <c r="I19" s="3">
        <v>1439259</v>
      </c>
      <c r="J19" s="8"/>
      <c r="K19" s="8"/>
      <c r="L19" s="7" t="s">
        <v>55</v>
      </c>
      <c r="M19" s="8"/>
      <c r="N19" s="17"/>
      <c r="O19" s="3">
        <v>-2171</v>
      </c>
      <c r="P19" s="8"/>
      <c r="Q19" s="8"/>
      <c r="R19" s="3">
        <v>7882</v>
      </c>
      <c r="S19" s="8"/>
      <c r="T19" s="8">
        <v>8498</v>
      </c>
      <c r="U19" s="3">
        <v>8692</v>
      </c>
      <c r="V19" s="8"/>
      <c r="W19" s="8"/>
      <c r="X19" s="1">
        <v>-810</v>
      </c>
      <c r="Y19" s="8"/>
      <c r="Z19" s="8"/>
      <c r="AA19" s="3">
        <v>1306</v>
      </c>
      <c r="AB19" s="8"/>
      <c r="AC19" s="8"/>
      <c r="AD19" s="3">
        <v>2667</v>
      </c>
      <c r="AE19" s="8"/>
      <c r="AF19" s="8"/>
      <c r="AG19" s="52">
        <v>-1361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2787644</v>
      </c>
      <c r="D20" s="8"/>
      <c r="E20" s="8"/>
      <c r="F20" s="3">
        <v>1351186</v>
      </c>
      <c r="G20" s="8"/>
      <c r="H20" s="8"/>
      <c r="I20" s="3">
        <v>1436458</v>
      </c>
      <c r="J20" s="8"/>
      <c r="K20" s="8"/>
      <c r="L20" s="7" t="s">
        <v>55</v>
      </c>
      <c r="M20" s="8"/>
      <c r="N20" s="17"/>
      <c r="O20" s="3">
        <v>-5829</v>
      </c>
      <c r="P20" s="8"/>
      <c r="Q20" s="8"/>
      <c r="R20" s="3">
        <v>21417</v>
      </c>
      <c r="S20" s="8"/>
      <c r="T20" s="8">
        <v>8498</v>
      </c>
      <c r="U20" s="3">
        <v>26024</v>
      </c>
      <c r="V20" s="8"/>
      <c r="W20" s="8"/>
      <c r="X20" s="1">
        <v>-4607</v>
      </c>
      <c r="Y20" s="8"/>
      <c r="Z20" s="8"/>
      <c r="AA20" s="3">
        <v>1682</v>
      </c>
      <c r="AB20" s="8"/>
      <c r="AC20" s="8"/>
      <c r="AD20" s="3">
        <v>2904</v>
      </c>
      <c r="AE20" s="8"/>
      <c r="AF20" s="8"/>
      <c r="AG20" s="52">
        <v>-1222</v>
      </c>
      <c r="AH20" s="8"/>
      <c r="AJ20" s="26" t="s">
        <v>10</v>
      </c>
      <c r="AL20" s="53" t="s">
        <v>77</v>
      </c>
    </row>
    <row r="21" spans="1:41" ht="20.25" customHeight="1" x14ac:dyDescent="0.2">
      <c r="A21" s="48" t="s">
        <v>42</v>
      </c>
      <c r="B21" s="47"/>
      <c r="C21" s="3">
        <v>2787668</v>
      </c>
      <c r="D21" s="8"/>
      <c r="E21" s="8"/>
      <c r="F21" s="3">
        <v>1351671</v>
      </c>
      <c r="G21" s="8"/>
      <c r="H21" s="8"/>
      <c r="I21" s="3">
        <v>1435997</v>
      </c>
      <c r="J21" s="8"/>
      <c r="K21" s="8"/>
      <c r="L21" s="7" t="s">
        <v>55</v>
      </c>
      <c r="M21" s="8"/>
      <c r="N21" s="17"/>
      <c r="O21" s="3">
        <v>24</v>
      </c>
      <c r="P21" s="8"/>
      <c r="Q21" s="8"/>
      <c r="R21" s="3">
        <v>16140</v>
      </c>
      <c r="S21" s="8"/>
      <c r="T21" s="8">
        <v>8498</v>
      </c>
      <c r="U21" s="3">
        <v>15136</v>
      </c>
      <c r="V21" s="8"/>
      <c r="W21" s="8"/>
      <c r="X21" s="1">
        <v>1004</v>
      </c>
      <c r="Y21" s="8"/>
      <c r="Z21" s="8"/>
      <c r="AA21" s="3">
        <v>1611</v>
      </c>
      <c r="AB21" s="8"/>
      <c r="AC21" s="8"/>
      <c r="AD21" s="3">
        <v>2591</v>
      </c>
      <c r="AE21" s="8"/>
      <c r="AF21" s="8"/>
      <c r="AG21" s="52">
        <v>-980</v>
      </c>
      <c r="AH21" s="8"/>
      <c r="AJ21" s="26" t="s">
        <v>77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2785822</v>
      </c>
      <c r="D22" s="8"/>
      <c r="E22" s="8"/>
      <c r="F22" s="3">
        <v>1350719</v>
      </c>
      <c r="G22" s="8"/>
      <c r="H22" s="8"/>
      <c r="I22" s="3">
        <v>1435103</v>
      </c>
      <c r="J22" s="8"/>
      <c r="K22" s="8"/>
      <c r="L22" s="7" t="s">
        <v>55</v>
      </c>
      <c r="M22" s="8"/>
      <c r="N22" s="17"/>
      <c r="O22" s="3">
        <v>-1846</v>
      </c>
      <c r="P22" s="8"/>
      <c r="Q22" s="8"/>
      <c r="R22" s="3">
        <v>7098</v>
      </c>
      <c r="S22" s="8"/>
      <c r="T22" s="8">
        <v>8498</v>
      </c>
      <c r="U22" s="3">
        <v>7905</v>
      </c>
      <c r="V22" s="8"/>
      <c r="W22" s="8"/>
      <c r="X22" s="1">
        <v>-807</v>
      </c>
      <c r="Y22" s="8"/>
      <c r="Z22" s="8"/>
      <c r="AA22" s="3">
        <v>1549</v>
      </c>
      <c r="AB22" s="8"/>
      <c r="AC22" s="8"/>
      <c r="AD22" s="3">
        <v>2588</v>
      </c>
      <c r="AE22" s="8"/>
      <c r="AF22" s="8"/>
      <c r="AG22" s="52">
        <v>-1039</v>
      </c>
      <c r="AH22" s="8"/>
      <c r="AI22" s="55" t="s">
        <v>77</v>
      </c>
      <c r="AJ22" s="55" t="s">
        <v>77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2784131</v>
      </c>
      <c r="D23" s="8"/>
      <c r="E23" s="8"/>
      <c r="F23" s="3">
        <v>1349875</v>
      </c>
      <c r="G23" s="8"/>
      <c r="H23" s="8"/>
      <c r="I23" s="3">
        <v>1434256</v>
      </c>
      <c r="J23" s="8"/>
      <c r="K23" s="8"/>
      <c r="L23" s="7" t="s">
        <v>55</v>
      </c>
      <c r="M23" s="8"/>
      <c r="N23" s="17"/>
      <c r="O23" s="3">
        <v>-1691</v>
      </c>
      <c r="P23" s="8"/>
      <c r="Q23" s="8"/>
      <c r="R23" s="3">
        <v>7167</v>
      </c>
      <c r="S23" s="8"/>
      <c r="T23" s="8">
        <v>8498</v>
      </c>
      <c r="U23" s="3">
        <v>8073</v>
      </c>
      <c r="V23" s="8"/>
      <c r="W23" s="8"/>
      <c r="X23" s="1">
        <v>-906</v>
      </c>
      <c r="Y23" s="8"/>
      <c r="Z23" s="8"/>
      <c r="AA23" s="3">
        <v>1596</v>
      </c>
      <c r="AB23" s="8"/>
      <c r="AC23" s="8"/>
      <c r="AD23" s="3">
        <v>2381</v>
      </c>
      <c r="AE23" s="8"/>
      <c r="AF23" s="8"/>
      <c r="AG23" s="52">
        <v>-785</v>
      </c>
      <c r="AH23" s="8"/>
      <c r="AI23" s="56" t="s">
        <v>10</v>
      </c>
      <c r="AJ23" s="56" t="s">
        <v>77</v>
      </c>
      <c r="AK23" s="56" t="s">
        <v>22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2782628</v>
      </c>
      <c r="D24" s="8"/>
      <c r="E24" s="8"/>
      <c r="F24" s="3">
        <v>1349035</v>
      </c>
      <c r="G24" s="8"/>
      <c r="H24" s="8"/>
      <c r="I24" s="3">
        <v>1433593</v>
      </c>
      <c r="J24" s="8"/>
      <c r="K24" s="8"/>
      <c r="L24" s="7" t="s">
        <v>55</v>
      </c>
      <c r="M24" s="8"/>
      <c r="N24" s="17"/>
      <c r="O24" s="3">
        <v>-1503</v>
      </c>
      <c r="P24" s="8"/>
      <c r="Q24" s="8"/>
      <c r="R24" s="3">
        <v>7334</v>
      </c>
      <c r="S24" s="8"/>
      <c r="T24" s="8">
        <v>8498</v>
      </c>
      <c r="U24" s="3">
        <v>8092</v>
      </c>
      <c r="V24" s="8"/>
      <c r="W24" s="8"/>
      <c r="X24" s="1">
        <v>-758</v>
      </c>
      <c r="Y24" s="8"/>
      <c r="Z24" s="8"/>
      <c r="AA24" s="3">
        <v>1685</v>
      </c>
      <c r="AB24" s="8"/>
      <c r="AC24" s="8"/>
      <c r="AD24" s="3">
        <v>2430</v>
      </c>
      <c r="AE24" s="8"/>
      <c r="AF24" s="8"/>
      <c r="AG24" s="52">
        <v>-745</v>
      </c>
      <c r="AH24" s="8"/>
      <c r="AI24" s="55" t="s">
        <v>77</v>
      </c>
      <c r="AL24" s="53"/>
    </row>
    <row r="25" spans="1:41" ht="20.25" customHeight="1" x14ac:dyDescent="0.2">
      <c r="A25" s="48" t="s">
        <v>20</v>
      </c>
      <c r="B25" s="47"/>
      <c r="C25" s="3">
        <v>2781127</v>
      </c>
      <c r="D25" s="8"/>
      <c r="E25" s="8"/>
      <c r="F25" s="3">
        <v>1348135</v>
      </c>
      <c r="G25" s="8"/>
      <c r="H25" s="8"/>
      <c r="I25" s="3">
        <v>1432992</v>
      </c>
      <c r="J25" s="8"/>
      <c r="K25" s="8"/>
      <c r="L25" s="7" t="s">
        <v>55</v>
      </c>
      <c r="M25" s="8"/>
      <c r="N25" s="17"/>
      <c r="O25" s="3">
        <v>-1501</v>
      </c>
      <c r="P25" s="8"/>
      <c r="Q25" s="8"/>
      <c r="R25" s="3">
        <v>7368</v>
      </c>
      <c r="S25" s="8"/>
      <c r="T25" s="8">
        <v>8498</v>
      </c>
      <c r="U25" s="3">
        <v>7842</v>
      </c>
      <c r="V25" s="8"/>
      <c r="W25" s="8"/>
      <c r="X25" s="1">
        <v>-474</v>
      </c>
      <c r="Y25" s="8"/>
      <c r="Z25" s="8"/>
      <c r="AA25" s="3">
        <v>1649</v>
      </c>
      <c r="AB25" s="8"/>
      <c r="AC25" s="8"/>
      <c r="AD25" s="3">
        <v>2676</v>
      </c>
      <c r="AE25" s="8"/>
      <c r="AF25" s="8"/>
      <c r="AG25" s="52">
        <v>-1027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44</v>
      </c>
      <c r="B26" s="47"/>
      <c r="C26" s="3">
        <v>2779314</v>
      </c>
      <c r="D26" s="8"/>
      <c r="E26" s="8"/>
      <c r="F26" s="3">
        <v>1347133</v>
      </c>
      <c r="G26" s="8"/>
      <c r="H26" s="8"/>
      <c r="I26" s="3">
        <v>1432181</v>
      </c>
      <c r="J26" s="8"/>
      <c r="K26" s="8"/>
      <c r="L26" s="7">
        <v>1245044</v>
      </c>
      <c r="M26" s="8"/>
      <c r="N26" s="17"/>
      <c r="O26" s="3">
        <v>-1813</v>
      </c>
      <c r="P26" s="8"/>
      <c r="Q26" s="8"/>
      <c r="R26" s="3">
        <v>6747</v>
      </c>
      <c r="S26" s="8"/>
      <c r="T26" s="8">
        <v>8498</v>
      </c>
      <c r="U26" s="3">
        <v>7675</v>
      </c>
      <c r="V26" s="8"/>
      <c r="W26" s="8"/>
      <c r="X26" s="1">
        <v>-928</v>
      </c>
      <c r="Y26" s="8"/>
      <c r="Z26" s="8"/>
      <c r="AA26" s="3">
        <v>1631</v>
      </c>
      <c r="AB26" s="8"/>
      <c r="AC26" s="8"/>
      <c r="AD26" s="3">
        <v>2516</v>
      </c>
      <c r="AE26" s="8"/>
      <c r="AF26" s="8"/>
      <c r="AG26" s="52">
        <v>-885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54</v>
      </c>
      <c r="B27" s="47"/>
      <c r="C27" s="3">
        <v>2777373</v>
      </c>
      <c r="D27" s="8"/>
      <c r="E27" s="8"/>
      <c r="F27" s="3">
        <v>1346015</v>
      </c>
      <c r="G27" s="8"/>
      <c r="H27" s="8"/>
      <c r="I27" s="3">
        <v>1431358</v>
      </c>
      <c r="J27" s="8"/>
      <c r="K27" s="8"/>
      <c r="L27" s="7" t="s">
        <v>55</v>
      </c>
      <c r="M27" s="8"/>
      <c r="N27" s="17"/>
      <c r="O27" s="3">
        <v>-1941</v>
      </c>
      <c r="P27" s="8"/>
      <c r="Q27" s="8"/>
      <c r="R27" s="3">
        <v>6451</v>
      </c>
      <c r="S27" s="8"/>
      <c r="T27" s="8">
        <v>8498</v>
      </c>
      <c r="U27" s="3">
        <v>7694</v>
      </c>
      <c r="V27" s="8"/>
      <c r="W27" s="8"/>
      <c r="X27" s="1">
        <v>-1243</v>
      </c>
      <c r="Y27" s="8"/>
      <c r="Z27" s="8"/>
      <c r="AA27" s="3">
        <v>1611</v>
      </c>
      <c r="AB27" s="8"/>
      <c r="AC27" s="8"/>
      <c r="AD27" s="3">
        <v>2309</v>
      </c>
      <c r="AE27" s="8"/>
      <c r="AF27" s="8"/>
      <c r="AG27" s="52">
        <v>-698</v>
      </c>
      <c r="AH27" s="8"/>
      <c r="AL27" s="53"/>
    </row>
    <row r="28" spans="1:41" ht="20.25" customHeight="1" x14ac:dyDescent="0.2">
      <c r="A28" s="48" t="s">
        <v>78</v>
      </c>
      <c r="B28" s="47"/>
      <c r="C28" s="3">
        <v>2775469</v>
      </c>
      <c r="D28" s="8"/>
      <c r="E28" s="8"/>
      <c r="F28" s="3">
        <v>1344951</v>
      </c>
      <c r="G28" s="8"/>
      <c r="H28" s="8"/>
      <c r="I28" s="3">
        <v>1430518</v>
      </c>
      <c r="J28" s="8"/>
      <c r="K28" s="8"/>
      <c r="L28" s="7" t="s">
        <v>79</v>
      </c>
      <c r="M28" s="8"/>
      <c r="N28" s="17"/>
      <c r="O28" s="3">
        <v>-1904</v>
      </c>
      <c r="P28" s="8"/>
      <c r="Q28" s="8"/>
      <c r="R28" s="3">
        <v>6950</v>
      </c>
      <c r="S28" s="8"/>
      <c r="T28" s="8">
        <v>8498</v>
      </c>
      <c r="U28" s="3">
        <v>7452</v>
      </c>
      <c r="V28" s="8"/>
      <c r="W28" s="8"/>
      <c r="X28" s="1">
        <v>-502</v>
      </c>
      <c r="Y28" s="8"/>
      <c r="Z28" s="8"/>
      <c r="AA28" s="3">
        <v>1620</v>
      </c>
      <c r="AB28" s="8"/>
      <c r="AC28" s="8"/>
      <c r="AD28" s="3">
        <v>3022</v>
      </c>
      <c r="AE28" s="8"/>
      <c r="AF28" s="8"/>
      <c r="AG28" s="52">
        <v>-1402</v>
      </c>
      <c r="AH28" s="8"/>
      <c r="AI28" s="59" t="s">
        <v>77</v>
      </c>
      <c r="AL28" s="53"/>
    </row>
    <row r="29" spans="1:41" ht="20.25" customHeight="1" x14ac:dyDescent="0.2">
      <c r="B29" s="47" t="s">
        <v>6</v>
      </c>
      <c r="C29" s="15">
        <v>49083</v>
      </c>
      <c r="D29" s="15" t="s">
        <v>7</v>
      </c>
      <c r="E29" s="15" t="s">
        <v>6</v>
      </c>
      <c r="F29" s="15">
        <v>24449</v>
      </c>
      <c r="G29" s="15" t="s">
        <v>7</v>
      </c>
      <c r="H29" s="15" t="s">
        <v>6</v>
      </c>
      <c r="I29" s="15">
        <v>24634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-380</v>
      </c>
      <c r="P29" s="8" t="s">
        <v>7</v>
      </c>
      <c r="Q29" s="8" t="s">
        <v>6</v>
      </c>
      <c r="R29" s="15">
        <v>772</v>
      </c>
      <c r="S29" s="8" t="s">
        <v>7</v>
      </c>
      <c r="T29" s="8" t="s">
        <v>6</v>
      </c>
      <c r="U29" s="15">
        <v>1152</v>
      </c>
      <c r="V29" s="8" t="s">
        <v>7</v>
      </c>
      <c r="W29" s="8" t="s">
        <v>6</v>
      </c>
      <c r="X29" s="15">
        <v>-380</v>
      </c>
      <c r="Y29" s="8" t="s">
        <v>7</v>
      </c>
      <c r="Z29" s="8" t="s">
        <v>6</v>
      </c>
      <c r="AA29" s="15">
        <v>17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0</v>
      </c>
      <c r="AH29" s="8" t="s">
        <v>7</v>
      </c>
      <c r="AI29" s="59"/>
      <c r="AL29" s="53"/>
    </row>
    <row r="30" spans="1:41" ht="20.25" customHeight="1" x14ac:dyDescent="0.2">
      <c r="A30" s="48" t="s">
        <v>80</v>
      </c>
      <c r="B30" s="47"/>
      <c r="C30" s="3">
        <v>2773069</v>
      </c>
      <c r="D30" s="8"/>
      <c r="E30" s="8"/>
      <c r="F30" s="3">
        <v>1343629</v>
      </c>
      <c r="G30" s="8"/>
      <c r="H30" s="8"/>
      <c r="I30" s="3">
        <v>1429440</v>
      </c>
      <c r="J30" s="8"/>
      <c r="K30" s="8"/>
      <c r="L30" s="7" t="s">
        <v>60</v>
      </c>
      <c r="M30" s="8"/>
      <c r="N30" s="17"/>
      <c r="O30" s="3">
        <v>-2400</v>
      </c>
      <c r="P30" s="8"/>
      <c r="Q30" s="8"/>
      <c r="R30" s="3">
        <v>6153</v>
      </c>
      <c r="S30" s="8"/>
      <c r="T30" s="8">
        <v>8498</v>
      </c>
      <c r="U30" s="3">
        <v>7315</v>
      </c>
      <c r="V30" s="8"/>
      <c r="W30" s="8"/>
      <c r="X30" s="1">
        <v>-1162</v>
      </c>
      <c r="Y30" s="8"/>
      <c r="Z30" s="8"/>
      <c r="AA30" s="3">
        <v>1478</v>
      </c>
      <c r="AB30" s="8"/>
      <c r="AC30" s="8"/>
      <c r="AD30" s="3">
        <v>2716</v>
      </c>
      <c r="AE30" s="99"/>
      <c r="AF30" s="8"/>
      <c r="AG30" s="52">
        <v>-1238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48397</v>
      </c>
      <c r="D31" s="15" t="s">
        <v>7</v>
      </c>
      <c r="E31" s="15" t="s">
        <v>6</v>
      </c>
      <c r="F31" s="15">
        <v>24006</v>
      </c>
      <c r="G31" s="15" t="s">
        <v>7</v>
      </c>
      <c r="H31" s="15" t="s">
        <v>6</v>
      </c>
      <c r="I31" s="15">
        <v>24391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-686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1213</v>
      </c>
      <c r="V31" s="8" t="s">
        <v>7</v>
      </c>
      <c r="W31" s="8" t="s">
        <v>6</v>
      </c>
      <c r="X31" s="15">
        <v>-687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-8.6471871961101995E-2</v>
      </c>
      <c r="D32" s="8"/>
      <c r="E32" s="11"/>
      <c r="F32" s="62">
        <v>-9.829354377966E-2</v>
      </c>
      <c r="G32" s="8"/>
      <c r="H32" s="11"/>
      <c r="I32" s="62">
        <v>-7.5357318118330005E-2</v>
      </c>
      <c r="J32" s="8"/>
      <c r="K32" s="11"/>
      <c r="L32" s="57" t="s">
        <v>14</v>
      </c>
      <c r="M32" s="8"/>
      <c r="N32" s="63"/>
      <c r="O32" s="16" t="s">
        <v>81</v>
      </c>
      <c r="P32" s="8"/>
      <c r="Q32" s="11"/>
      <c r="R32" s="9">
        <v>-11.4676258992806</v>
      </c>
      <c r="S32" s="10"/>
      <c r="T32" s="64"/>
      <c r="U32" s="9">
        <v>-1.8384326355340801</v>
      </c>
      <c r="V32" s="10"/>
      <c r="W32" s="11"/>
      <c r="X32" s="16" t="s">
        <v>4</v>
      </c>
      <c r="Y32" s="8"/>
      <c r="Z32" s="11"/>
      <c r="AA32" s="12">
        <v>-8.7654320987654408</v>
      </c>
      <c r="AB32" s="8"/>
      <c r="AC32" s="11"/>
      <c r="AD32" s="12">
        <v>-10.125744540039699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-0.85</v>
      </c>
      <c r="D33" s="51"/>
      <c r="E33" s="51"/>
      <c r="F33" s="66">
        <v>-0.89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-24.6</v>
      </c>
      <c r="S33" s="51"/>
      <c r="T33" s="51"/>
      <c r="U33" s="68">
        <v>-5.4</v>
      </c>
      <c r="V33" s="51"/>
      <c r="W33" s="51"/>
      <c r="X33" s="20" t="s">
        <v>4</v>
      </c>
      <c r="Y33" s="51"/>
      <c r="Z33" s="51"/>
      <c r="AA33" s="69">
        <v>-9.3000000000000007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83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97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95"/>
      <c r="Q6" s="97"/>
      <c r="R6" s="32"/>
      <c r="S6" s="32"/>
      <c r="T6" s="32"/>
      <c r="U6" s="32"/>
      <c r="V6" s="32"/>
      <c r="W6" s="32"/>
      <c r="X6" s="142" t="s">
        <v>31</v>
      </c>
      <c r="Y6" s="95"/>
      <c r="Z6" s="97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96"/>
      <c r="Q7" s="81"/>
      <c r="R7" s="79" t="s">
        <v>84</v>
      </c>
      <c r="S7" s="80"/>
      <c r="T7" s="76"/>
      <c r="U7" s="79" t="s">
        <v>85</v>
      </c>
      <c r="V7" s="78"/>
      <c r="W7" s="74"/>
      <c r="X7" s="143"/>
      <c r="Y7" s="96"/>
      <c r="Z7" s="81"/>
      <c r="AA7" s="75" t="s">
        <v>37</v>
      </c>
      <c r="AB7" s="77"/>
      <c r="AC7" s="76"/>
      <c r="AD7" s="75" t="s">
        <v>86</v>
      </c>
      <c r="AE7" s="98"/>
      <c r="AF7" s="74"/>
      <c r="AG7" s="143"/>
      <c r="AH7" s="44"/>
    </row>
    <row r="8" spans="1:38" ht="20.25" customHeight="1" x14ac:dyDescent="0.2">
      <c r="A8" s="2" t="s">
        <v>87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63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64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65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88</v>
      </c>
      <c r="B16" s="47"/>
      <c r="C16" s="3">
        <v>2795644</v>
      </c>
      <c r="D16" s="8"/>
      <c r="E16" s="8"/>
      <c r="F16" s="3">
        <v>1355242</v>
      </c>
      <c r="G16" s="8"/>
      <c r="H16" s="8"/>
      <c r="I16" s="3">
        <v>1440402</v>
      </c>
      <c r="J16" s="8"/>
      <c r="K16" s="8"/>
      <c r="L16" s="7" t="s">
        <v>55</v>
      </c>
      <c r="M16" s="8"/>
      <c r="N16" s="17"/>
      <c r="O16" s="3">
        <v>-1205</v>
      </c>
      <c r="P16" s="8"/>
      <c r="Q16" s="8"/>
      <c r="R16" s="3">
        <v>8223</v>
      </c>
      <c r="S16" s="8"/>
      <c r="T16" s="8">
        <v>8498</v>
      </c>
      <c r="U16" s="3">
        <v>7737</v>
      </c>
      <c r="V16" s="8"/>
      <c r="W16" s="8"/>
      <c r="X16" s="1">
        <v>486</v>
      </c>
      <c r="Y16" s="8"/>
      <c r="Z16" s="8"/>
      <c r="AA16" s="3">
        <v>1525</v>
      </c>
      <c r="AB16" s="8"/>
      <c r="AC16" s="8"/>
      <c r="AD16" s="3">
        <v>3216</v>
      </c>
      <c r="AE16" s="8"/>
      <c r="AF16" s="8"/>
      <c r="AG16" s="52">
        <v>-1691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54369</v>
      </c>
      <c r="D17" s="15" t="s">
        <v>7</v>
      </c>
      <c r="E17" s="15" t="s">
        <v>6</v>
      </c>
      <c r="F17" s="15">
        <v>27661</v>
      </c>
      <c r="G17" s="15" t="s">
        <v>7</v>
      </c>
      <c r="H17" s="15" t="s">
        <v>6</v>
      </c>
      <c r="I17" s="15">
        <v>26708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730</v>
      </c>
      <c r="P17" s="8" t="s">
        <v>7</v>
      </c>
      <c r="Q17" s="8" t="s">
        <v>6</v>
      </c>
      <c r="R17" s="15">
        <v>2356</v>
      </c>
      <c r="S17" s="8" t="s">
        <v>7</v>
      </c>
      <c r="T17" s="8" t="s">
        <v>6</v>
      </c>
      <c r="U17" s="15">
        <v>1631</v>
      </c>
      <c r="V17" s="8" t="s">
        <v>7</v>
      </c>
      <c r="W17" s="8" t="s">
        <v>6</v>
      </c>
      <c r="X17" s="15">
        <v>725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5</v>
      </c>
      <c r="AH17" s="8" t="s">
        <v>7</v>
      </c>
      <c r="AL17" s="53"/>
    </row>
    <row r="18" spans="1:41" ht="20.25" customHeight="1" x14ac:dyDescent="0.2">
      <c r="A18" s="48" t="s">
        <v>15</v>
      </c>
      <c r="B18" s="47"/>
      <c r="C18" s="3">
        <v>2793473</v>
      </c>
      <c r="D18" s="8"/>
      <c r="E18" s="8"/>
      <c r="F18" s="3">
        <v>1354214</v>
      </c>
      <c r="G18" s="8"/>
      <c r="H18" s="8"/>
      <c r="I18" s="3">
        <v>1439259</v>
      </c>
      <c r="J18" s="8"/>
      <c r="K18" s="8"/>
      <c r="L18" s="7" t="s">
        <v>55</v>
      </c>
      <c r="M18" s="8"/>
      <c r="N18" s="17"/>
      <c r="O18" s="3">
        <v>-2171</v>
      </c>
      <c r="P18" s="8"/>
      <c r="Q18" s="8"/>
      <c r="R18" s="3">
        <v>7882</v>
      </c>
      <c r="S18" s="8"/>
      <c r="T18" s="8">
        <v>8498</v>
      </c>
      <c r="U18" s="3">
        <v>8692</v>
      </c>
      <c r="V18" s="8"/>
      <c r="W18" s="8"/>
      <c r="X18" s="1">
        <v>-810</v>
      </c>
      <c r="Y18" s="8"/>
      <c r="Z18" s="8"/>
      <c r="AA18" s="3">
        <v>1306</v>
      </c>
      <c r="AB18" s="8"/>
      <c r="AC18" s="8"/>
      <c r="AD18" s="3">
        <v>2667</v>
      </c>
      <c r="AE18" s="8"/>
      <c r="AF18" s="8"/>
      <c r="AG18" s="52">
        <v>-1361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2787644</v>
      </c>
      <c r="D19" s="8"/>
      <c r="E19" s="8"/>
      <c r="F19" s="3">
        <v>1351186</v>
      </c>
      <c r="G19" s="8"/>
      <c r="H19" s="8"/>
      <c r="I19" s="3">
        <v>1436458</v>
      </c>
      <c r="J19" s="8"/>
      <c r="K19" s="8"/>
      <c r="L19" s="7" t="s">
        <v>55</v>
      </c>
      <c r="M19" s="8"/>
      <c r="N19" s="17"/>
      <c r="O19" s="3">
        <v>-5829</v>
      </c>
      <c r="P19" s="8"/>
      <c r="Q19" s="8"/>
      <c r="R19" s="3">
        <v>21417</v>
      </c>
      <c r="S19" s="8"/>
      <c r="T19" s="8">
        <v>8498</v>
      </c>
      <c r="U19" s="3">
        <v>26024</v>
      </c>
      <c r="V19" s="8"/>
      <c r="W19" s="8"/>
      <c r="X19" s="1">
        <v>-4607</v>
      </c>
      <c r="Y19" s="8"/>
      <c r="Z19" s="8"/>
      <c r="AA19" s="3">
        <v>1682</v>
      </c>
      <c r="AB19" s="8"/>
      <c r="AC19" s="8"/>
      <c r="AD19" s="3">
        <v>2904</v>
      </c>
      <c r="AE19" s="8"/>
      <c r="AF19" s="8"/>
      <c r="AG19" s="52">
        <v>-1222</v>
      </c>
      <c r="AH19" s="8"/>
      <c r="AL19" s="53"/>
    </row>
    <row r="20" spans="1:41" ht="20.25" customHeight="1" x14ac:dyDescent="0.2">
      <c r="A20" s="48" t="s">
        <v>42</v>
      </c>
      <c r="B20" s="47"/>
      <c r="C20" s="3">
        <v>2787668</v>
      </c>
      <c r="D20" s="8"/>
      <c r="E20" s="8"/>
      <c r="F20" s="3">
        <v>1351671</v>
      </c>
      <c r="G20" s="8"/>
      <c r="H20" s="8"/>
      <c r="I20" s="3">
        <v>1435997</v>
      </c>
      <c r="J20" s="8"/>
      <c r="K20" s="8"/>
      <c r="L20" s="7" t="s">
        <v>55</v>
      </c>
      <c r="M20" s="8"/>
      <c r="N20" s="17"/>
      <c r="O20" s="3">
        <v>24</v>
      </c>
      <c r="P20" s="8"/>
      <c r="Q20" s="8"/>
      <c r="R20" s="3">
        <v>16140</v>
      </c>
      <c r="S20" s="8"/>
      <c r="T20" s="8">
        <v>8498</v>
      </c>
      <c r="U20" s="3">
        <v>15136</v>
      </c>
      <c r="V20" s="8"/>
      <c r="W20" s="8"/>
      <c r="X20" s="1">
        <v>1004</v>
      </c>
      <c r="Y20" s="8"/>
      <c r="Z20" s="8"/>
      <c r="AA20" s="3">
        <v>1611</v>
      </c>
      <c r="AB20" s="8"/>
      <c r="AC20" s="8"/>
      <c r="AD20" s="3">
        <v>2591</v>
      </c>
      <c r="AE20" s="8"/>
      <c r="AF20" s="8"/>
      <c r="AG20" s="52">
        <v>-980</v>
      </c>
      <c r="AH20" s="8"/>
      <c r="AJ20" s="26" t="s">
        <v>10</v>
      </c>
      <c r="AL20" s="53" t="s">
        <v>89</v>
      </c>
    </row>
    <row r="21" spans="1:41" ht="20.25" customHeight="1" x14ac:dyDescent="0.2">
      <c r="A21" s="48" t="s">
        <v>17</v>
      </c>
      <c r="B21" s="47"/>
      <c r="C21" s="3">
        <v>2785822</v>
      </c>
      <c r="D21" s="8"/>
      <c r="E21" s="8"/>
      <c r="F21" s="3">
        <v>1350719</v>
      </c>
      <c r="G21" s="8"/>
      <c r="H21" s="8"/>
      <c r="I21" s="3">
        <v>1435103</v>
      </c>
      <c r="J21" s="8"/>
      <c r="K21" s="8"/>
      <c r="L21" s="7" t="s">
        <v>55</v>
      </c>
      <c r="M21" s="8"/>
      <c r="N21" s="17"/>
      <c r="O21" s="3">
        <v>-1846</v>
      </c>
      <c r="P21" s="8"/>
      <c r="Q21" s="8"/>
      <c r="R21" s="3">
        <v>7098</v>
      </c>
      <c r="S21" s="8"/>
      <c r="T21" s="8">
        <v>8498</v>
      </c>
      <c r="U21" s="3">
        <v>7905</v>
      </c>
      <c r="V21" s="8"/>
      <c r="W21" s="8"/>
      <c r="X21" s="1">
        <v>-807</v>
      </c>
      <c r="Y21" s="8"/>
      <c r="Z21" s="8"/>
      <c r="AA21" s="3">
        <v>1549</v>
      </c>
      <c r="AB21" s="8"/>
      <c r="AC21" s="8"/>
      <c r="AD21" s="3">
        <v>2588</v>
      </c>
      <c r="AE21" s="8"/>
      <c r="AF21" s="8"/>
      <c r="AG21" s="52">
        <v>-1039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2784131</v>
      </c>
      <c r="D22" s="8"/>
      <c r="E22" s="8"/>
      <c r="F22" s="3">
        <v>1349875</v>
      </c>
      <c r="G22" s="8"/>
      <c r="H22" s="8"/>
      <c r="I22" s="3">
        <v>1434256</v>
      </c>
      <c r="J22" s="8"/>
      <c r="K22" s="8"/>
      <c r="L22" s="7" t="s">
        <v>55</v>
      </c>
      <c r="M22" s="8"/>
      <c r="N22" s="17"/>
      <c r="O22" s="3">
        <v>-1691</v>
      </c>
      <c r="P22" s="8"/>
      <c r="Q22" s="8"/>
      <c r="R22" s="3">
        <v>7167</v>
      </c>
      <c r="S22" s="8"/>
      <c r="T22" s="8">
        <v>8498</v>
      </c>
      <c r="U22" s="3">
        <v>8073</v>
      </c>
      <c r="V22" s="8"/>
      <c r="W22" s="8"/>
      <c r="X22" s="1">
        <v>-906</v>
      </c>
      <c r="Y22" s="8"/>
      <c r="Z22" s="8"/>
      <c r="AA22" s="3">
        <v>1596</v>
      </c>
      <c r="AB22" s="8"/>
      <c r="AC22" s="8"/>
      <c r="AD22" s="3">
        <v>2381</v>
      </c>
      <c r="AE22" s="8"/>
      <c r="AF22" s="8"/>
      <c r="AG22" s="52">
        <v>-785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2782628</v>
      </c>
      <c r="D23" s="8"/>
      <c r="E23" s="8"/>
      <c r="F23" s="3">
        <v>1349035</v>
      </c>
      <c r="G23" s="8"/>
      <c r="H23" s="8"/>
      <c r="I23" s="3">
        <v>1433593</v>
      </c>
      <c r="J23" s="8"/>
      <c r="K23" s="8"/>
      <c r="L23" s="7" t="s">
        <v>55</v>
      </c>
      <c r="M23" s="8"/>
      <c r="N23" s="17"/>
      <c r="O23" s="3">
        <v>-1503</v>
      </c>
      <c r="P23" s="8"/>
      <c r="Q23" s="8"/>
      <c r="R23" s="3">
        <v>7334</v>
      </c>
      <c r="S23" s="8"/>
      <c r="T23" s="8">
        <v>8498</v>
      </c>
      <c r="U23" s="3">
        <v>8092</v>
      </c>
      <c r="V23" s="8"/>
      <c r="W23" s="8"/>
      <c r="X23" s="1">
        <v>-758</v>
      </c>
      <c r="Y23" s="8"/>
      <c r="Z23" s="8"/>
      <c r="AA23" s="3">
        <v>1685</v>
      </c>
      <c r="AB23" s="8"/>
      <c r="AC23" s="8"/>
      <c r="AD23" s="3">
        <v>2430</v>
      </c>
      <c r="AE23" s="8"/>
      <c r="AF23" s="8"/>
      <c r="AG23" s="52">
        <v>-745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2781127</v>
      </c>
      <c r="D24" s="8"/>
      <c r="E24" s="8"/>
      <c r="F24" s="3">
        <v>1348135</v>
      </c>
      <c r="G24" s="8"/>
      <c r="H24" s="8"/>
      <c r="I24" s="3">
        <v>1432992</v>
      </c>
      <c r="J24" s="8"/>
      <c r="K24" s="8"/>
      <c r="L24" s="7" t="s">
        <v>55</v>
      </c>
      <c r="M24" s="8"/>
      <c r="N24" s="17"/>
      <c r="O24" s="3">
        <v>-1501</v>
      </c>
      <c r="P24" s="8"/>
      <c r="Q24" s="8"/>
      <c r="R24" s="3">
        <v>7368</v>
      </c>
      <c r="S24" s="8"/>
      <c r="T24" s="8">
        <v>8498</v>
      </c>
      <c r="U24" s="3">
        <v>7842</v>
      </c>
      <c r="V24" s="8"/>
      <c r="W24" s="8"/>
      <c r="X24" s="1">
        <v>-474</v>
      </c>
      <c r="Y24" s="8"/>
      <c r="Z24" s="8"/>
      <c r="AA24" s="3">
        <v>1649</v>
      </c>
      <c r="AB24" s="8"/>
      <c r="AC24" s="8"/>
      <c r="AD24" s="3">
        <v>2676</v>
      </c>
      <c r="AE24" s="8"/>
      <c r="AF24" s="8"/>
      <c r="AG24" s="52">
        <v>-1027</v>
      </c>
      <c r="AH24" s="8"/>
      <c r="AI24" s="55" t="s">
        <v>89</v>
      </c>
      <c r="AL24" s="53"/>
    </row>
    <row r="25" spans="1:41" ht="20.25" customHeight="1" x14ac:dyDescent="0.2">
      <c r="A25" s="48" t="s">
        <v>44</v>
      </c>
      <c r="B25" s="47"/>
      <c r="C25" s="3">
        <v>2779314</v>
      </c>
      <c r="D25" s="8"/>
      <c r="E25" s="8"/>
      <c r="F25" s="3">
        <v>1347133</v>
      </c>
      <c r="G25" s="8"/>
      <c r="H25" s="8"/>
      <c r="I25" s="3">
        <v>1432181</v>
      </c>
      <c r="J25" s="8"/>
      <c r="K25" s="8"/>
      <c r="L25" s="7">
        <v>1245044</v>
      </c>
      <c r="M25" s="8"/>
      <c r="N25" s="17"/>
      <c r="O25" s="3">
        <v>-1813</v>
      </c>
      <c r="P25" s="8"/>
      <c r="Q25" s="8"/>
      <c r="R25" s="3">
        <v>6747</v>
      </c>
      <c r="S25" s="8"/>
      <c r="T25" s="8">
        <v>8498</v>
      </c>
      <c r="U25" s="3">
        <v>7675</v>
      </c>
      <c r="V25" s="8"/>
      <c r="W25" s="8"/>
      <c r="X25" s="1">
        <v>-928</v>
      </c>
      <c r="Y25" s="8"/>
      <c r="Z25" s="8"/>
      <c r="AA25" s="3">
        <v>1631</v>
      </c>
      <c r="AB25" s="8"/>
      <c r="AC25" s="8"/>
      <c r="AD25" s="3">
        <v>2516</v>
      </c>
      <c r="AE25" s="8"/>
      <c r="AF25" s="8"/>
      <c r="AG25" s="52">
        <v>-885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54</v>
      </c>
      <c r="B26" s="47"/>
      <c r="C26" s="3">
        <v>2777373</v>
      </c>
      <c r="D26" s="8"/>
      <c r="E26" s="8"/>
      <c r="F26" s="3">
        <v>1346015</v>
      </c>
      <c r="G26" s="8"/>
      <c r="H26" s="8"/>
      <c r="I26" s="3">
        <v>1431358</v>
      </c>
      <c r="J26" s="8"/>
      <c r="K26" s="8"/>
      <c r="L26" s="7" t="s">
        <v>55</v>
      </c>
      <c r="M26" s="8"/>
      <c r="N26" s="17"/>
      <c r="O26" s="3">
        <v>-1941</v>
      </c>
      <c r="P26" s="8"/>
      <c r="Q26" s="8"/>
      <c r="R26" s="3">
        <v>6451</v>
      </c>
      <c r="S26" s="8"/>
      <c r="T26" s="8">
        <v>8498</v>
      </c>
      <c r="U26" s="3">
        <v>7694</v>
      </c>
      <c r="V26" s="8"/>
      <c r="W26" s="8"/>
      <c r="X26" s="1">
        <v>-1243</v>
      </c>
      <c r="Y26" s="8"/>
      <c r="Z26" s="8"/>
      <c r="AA26" s="3">
        <v>1611</v>
      </c>
      <c r="AB26" s="8"/>
      <c r="AC26" s="8"/>
      <c r="AD26" s="3">
        <v>2309</v>
      </c>
      <c r="AE26" s="8"/>
      <c r="AF26" s="8"/>
      <c r="AG26" s="52">
        <v>-698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90</v>
      </c>
      <c r="B27" s="47"/>
      <c r="C27" s="3">
        <v>2775469</v>
      </c>
      <c r="D27" s="8"/>
      <c r="E27" s="8"/>
      <c r="F27" s="3">
        <v>1344951</v>
      </c>
      <c r="G27" s="8"/>
      <c r="H27" s="8"/>
      <c r="I27" s="3">
        <v>1430518</v>
      </c>
      <c r="J27" s="8"/>
      <c r="K27" s="8"/>
      <c r="L27" s="7" t="s">
        <v>45</v>
      </c>
      <c r="M27" s="8"/>
      <c r="N27" s="17"/>
      <c r="O27" s="3">
        <v>-1904</v>
      </c>
      <c r="P27" s="8"/>
      <c r="Q27" s="8"/>
      <c r="R27" s="3">
        <v>6950</v>
      </c>
      <c r="S27" s="8"/>
      <c r="T27" s="8">
        <v>8498</v>
      </c>
      <c r="U27" s="3">
        <v>7452</v>
      </c>
      <c r="V27" s="8"/>
      <c r="W27" s="8"/>
      <c r="X27" s="1">
        <v>-502</v>
      </c>
      <c r="Y27" s="8"/>
      <c r="Z27" s="8"/>
      <c r="AA27" s="3">
        <v>1620</v>
      </c>
      <c r="AB27" s="8"/>
      <c r="AC27" s="8"/>
      <c r="AD27" s="3">
        <v>3022</v>
      </c>
      <c r="AE27" s="8"/>
      <c r="AF27" s="8"/>
      <c r="AG27" s="52">
        <v>-1402</v>
      </c>
      <c r="AH27" s="8"/>
      <c r="AL27" s="53"/>
    </row>
    <row r="28" spans="1:41" ht="20.25" customHeight="1" x14ac:dyDescent="0.2">
      <c r="A28" s="48" t="s">
        <v>80</v>
      </c>
      <c r="B28" s="47"/>
      <c r="C28" s="3">
        <v>2773069</v>
      </c>
      <c r="D28" s="8"/>
      <c r="E28" s="8"/>
      <c r="F28" s="3">
        <v>1343629</v>
      </c>
      <c r="G28" s="8"/>
      <c r="H28" s="8"/>
      <c r="I28" s="3">
        <v>1429440</v>
      </c>
      <c r="J28" s="8"/>
      <c r="K28" s="8"/>
      <c r="L28" s="7" t="s">
        <v>45</v>
      </c>
      <c r="M28" s="8"/>
      <c r="N28" s="17"/>
      <c r="O28" s="3">
        <v>-2400</v>
      </c>
      <c r="P28" s="8"/>
      <c r="Q28" s="8"/>
      <c r="R28" s="3">
        <v>6153</v>
      </c>
      <c r="S28" s="8"/>
      <c r="T28" s="8">
        <v>8498</v>
      </c>
      <c r="U28" s="3">
        <v>7315</v>
      </c>
      <c r="V28" s="8"/>
      <c r="W28" s="8"/>
      <c r="X28" s="1">
        <v>-1162</v>
      </c>
      <c r="Y28" s="8"/>
      <c r="Z28" s="8"/>
      <c r="AA28" s="3">
        <v>1478</v>
      </c>
      <c r="AB28" s="8"/>
      <c r="AC28" s="8"/>
      <c r="AD28" s="3">
        <v>2716</v>
      </c>
      <c r="AE28" s="99"/>
      <c r="AF28" s="8"/>
      <c r="AG28" s="52">
        <v>-1238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48397</v>
      </c>
      <c r="D29" s="15" t="s">
        <v>7</v>
      </c>
      <c r="E29" s="15" t="s">
        <v>6</v>
      </c>
      <c r="F29" s="15">
        <v>24006</v>
      </c>
      <c r="G29" s="15" t="s">
        <v>7</v>
      </c>
      <c r="H29" s="15" t="s">
        <v>6</v>
      </c>
      <c r="I29" s="15">
        <v>24391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-686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1213</v>
      </c>
      <c r="V29" s="8" t="s">
        <v>7</v>
      </c>
      <c r="W29" s="8" t="s">
        <v>6</v>
      </c>
      <c r="X29" s="15">
        <v>-687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91</v>
      </c>
      <c r="B30" s="47"/>
      <c r="C30" s="3">
        <v>2770267</v>
      </c>
      <c r="D30" s="8"/>
      <c r="E30" s="8"/>
      <c r="F30" s="3">
        <v>1342041</v>
      </c>
      <c r="G30" s="8"/>
      <c r="H30" s="8"/>
      <c r="I30" s="3">
        <v>1428226</v>
      </c>
      <c r="J30" s="8"/>
      <c r="K30" s="8"/>
      <c r="L30" s="7" t="s">
        <v>45</v>
      </c>
      <c r="M30" s="8"/>
      <c r="N30" s="17"/>
      <c r="O30" s="3">
        <v>-2802</v>
      </c>
      <c r="P30" s="8"/>
      <c r="Q30" s="8"/>
      <c r="R30" s="3">
        <v>6590</v>
      </c>
      <c r="S30" s="8"/>
      <c r="T30" s="8">
        <v>8498</v>
      </c>
      <c r="U30" s="3">
        <v>7479</v>
      </c>
      <c r="V30" s="8"/>
      <c r="W30" s="8"/>
      <c r="X30" s="1">
        <v>-889</v>
      </c>
      <c r="Y30" s="8"/>
      <c r="Z30" s="8"/>
      <c r="AA30" s="3">
        <v>1569</v>
      </c>
      <c r="AB30" s="8"/>
      <c r="AC30" s="8"/>
      <c r="AD30" s="3">
        <v>3482</v>
      </c>
      <c r="AE30" s="99"/>
      <c r="AF30" s="8"/>
      <c r="AG30" s="52">
        <v>-1913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47881</v>
      </c>
      <c r="D31" s="15" t="s">
        <v>7</v>
      </c>
      <c r="E31" s="15" t="s">
        <v>6</v>
      </c>
      <c r="F31" s="15">
        <v>23669</v>
      </c>
      <c r="G31" s="15" t="s">
        <v>7</v>
      </c>
      <c r="H31" s="15" t="s">
        <v>6</v>
      </c>
      <c r="I31" s="15">
        <v>24212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-516</v>
      </c>
      <c r="P31" s="8" t="s">
        <v>7</v>
      </c>
      <c r="Q31" s="8" t="s">
        <v>6</v>
      </c>
      <c r="R31" s="15">
        <v>524</v>
      </c>
      <c r="S31" s="8" t="s">
        <v>7</v>
      </c>
      <c r="T31" s="8" t="s">
        <v>6</v>
      </c>
      <c r="U31" s="15">
        <v>1045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17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-0.10104328453420799</v>
      </c>
      <c r="D32" s="8"/>
      <c r="E32" s="11"/>
      <c r="F32" s="62">
        <v>-0.11818738654791899</v>
      </c>
      <c r="G32" s="8"/>
      <c r="H32" s="11"/>
      <c r="I32" s="62">
        <v>-8.4928363554959002E-2</v>
      </c>
      <c r="J32" s="8"/>
      <c r="K32" s="11"/>
      <c r="L32" s="57" t="s">
        <v>14</v>
      </c>
      <c r="M32" s="8"/>
      <c r="N32" s="63"/>
      <c r="O32" s="16" t="s">
        <v>36</v>
      </c>
      <c r="P32" s="8"/>
      <c r="Q32" s="11"/>
      <c r="R32" s="9">
        <v>7.1022265561514697</v>
      </c>
      <c r="S32" s="10"/>
      <c r="T32" s="64"/>
      <c r="U32" s="9">
        <v>2.2419685577580202</v>
      </c>
      <c r="V32" s="10"/>
      <c r="W32" s="11"/>
      <c r="X32" s="16" t="s">
        <v>4</v>
      </c>
      <c r="Y32" s="8"/>
      <c r="Z32" s="11"/>
      <c r="AA32" s="12">
        <v>6.1569688768606099</v>
      </c>
      <c r="AB32" s="8"/>
      <c r="AC32" s="11"/>
      <c r="AD32" s="12">
        <v>28.2032400589102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-0.91</v>
      </c>
      <c r="D33" s="51"/>
      <c r="E33" s="51"/>
      <c r="F33" s="66">
        <v>-0.97</v>
      </c>
      <c r="G33" s="51"/>
      <c r="H33" s="51"/>
      <c r="I33" s="66">
        <v>-0.85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-19.899999999999999</v>
      </c>
      <c r="S33" s="51"/>
      <c r="T33" s="51"/>
      <c r="U33" s="68">
        <v>-3.3</v>
      </c>
      <c r="V33" s="51"/>
      <c r="W33" s="51"/>
      <c r="X33" s="20" t="s">
        <v>4</v>
      </c>
      <c r="Y33" s="51"/>
      <c r="Z33" s="51"/>
      <c r="AA33" s="69">
        <v>2.9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92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93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94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02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100"/>
      <c r="Q6" s="102"/>
      <c r="R6" s="32"/>
      <c r="S6" s="32"/>
      <c r="T6" s="32"/>
      <c r="U6" s="32"/>
      <c r="V6" s="32"/>
      <c r="W6" s="32"/>
      <c r="X6" s="142" t="s">
        <v>31</v>
      </c>
      <c r="Y6" s="100"/>
      <c r="Z6" s="102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103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01"/>
      <c r="Q7" s="81"/>
      <c r="R7" s="79" t="s">
        <v>24</v>
      </c>
      <c r="S7" s="80"/>
      <c r="T7" s="76"/>
      <c r="U7" s="79" t="s">
        <v>95</v>
      </c>
      <c r="V7" s="78"/>
      <c r="W7" s="74"/>
      <c r="X7" s="143"/>
      <c r="Y7" s="101"/>
      <c r="Z7" s="81"/>
      <c r="AA7" s="75" t="s">
        <v>96</v>
      </c>
      <c r="AB7" s="77"/>
      <c r="AC7" s="76"/>
      <c r="AD7" s="75" t="s">
        <v>97</v>
      </c>
      <c r="AE7" s="103"/>
      <c r="AF7" s="74"/>
      <c r="AG7" s="143"/>
      <c r="AH7" s="44"/>
    </row>
    <row r="8" spans="1:38" ht="20.25" customHeight="1" x14ac:dyDescent="0.2">
      <c r="A8" s="2" t="s">
        <v>62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63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64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65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98</v>
      </c>
      <c r="B16" s="47"/>
      <c r="C16" s="3">
        <v>2793473</v>
      </c>
      <c r="D16" s="8"/>
      <c r="E16" s="8"/>
      <c r="F16" s="3">
        <v>1354214</v>
      </c>
      <c r="G16" s="8"/>
      <c r="H16" s="8"/>
      <c r="I16" s="3">
        <v>1439259</v>
      </c>
      <c r="J16" s="8"/>
      <c r="K16" s="8"/>
      <c r="L16" s="7" t="s">
        <v>55</v>
      </c>
      <c r="M16" s="8"/>
      <c r="N16" s="17"/>
      <c r="O16" s="3">
        <v>-2171</v>
      </c>
      <c r="P16" s="8"/>
      <c r="Q16" s="8"/>
      <c r="R16" s="3">
        <v>7882</v>
      </c>
      <c r="S16" s="8"/>
      <c r="T16" s="8">
        <v>8498</v>
      </c>
      <c r="U16" s="3">
        <v>8692</v>
      </c>
      <c r="V16" s="8"/>
      <c r="W16" s="8"/>
      <c r="X16" s="1">
        <v>-810</v>
      </c>
      <c r="Y16" s="8"/>
      <c r="Z16" s="8"/>
      <c r="AA16" s="3">
        <v>1306</v>
      </c>
      <c r="AB16" s="8"/>
      <c r="AC16" s="8"/>
      <c r="AD16" s="3">
        <v>2667</v>
      </c>
      <c r="AE16" s="8"/>
      <c r="AF16" s="8"/>
      <c r="AG16" s="52">
        <v>-1361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54223</v>
      </c>
      <c r="D17" s="15" t="s">
        <v>7</v>
      </c>
      <c r="E17" s="15" t="s">
        <v>6</v>
      </c>
      <c r="F17" s="15">
        <v>27591</v>
      </c>
      <c r="G17" s="15" t="s">
        <v>7</v>
      </c>
      <c r="H17" s="15" t="s">
        <v>6</v>
      </c>
      <c r="I17" s="15">
        <v>26632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-146</v>
      </c>
      <c r="P17" s="8" t="s">
        <v>7</v>
      </c>
      <c r="Q17" s="8" t="s">
        <v>6</v>
      </c>
      <c r="R17" s="15">
        <v>1338</v>
      </c>
      <c r="S17" s="8" t="s">
        <v>7</v>
      </c>
      <c r="T17" s="8" t="s">
        <v>6</v>
      </c>
      <c r="U17" s="15">
        <v>1498</v>
      </c>
      <c r="V17" s="8" t="s">
        <v>7</v>
      </c>
      <c r="W17" s="8" t="s">
        <v>6</v>
      </c>
      <c r="X17" s="15">
        <v>-160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2787644</v>
      </c>
      <c r="D18" s="8"/>
      <c r="E18" s="8"/>
      <c r="F18" s="3">
        <v>1351186</v>
      </c>
      <c r="G18" s="8"/>
      <c r="H18" s="8"/>
      <c r="I18" s="3">
        <v>1436458</v>
      </c>
      <c r="J18" s="8"/>
      <c r="K18" s="8"/>
      <c r="L18" s="7" t="s">
        <v>55</v>
      </c>
      <c r="M18" s="8"/>
      <c r="N18" s="17"/>
      <c r="O18" s="3">
        <v>-5829</v>
      </c>
      <c r="P18" s="8"/>
      <c r="Q18" s="8"/>
      <c r="R18" s="3">
        <v>21417</v>
      </c>
      <c r="S18" s="8"/>
      <c r="T18" s="8">
        <v>8498</v>
      </c>
      <c r="U18" s="3">
        <v>26024</v>
      </c>
      <c r="V18" s="8"/>
      <c r="W18" s="8"/>
      <c r="X18" s="1">
        <v>-4607</v>
      </c>
      <c r="Y18" s="8"/>
      <c r="Z18" s="8"/>
      <c r="AA18" s="3">
        <v>1682</v>
      </c>
      <c r="AB18" s="8"/>
      <c r="AC18" s="8"/>
      <c r="AD18" s="3">
        <v>2904</v>
      </c>
      <c r="AE18" s="8"/>
      <c r="AF18" s="8"/>
      <c r="AG18" s="52">
        <v>-1222</v>
      </c>
      <c r="AH18" s="8"/>
      <c r="AL18" s="53"/>
    </row>
    <row r="19" spans="1:41" ht="20.25" customHeight="1" x14ac:dyDescent="0.2">
      <c r="A19" s="48" t="s">
        <v>42</v>
      </c>
      <c r="B19" s="47"/>
      <c r="C19" s="3">
        <v>2787668</v>
      </c>
      <c r="D19" s="8"/>
      <c r="E19" s="8"/>
      <c r="F19" s="3">
        <v>1351671</v>
      </c>
      <c r="G19" s="8"/>
      <c r="H19" s="8"/>
      <c r="I19" s="3">
        <v>1435997</v>
      </c>
      <c r="J19" s="8"/>
      <c r="K19" s="8"/>
      <c r="L19" s="7" t="s">
        <v>55</v>
      </c>
      <c r="M19" s="8"/>
      <c r="N19" s="17"/>
      <c r="O19" s="3">
        <v>24</v>
      </c>
      <c r="P19" s="8"/>
      <c r="Q19" s="8"/>
      <c r="R19" s="3">
        <v>16140</v>
      </c>
      <c r="S19" s="8"/>
      <c r="T19" s="8">
        <v>8498</v>
      </c>
      <c r="U19" s="3">
        <v>15136</v>
      </c>
      <c r="V19" s="8"/>
      <c r="W19" s="8"/>
      <c r="X19" s="1">
        <v>1004</v>
      </c>
      <c r="Y19" s="8"/>
      <c r="Z19" s="8"/>
      <c r="AA19" s="3">
        <v>1611</v>
      </c>
      <c r="AB19" s="8"/>
      <c r="AC19" s="8"/>
      <c r="AD19" s="3">
        <v>2591</v>
      </c>
      <c r="AE19" s="8"/>
      <c r="AF19" s="8"/>
      <c r="AG19" s="52">
        <v>-980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2785822</v>
      </c>
      <c r="D20" s="8"/>
      <c r="E20" s="8"/>
      <c r="F20" s="3">
        <v>1350719</v>
      </c>
      <c r="G20" s="8"/>
      <c r="H20" s="8"/>
      <c r="I20" s="3">
        <v>1435103</v>
      </c>
      <c r="J20" s="8"/>
      <c r="K20" s="8"/>
      <c r="L20" s="7" t="s">
        <v>55</v>
      </c>
      <c r="M20" s="8"/>
      <c r="N20" s="17"/>
      <c r="O20" s="3">
        <v>-1846</v>
      </c>
      <c r="P20" s="8"/>
      <c r="Q20" s="8"/>
      <c r="R20" s="3">
        <v>7098</v>
      </c>
      <c r="S20" s="8"/>
      <c r="T20" s="8">
        <v>8498</v>
      </c>
      <c r="U20" s="3">
        <v>7905</v>
      </c>
      <c r="V20" s="8"/>
      <c r="W20" s="8"/>
      <c r="X20" s="1">
        <v>-807</v>
      </c>
      <c r="Y20" s="8"/>
      <c r="Z20" s="8"/>
      <c r="AA20" s="3">
        <v>1549</v>
      </c>
      <c r="AB20" s="8"/>
      <c r="AC20" s="8"/>
      <c r="AD20" s="3">
        <v>2588</v>
      </c>
      <c r="AE20" s="8"/>
      <c r="AF20" s="8"/>
      <c r="AG20" s="52">
        <v>-1039</v>
      </c>
      <c r="AH20" s="8"/>
      <c r="AJ20" s="26" t="s">
        <v>10</v>
      </c>
      <c r="AL20" s="53" t="s">
        <v>99</v>
      </c>
    </row>
    <row r="21" spans="1:41" ht="20.25" customHeight="1" x14ac:dyDescent="0.2">
      <c r="A21" s="48" t="s">
        <v>18</v>
      </c>
      <c r="B21" s="47"/>
      <c r="C21" s="3">
        <v>2784131</v>
      </c>
      <c r="D21" s="8"/>
      <c r="E21" s="8"/>
      <c r="F21" s="3">
        <v>1349875</v>
      </c>
      <c r="G21" s="8"/>
      <c r="H21" s="8"/>
      <c r="I21" s="3">
        <v>1434256</v>
      </c>
      <c r="J21" s="8"/>
      <c r="K21" s="8"/>
      <c r="L21" s="7" t="s">
        <v>55</v>
      </c>
      <c r="M21" s="8"/>
      <c r="N21" s="17"/>
      <c r="O21" s="3">
        <v>-1691</v>
      </c>
      <c r="P21" s="8"/>
      <c r="Q21" s="8"/>
      <c r="R21" s="3">
        <v>7167</v>
      </c>
      <c r="S21" s="8"/>
      <c r="T21" s="8">
        <v>8498</v>
      </c>
      <c r="U21" s="3">
        <v>8073</v>
      </c>
      <c r="V21" s="8"/>
      <c r="W21" s="8"/>
      <c r="X21" s="1">
        <v>-906</v>
      </c>
      <c r="Y21" s="8"/>
      <c r="Z21" s="8"/>
      <c r="AA21" s="3">
        <v>1596</v>
      </c>
      <c r="AB21" s="8"/>
      <c r="AC21" s="8"/>
      <c r="AD21" s="3">
        <v>2381</v>
      </c>
      <c r="AE21" s="8"/>
      <c r="AF21" s="8"/>
      <c r="AG21" s="52">
        <v>-785</v>
      </c>
      <c r="AH21" s="8"/>
      <c r="AJ21" s="26" t="s">
        <v>99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2782628</v>
      </c>
      <c r="D22" s="8"/>
      <c r="E22" s="8"/>
      <c r="F22" s="3">
        <v>1349035</v>
      </c>
      <c r="G22" s="8"/>
      <c r="H22" s="8"/>
      <c r="I22" s="3">
        <v>1433593</v>
      </c>
      <c r="J22" s="8"/>
      <c r="K22" s="8"/>
      <c r="L22" s="7" t="s">
        <v>55</v>
      </c>
      <c r="M22" s="8"/>
      <c r="N22" s="17"/>
      <c r="O22" s="3">
        <v>-1503</v>
      </c>
      <c r="P22" s="8"/>
      <c r="Q22" s="8"/>
      <c r="R22" s="3">
        <v>7334</v>
      </c>
      <c r="S22" s="8"/>
      <c r="T22" s="8">
        <v>8498</v>
      </c>
      <c r="U22" s="3">
        <v>8092</v>
      </c>
      <c r="V22" s="8"/>
      <c r="W22" s="8"/>
      <c r="X22" s="1">
        <v>-758</v>
      </c>
      <c r="Y22" s="8"/>
      <c r="Z22" s="8"/>
      <c r="AA22" s="3">
        <v>1685</v>
      </c>
      <c r="AB22" s="8"/>
      <c r="AC22" s="8"/>
      <c r="AD22" s="3">
        <v>2430</v>
      </c>
      <c r="AE22" s="8"/>
      <c r="AF22" s="8"/>
      <c r="AG22" s="52">
        <v>-745</v>
      </c>
      <c r="AH22" s="8"/>
      <c r="AI22" s="55" t="s">
        <v>100</v>
      </c>
      <c r="AJ22" s="55" t="s">
        <v>100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2781127</v>
      </c>
      <c r="D23" s="8"/>
      <c r="E23" s="8"/>
      <c r="F23" s="3">
        <v>1348135</v>
      </c>
      <c r="G23" s="8"/>
      <c r="H23" s="8"/>
      <c r="I23" s="3">
        <v>1432992</v>
      </c>
      <c r="J23" s="8"/>
      <c r="K23" s="8"/>
      <c r="L23" s="7" t="s">
        <v>55</v>
      </c>
      <c r="M23" s="8"/>
      <c r="N23" s="17"/>
      <c r="O23" s="3">
        <v>-1501</v>
      </c>
      <c r="P23" s="8"/>
      <c r="Q23" s="8"/>
      <c r="R23" s="3">
        <v>7368</v>
      </c>
      <c r="S23" s="8"/>
      <c r="T23" s="8">
        <v>8498</v>
      </c>
      <c r="U23" s="3">
        <v>7842</v>
      </c>
      <c r="V23" s="8"/>
      <c r="W23" s="8"/>
      <c r="X23" s="1">
        <v>-474</v>
      </c>
      <c r="Y23" s="8"/>
      <c r="Z23" s="8"/>
      <c r="AA23" s="3">
        <v>1649</v>
      </c>
      <c r="AB23" s="8"/>
      <c r="AC23" s="8"/>
      <c r="AD23" s="3">
        <v>2676</v>
      </c>
      <c r="AE23" s="8"/>
      <c r="AF23" s="8"/>
      <c r="AG23" s="52">
        <v>-1027</v>
      </c>
      <c r="AH23" s="8"/>
      <c r="AI23" s="56" t="s">
        <v>10</v>
      </c>
      <c r="AJ23" s="56" t="s">
        <v>26</v>
      </c>
      <c r="AK23" s="56" t="s">
        <v>93</v>
      </c>
      <c r="AL23" s="53"/>
    </row>
    <row r="24" spans="1:41" s="55" customFormat="1" ht="20.25" customHeight="1" x14ac:dyDescent="0.2">
      <c r="A24" s="48" t="s">
        <v>44</v>
      </c>
      <c r="B24" s="47"/>
      <c r="C24" s="3">
        <v>2779314</v>
      </c>
      <c r="D24" s="8"/>
      <c r="E24" s="8"/>
      <c r="F24" s="3">
        <v>1347133</v>
      </c>
      <c r="G24" s="8"/>
      <c r="H24" s="8"/>
      <c r="I24" s="3">
        <v>1432181</v>
      </c>
      <c r="J24" s="8"/>
      <c r="K24" s="8"/>
      <c r="L24" s="7">
        <v>1245044</v>
      </c>
      <c r="M24" s="8"/>
      <c r="N24" s="17"/>
      <c r="O24" s="3">
        <v>-1813</v>
      </c>
      <c r="P24" s="8"/>
      <c r="Q24" s="8"/>
      <c r="R24" s="3">
        <v>6747</v>
      </c>
      <c r="S24" s="8"/>
      <c r="T24" s="8">
        <v>8498</v>
      </c>
      <c r="U24" s="3">
        <v>7675</v>
      </c>
      <c r="V24" s="8"/>
      <c r="W24" s="8"/>
      <c r="X24" s="1">
        <v>-928</v>
      </c>
      <c r="Y24" s="8"/>
      <c r="Z24" s="8"/>
      <c r="AA24" s="3">
        <v>1631</v>
      </c>
      <c r="AB24" s="8"/>
      <c r="AC24" s="8"/>
      <c r="AD24" s="3">
        <v>2516</v>
      </c>
      <c r="AE24" s="8"/>
      <c r="AF24" s="8"/>
      <c r="AG24" s="52">
        <v>-885</v>
      </c>
      <c r="AH24" s="8"/>
      <c r="AI24" s="55" t="s">
        <v>99</v>
      </c>
      <c r="AL24" s="53"/>
    </row>
    <row r="25" spans="1:41" ht="20.25" customHeight="1" x14ac:dyDescent="0.2">
      <c r="A25" s="48" t="s">
        <v>54</v>
      </c>
      <c r="B25" s="47"/>
      <c r="C25" s="3">
        <v>2777373</v>
      </c>
      <c r="D25" s="8"/>
      <c r="E25" s="8"/>
      <c r="F25" s="3">
        <v>1346015</v>
      </c>
      <c r="G25" s="8"/>
      <c r="H25" s="8"/>
      <c r="I25" s="3">
        <v>1431358</v>
      </c>
      <c r="J25" s="8"/>
      <c r="K25" s="8"/>
      <c r="L25" s="7" t="s">
        <v>55</v>
      </c>
      <c r="M25" s="8"/>
      <c r="N25" s="17"/>
      <c r="O25" s="3">
        <v>-1941</v>
      </c>
      <c r="P25" s="8"/>
      <c r="Q25" s="8"/>
      <c r="R25" s="3">
        <v>6451</v>
      </c>
      <c r="S25" s="8"/>
      <c r="T25" s="8">
        <v>8498</v>
      </c>
      <c r="U25" s="3">
        <v>7694</v>
      </c>
      <c r="V25" s="8"/>
      <c r="W25" s="8"/>
      <c r="X25" s="1">
        <v>-1243</v>
      </c>
      <c r="Y25" s="8"/>
      <c r="Z25" s="8"/>
      <c r="AA25" s="3">
        <v>1611</v>
      </c>
      <c r="AB25" s="8"/>
      <c r="AC25" s="8"/>
      <c r="AD25" s="3">
        <v>2309</v>
      </c>
      <c r="AE25" s="8"/>
      <c r="AF25" s="8"/>
      <c r="AG25" s="52">
        <v>-698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56</v>
      </c>
      <c r="B26" s="47"/>
      <c r="C26" s="3">
        <v>2775469</v>
      </c>
      <c r="D26" s="8"/>
      <c r="E26" s="8"/>
      <c r="F26" s="3">
        <v>1344951</v>
      </c>
      <c r="G26" s="8"/>
      <c r="H26" s="8"/>
      <c r="I26" s="3">
        <v>1430518</v>
      </c>
      <c r="J26" s="8"/>
      <c r="K26" s="8"/>
      <c r="L26" s="7" t="s">
        <v>55</v>
      </c>
      <c r="M26" s="8"/>
      <c r="N26" s="17"/>
      <c r="O26" s="3">
        <v>-1904</v>
      </c>
      <c r="P26" s="8"/>
      <c r="Q26" s="8"/>
      <c r="R26" s="3">
        <v>6950</v>
      </c>
      <c r="S26" s="8"/>
      <c r="T26" s="8">
        <v>8498</v>
      </c>
      <c r="U26" s="3">
        <v>7452</v>
      </c>
      <c r="V26" s="8"/>
      <c r="W26" s="8"/>
      <c r="X26" s="1">
        <v>-502</v>
      </c>
      <c r="Y26" s="8"/>
      <c r="Z26" s="8"/>
      <c r="AA26" s="3">
        <v>1620</v>
      </c>
      <c r="AB26" s="8"/>
      <c r="AC26" s="8"/>
      <c r="AD26" s="3">
        <v>3022</v>
      </c>
      <c r="AE26" s="8"/>
      <c r="AF26" s="8"/>
      <c r="AG26" s="52">
        <v>-1402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80</v>
      </c>
      <c r="B27" s="47"/>
      <c r="C27" s="3">
        <v>2773069</v>
      </c>
      <c r="D27" s="8"/>
      <c r="E27" s="8"/>
      <c r="F27" s="3">
        <v>1343629</v>
      </c>
      <c r="G27" s="8"/>
      <c r="H27" s="8"/>
      <c r="I27" s="3">
        <v>1429440</v>
      </c>
      <c r="J27" s="8"/>
      <c r="K27" s="8"/>
      <c r="L27" s="7" t="s">
        <v>55</v>
      </c>
      <c r="M27" s="8"/>
      <c r="N27" s="17"/>
      <c r="O27" s="3">
        <v>-2400</v>
      </c>
      <c r="P27" s="8"/>
      <c r="Q27" s="8"/>
      <c r="R27" s="3">
        <v>6153</v>
      </c>
      <c r="S27" s="8"/>
      <c r="T27" s="8">
        <v>8498</v>
      </c>
      <c r="U27" s="3">
        <v>7315</v>
      </c>
      <c r="V27" s="8"/>
      <c r="W27" s="8"/>
      <c r="X27" s="1">
        <v>-1162</v>
      </c>
      <c r="Y27" s="8"/>
      <c r="Z27" s="8"/>
      <c r="AA27" s="3">
        <v>1478</v>
      </c>
      <c r="AB27" s="8"/>
      <c r="AC27" s="8"/>
      <c r="AD27" s="3">
        <v>2716</v>
      </c>
      <c r="AE27" s="8"/>
      <c r="AF27" s="8"/>
      <c r="AG27" s="52">
        <v>-1238</v>
      </c>
      <c r="AH27" s="8"/>
      <c r="AL27" s="53"/>
    </row>
    <row r="28" spans="1:41" ht="20.25" customHeight="1" x14ac:dyDescent="0.2">
      <c r="A28" s="48" t="s">
        <v>38</v>
      </c>
      <c r="B28" s="47"/>
      <c r="C28" s="3">
        <v>2770267</v>
      </c>
      <c r="D28" s="8"/>
      <c r="E28" s="8"/>
      <c r="F28" s="3">
        <v>1342041</v>
      </c>
      <c r="G28" s="8"/>
      <c r="H28" s="8"/>
      <c r="I28" s="3">
        <v>1428226</v>
      </c>
      <c r="J28" s="8"/>
      <c r="K28" s="8"/>
      <c r="L28" s="7" t="s">
        <v>101</v>
      </c>
      <c r="M28" s="8"/>
      <c r="N28" s="17"/>
      <c r="O28" s="3">
        <v>-2802</v>
      </c>
      <c r="P28" s="8"/>
      <c r="Q28" s="8"/>
      <c r="R28" s="3">
        <v>6590</v>
      </c>
      <c r="S28" s="8"/>
      <c r="T28" s="8">
        <v>8498</v>
      </c>
      <c r="U28" s="3">
        <v>7479</v>
      </c>
      <c r="V28" s="8"/>
      <c r="W28" s="8"/>
      <c r="X28" s="1">
        <v>-889</v>
      </c>
      <c r="Y28" s="8"/>
      <c r="Z28" s="8"/>
      <c r="AA28" s="3">
        <v>1569</v>
      </c>
      <c r="AB28" s="8"/>
      <c r="AC28" s="8"/>
      <c r="AD28" s="3">
        <v>3482</v>
      </c>
      <c r="AE28" s="99"/>
      <c r="AF28" s="8"/>
      <c r="AG28" s="52">
        <v>-1913</v>
      </c>
      <c r="AH28" s="8"/>
      <c r="AI28" s="59" t="s">
        <v>100</v>
      </c>
      <c r="AL28" s="53"/>
    </row>
    <row r="29" spans="1:41" ht="20.25" customHeight="1" x14ac:dyDescent="0.2">
      <c r="B29" s="47" t="s">
        <v>6</v>
      </c>
      <c r="C29" s="15">
        <v>47881</v>
      </c>
      <c r="D29" s="15" t="s">
        <v>7</v>
      </c>
      <c r="E29" s="15" t="s">
        <v>6</v>
      </c>
      <c r="F29" s="15">
        <v>23669</v>
      </c>
      <c r="G29" s="15" t="s">
        <v>7</v>
      </c>
      <c r="H29" s="15" t="s">
        <v>6</v>
      </c>
      <c r="I29" s="15">
        <v>24212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-516</v>
      </c>
      <c r="P29" s="8" t="s">
        <v>7</v>
      </c>
      <c r="Q29" s="8" t="s">
        <v>6</v>
      </c>
      <c r="R29" s="15">
        <v>524</v>
      </c>
      <c r="S29" s="8" t="s">
        <v>7</v>
      </c>
      <c r="T29" s="8" t="s">
        <v>6</v>
      </c>
      <c r="U29" s="15">
        <v>1045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102</v>
      </c>
      <c r="B30" s="47"/>
      <c r="C30" s="3">
        <v>2767613</v>
      </c>
      <c r="D30" s="8"/>
      <c r="E30" s="8"/>
      <c r="F30" s="3">
        <v>1340687</v>
      </c>
      <c r="G30" s="8"/>
      <c r="H30" s="8"/>
      <c r="I30" s="3">
        <v>1426926</v>
      </c>
      <c r="J30" s="8"/>
      <c r="K30" s="8"/>
      <c r="L30" s="7" t="s">
        <v>103</v>
      </c>
      <c r="M30" s="8"/>
      <c r="N30" s="17"/>
      <c r="O30" s="3">
        <v>-2654</v>
      </c>
      <c r="P30" s="8"/>
      <c r="Q30" s="8"/>
      <c r="R30" s="3">
        <v>7013</v>
      </c>
      <c r="S30" s="8"/>
      <c r="T30" s="8">
        <v>8498</v>
      </c>
      <c r="U30" s="3">
        <v>7969</v>
      </c>
      <c r="V30" s="8"/>
      <c r="W30" s="8"/>
      <c r="X30" s="1">
        <v>-956</v>
      </c>
      <c r="Y30" s="8"/>
      <c r="Z30" s="8"/>
      <c r="AA30" s="3">
        <v>1364</v>
      </c>
      <c r="AB30" s="8"/>
      <c r="AC30" s="8"/>
      <c r="AD30" s="3">
        <v>3062</v>
      </c>
      <c r="AE30" s="99"/>
      <c r="AF30" s="8"/>
      <c r="AG30" s="52">
        <v>-1698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47494</v>
      </c>
      <c r="D31" s="15" t="s">
        <v>7</v>
      </c>
      <c r="E31" s="15" t="s">
        <v>6</v>
      </c>
      <c r="F31" s="15">
        <v>23476</v>
      </c>
      <c r="G31" s="15" t="s">
        <v>7</v>
      </c>
      <c r="H31" s="15" t="s">
        <v>6</v>
      </c>
      <c r="I31" s="15">
        <v>24018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-387</v>
      </c>
      <c r="P31" s="8" t="s">
        <v>7</v>
      </c>
      <c r="Q31" s="8" t="s">
        <v>6</v>
      </c>
      <c r="R31" s="15">
        <v>483</v>
      </c>
      <c r="S31" s="8" t="s">
        <v>7</v>
      </c>
      <c r="T31" s="8" t="s">
        <v>6</v>
      </c>
      <c r="U31" s="15">
        <v>864</v>
      </c>
      <c r="V31" s="8" t="s">
        <v>7</v>
      </c>
      <c r="W31" s="8" t="s">
        <v>6</v>
      </c>
      <c r="X31" s="15">
        <v>-381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-6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-9.5803039923592001E-2</v>
      </c>
      <c r="D32" s="8"/>
      <c r="E32" s="11"/>
      <c r="F32" s="62">
        <v>-0.10089110541332499</v>
      </c>
      <c r="G32" s="8"/>
      <c r="H32" s="11"/>
      <c r="I32" s="62">
        <v>-9.1022009121811007E-2</v>
      </c>
      <c r="J32" s="8"/>
      <c r="K32" s="11"/>
      <c r="L32" s="57" t="s">
        <v>14</v>
      </c>
      <c r="M32" s="8"/>
      <c r="N32" s="63"/>
      <c r="O32" s="16" t="s">
        <v>36</v>
      </c>
      <c r="P32" s="8"/>
      <c r="Q32" s="11"/>
      <c r="R32" s="9">
        <v>6.4188163884673699</v>
      </c>
      <c r="S32" s="10"/>
      <c r="T32" s="64"/>
      <c r="U32" s="9">
        <v>6.5516780318224397</v>
      </c>
      <c r="V32" s="10"/>
      <c r="W32" s="11"/>
      <c r="X32" s="16" t="s">
        <v>4</v>
      </c>
      <c r="Y32" s="8"/>
      <c r="Z32" s="11"/>
      <c r="AA32" s="12">
        <v>-13.065646908859099</v>
      </c>
      <c r="AB32" s="8"/>
      <c r="AC32" s="11"/>
      <c r="AD32" s="12">
        <v>-12.0620333141872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-1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</v>
      </c>
      <c r="S33" s="51"/>
      <c r="T33" s="51"/>
      <c r="U33" s="68">
        <v>-8.3000000000000007</v>
      </c>
      <c r="V33" s="51"/>
      <c r="W33" s="51"/>
      <c r="X33" s="20" t="s">
        <v>4</v>
      </c>
      <c r="Y33" s="51"/>
      <c r="Z33" s="51"/>
      <c r="AA33" s="69">
        <v>4.4000000000000004</v>
      </c>
      <c r="AB33" s="70"/>
      <c r="AC33" s="70"/>
      <c r="AD33" s="69">
        <v>14.8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104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105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12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110"/>
      <c r="Q6" s="112"/>
      <c r="R6" s="32"/>
      <c r="S6" s="32"/>
      <c r="T6" s="32"/>
      <c r="U6" s="32"/>
      <c r="V6" s="32"/>
      <c r="W6" s="32"/>
      <c r="X6" s="142" t="s">
        <v>31</v>
      </c>
      <c r="Y6" s="110"/>
      <c r="Z6" s="112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113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11"/>
      <c r="Q7" s="81"/>
      <c r="R7" s="79" t="s">
        <v>106</v>
      </c>
      <c r="S7" s="80"/>
      <c r="T7" s="76"/>
      <c r="U7" s="79" t="s">
        <v>25</v>
      </c>
      <c r="V7" s="78"/>
      <c r="W7" s="74"/>
      <c r="X7" s="143"/>
      <c r="Y7" s="111"/>
      <c r="Z7" s="81"/>
      <c r="AA7" s="75" t="s">
        <v>37</v>
      </c>
      <c r="AB7" s="77"/>
      <c r="AC7" s="76"/>
      <c r="AD7" s="75" t="s">
        <v>41</v>
      </c>
      <c r="AE7" s="113"/>
      <c r="AF7" s="74"/>
      <c r="AG7" s="143"/>
      <c r="AH7" s="44"/>
    </row>
    <row r="8" spans="1:38" ht="20.25" customHeight="1" x14ac:dyDescent="0.2">
      <c r="A8" s="2" t="s">
        <v>62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63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64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65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108</v>
      </c>
      <c r="B16" s="47"/>
      <c r="C16" s="3">
        <v>2787644</v>
      </c>
      <c r="D16" s="108">
        <v>1351186</v>
      </c>
      <c r="E16" s="108">
        <v>1436458</v>
      </c>
      <c r="F16" s="3">
        <v>1351186</v>
      </c>
      <c r="G16" s="108"/>
      <c r="H16" s="108"/>
      <c r="I16" s="3">
        <v>1436458</v>
      </c>
      <c r="J16" s="8"/>
      <c r="K16" s="8"/>
      <c r="L16" s="7" t="s">
        <v>55</v>
      </c>
      <c r="M16" s="8"/>
      <c r="N16" s="17"/>
      <c r="O16" s="3">
        <v>-5829</v>
      </c>
      <c r="P16" s="8"/>
      <c r="Q16" s="8"/>
      <c r="R16" s="3">
        <v>21417</v>
      </c>
      <c r="S16" s="8"/>
      <c r="T16" s="8">
        <v>8498</v>
      </c>
      <c r="U16" s="3">
        <v>26024</v>
      </c>
      <c r="V16" s="8"/>
      <c r="W16" s="8"/>
      <c r="X16" s="1">
        <v>-4607</v>
      </c>
      <c r="Y16" s="8"/>
      <c r="Z16" s="8"/>
      <c r="AA16" s="3">
        <v>1682</v>
      </c>
      <c r="AB16" s="8"/>
      <c r="AC16" s="8"/>
      <c r="AD16" s="3">
        <v>2904</v>
      </c>
      <c r="AE16" s="8"/>
      <c r="AF16" s="8"/>
      <c r="AG16" s="52">
        <v>-1222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53268</v>
      </c>
      <c r="D17" s="15" t="s">
        <v>7</v>
      </c>
      <c r="E17" s="15" t="s">
        <v>6</v>
      </c>
      <c r="F17" s="15">
        <v>27027</v>
      </c>
      <c r="G17" s="15" t="s">
        <v>7</v>
      </c>
      <c r="H17" s="15" t="s">
        <v>6</v>
      </c>
      <c r="I17" s="15">
        <v>26241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-955</v>
      </c>
      <c r="P17" s="8" t="s">
        <v>7</v>
      </c>
      <c r="Q17" s="8" t="s">
        <v>6</v>
      </c>
      <c r="R17" s="15">
        <v>894</v>
      </c>
      <c r="S17" s="8" t="s">
        <v>7</v>
      </c>
      <c r="T17" s="8" t="s">
        <v>6</v>
      </c>
      <c r="U17" s="15">
        <v>1859</v>
      </c>
      <c r="V17" s="8" t="s">
        <v>7</v>
      </c>
      <c r="W17" s="8" t="s">
        <v>6</v>
      </c>
      <c r="X17" s="15">
        <v>-965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42</v>
      </c>
      <c r="B18" s="47"/>
      <c r="C18" s="3">
        <v>2787668</v>
      </c>
      <c r="D18" s="8"/>
      <c r="E18" s="8"/>
      <c r="F18" s="3">
        <v>1351671</v>
      </c>
      <c r="G18" s="8"/>
      <c r="H18" s="8"/>
      <c r="I18" s="3">
        <v>1435997</v>
      </c>
      <c r="J18" s="8"/>
      <c r="K18" s="8"/>
      <c r="L18" s="7" t="s">
        <v>55</v>
      </c>
      <c r="M18" s="8"/>
      <c r="N18" s="17"/>
      <c r="O18" s="3">
        <v>24</v>
      </c>
      <c r="P18" s="8"/>
      <c r="Q18" s="8"/>
      <c r="R18" s="3">
        <v>16140</v>
      </c>
      <c r="S18" s="8"/>
      <c r="T18" s="8">
        <v>8498</v>
      </c>
      <c r="U18" s="3">
        <v>15136</v>
      </c>
      <c r="V18" s="8"/>
      <c r="W18" s="8"/>
      <c r="X18" s="1">
        <v>1004</v>
      </c>
      <c r="Y18" s="8"/>
      <c r="Z18" s="8"/>
      <c r="AA18" s="3">
        <v>1611</v>
      </c>
      <c r="AB18" s="8"/>
      <c r="AC18" s="8"/>
      <c r="AD18" s="3">
        <v>2591</v>
      </c>
      <c r="AE18" s="8"/>
      <c r="AF18" s="8"/>
      <c r="AG18" s="52">
        <v>-980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2785822</v>
      </c>
      <c r="D19" s="8"/>
      <c r="E19" s="8"/>
      <c r="F19" s="3">
        <v>1350719</v>
      </c>
      <c r="G19" s="8"/>
      <c r="H19" s="8"/>
      <c r="I19" s="3">
        <v>1435103</v>
      </c>
      <c r="J19" s="8"/>
      <c r="K19" s="8"/>
      <c r="L19" s="7" t="s">
        <v>55</v>
      </c>
      <c r="M19" s="8"/>
      <c r="N19" s="17"/>
      <c r="O19" s="3">
        <v>-1846</v>
      </c>
      <c r="P19" s="8"/>
      <c r="Q19" s="8"/>
      <c r="R19" s="3">
        <v>7098</v>
      </c>
      <c r="S19" s="8"/>
      <c r="T19" s="8">
        <v>8498</v>
      </c>
      <c r="U19" s="3">
        <v>7905</v>
      </c>
      <c r="V19" s="8"/>
      <c r="W19" s="8"/>
      <c r="X19" s="1">
        <v>-807</v>
      </c>
      <c r="Y19" s="8"/>
      <c r="Z19" s="8"/>
      <c r="AA19" s="3">
        <v>1549</v>
      </c>
      <c r="AB19" s="8"/>
      <c r="AC19" s="8"/>
      <c r="AD19" s="3">
        <v>2588</v>
      </c>
      <c r="AE19" s="8"/>
      <c r="AF19" s="8"/>
      <c r="AG19" s="52">
        <v>-1039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2784131</v>
      </c>
      <c r="D20" s="8"/>
      <c r="E20" s="8"/>
      <c r="F20" s="3">
        <v>1349875</v>
      </c>
      <c r="G20" s="8"/>
      <c r="H20" s="8"/>
      <c r="I20" s="3">
        <v>1434256</v>
      </c>
      <c r="J20" s="8"/>
      <c r="K20" s="8"/>
      <c r="L20" s="7" t="s">
        <v>55</v>
      </c>
      <c r="M20" s="8"/>
      <c r="N20" s="17"/>
      <c r="O20" s="3">
        <v>-1691</v>
      </c>
      <c r="P20" s="8"/>
      <c r="Q20" s="8"/>
      <c r="R20" s="3">
        <v>7167</v>
      </c>
      <c r="S20" s="8"/>
      <c r="T20" s="8">
        <v>8498</v>
      </c>
      <c r="U20" s="3">
        <v>8073</v>
      </c>
      <c r="V20" s="8"/>
      <c r="W20" s="8"/>
      <c r="X20" s="1">
        <v>-906</v>
      </c>
      <c r="Y20" s="8"/>
      <c r="Z20" s="8"/>
      <c r="AA20" s="3">
        <v>1596</v>
      </c>
      <c r="AB20" s="8"/>
      <c r="AC20" s="8"/>
      <c r="AD20" s="3">
        <v>2381</v>
      </c>
      <c r="AE20" s="8"/>
      <c r="AF20" s="8"/>
      <c r="AG20" s="52">
        <v>-785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19</v>
      </c>
      <c r="B21" s="47"/>
      <c r="C21" s="3">
        <v>2782628</v>
      </c>
      <c r="D21" s="8"/>
      <c r="E21" s="8"/>
      <c r="F21" s="3">
        <v>1349035</v>
      </c>
      <c r="G21" s="8"/>
      <c r="H21" s="8"/>
      <c r="I21" s="3">
        <v>1433593</v>
      </c>
      <c r="J21" s="8"/>
      <c r="K21" s="8"/>
      <c r="L21" s="7" t="s">
        <v>55</v>
      </c>
      <c r="M21" s="8"/>
      <c r="N21" s="17"/>
      <c r="O21" s="3">
        <v>-1503</v>
      </c>
      <c r="P21" s="8"/>
      <c r="Q21" s="8"/>
      <c r="R21" s="3">
        <v>7334</v>
      </c>
      <c r="S21" s="8"/>
      <c r="T21" s="8">
        <v>8498</v>
      </c>
      <c r="U21" s="3">
        <v>8092</v>
      </c>
      <c r="V21" s="8"/>
      <c r="W21" s="8"/>
      <c r="X21" s="1">
        <v>-758</v>
      </c>
      <c r="Y21" s="8"/>
      <c r="Z21" s="8"/>
      <c r="AA21" s="3">
        <v>1685</v>
      </c>
      <c r="AB21" s="8"/>
      <c r="AC21" s="8"/>
      <c r="AD21" s="3">
        <v>2430</v>
      </c>
      <c r="AE21" s="8"/>
      <c r="AF21" s="8"/>
      <c r="AG21" s="52">
        <v>-745</v>
      </c>
      <c r="AH21" s="8"/>
      <c r="AJ21" s="26" t="s">
        <v>109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2781127</v>
      </c>
      <c r="D22" s="8"/>
      <c r="E22" s="8"/>
      <c r="F22" s="3">
        <v>1348135</v>
      </c>
      <c r="G22" s="8"/>
      <c r="H22" s="8"/>
      <c r="I22" s="3">
        <v>1432992</v>
      </c>
      <c r="J22" s="8"/>
      <c r="K22" s="8"/>
      <c r="L22" s="7" t="s">
        <v>55</v>
      </c>
      <c r="M22" s="8"/>
      <c r="N22" s="17"/>
      <c r="O22" s="3">
        <v>-1501</v>
      </c>
      <c r="P22" s="8"/>
      <c r="Q22" s="8"/>
      <c r="R22" s="3">
        <v>7368</v>
      </c>
      <c r="S22" s="8"/>
      <c r="T22" s="8">
        <v>8498</v>
      </c>
      <c r="U22" s="3">
        <v>7842</v>
      </c>
      <c r="V22" s="8"/>
      <c r="W22" s="8"/>
      <c r="X22" s="1">
        <v>-474</v>
      </c>
      <c r="Y22" s="8"/>
      <c r="Z22" s="8"/>
      <c r="AA22" s="3">
        <v>1649</v>
      </c>
      <c r="AB22" s="8"/>
      <c r="AC22" s="8"/>
      <c r="AD22" s="3">
        <v>2676</v>
      </c>
      <c r="AE22" s="8"/>
      <c r="AF22" s="8"/>
      <c r="AG22" s="52">
        <v>-1027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44</v>
      </c>
      <c r="B23" s="47"/>
      <c r="C23" s="3">
        <v>2779314</v>
      </c>
      <c r="D23" s="8"/>
      <c r="E23" s="8"/>
      <c r="F23" s="3">
        <v>1347133</v>
      </c>
      <c r="G23" s="8"/>
      <c r="H23" s="8"/>
      <c r="I23" s="3">
        <v>1432181</v>
      </c>
      <c r="J23" s="8"/>
      <c r="K23" s="8"/>
      <c r="L23" s="7">
        <v>1245044</v>
      </c>
      <c r="M23" s="8"/>
      <c r="N23" s="17"/>
      <c r="O23" s="3">
        <v>-1813</v>
      </c>
      <c r="P23" s="8"/>
      <c r="Q23" s="8"/>
      <c r="R23" s="3">
        <v>6747</v>
      </c>
      <c r="S23" s="8"/>
      <c r="T23" s="8">
        <v>8498</v>
      </c>
      <c r="U23" s="3">
        <v>7675</v>
      </c>
      <c r="V23" s="8"/>
      <c r="W23" s="8"/>
      <c r="X23" s="1">
        <v>-928</v>
      </c>
      <c r="Y23" s="8"/>
      <c r="Z23" s="8"/>
      <c r="AA23" s="3">
        <v>1631</v>
      </c>
      <c r="AB23" s="8"/>
      <c r="AC23" s="8"/>
      <c r="AD23" s="3">
        <v>2516</v>
      </c>
      <c r="AE23" s="8"/>
      <c r="AF23" s="8"/>
      <c r="AG23" s="52">
        <v>-885</v>
      </c>
      <c r="AH23" s="8"/>
      <c r="AI23" s="56" t="s">
        <v>10</v>
      </c>
      <c r="AJ23" s="56" t="s">
        <v>109</v>
      </c>
      <c r="AK23" s="56" t="s">
        <v>22</v>
      </c>
      <c r="AL23" s="53"/>
    </row>
    <row r="24" spans="1:41" s="55" customFormat="1" ht="20.25" customHeight="1" x14ac:dyDescent="0.2">
      <c r="A24" s="48" t="s">
        <v>54</v>
      </c>
      <c r="B24" s="47"/>
      <c r="C24" s="3">
        <v>2777373</v>
      </c>
      <c r="D24" s="8"/>
      <c r="E24" s="8"/>
      <c r="F24" s="3">
        <v>1346015</v>
      </c>
      <c r="G24" s="8"/>
      <c r="H24" s="8"/>
      <c r="I24" s="3">
        <v>1431358</v>
      </c>
      <c r="J24" s="8"/>
      <c r="K24" s="8"/>
      <c r="L24" s="7" t="s">
        <v>55</v>
      </c>
      <c r="M24" s="8"/>
      <c r="N24" s="17"/>
      <c r="O24" s="3">
        <v>-1941</v>
      </c>
      <c r="P24" s="8"/>
      <c r="Q24" s="8"/>
      <c r="R24" s="3">
        <v>6451</v>
      </c>
      <c r="S24" s="8"/>
      <c r="T24" s="8">
        <v>8498</v>
      </c>
      <c r="U24" s="3">
        <v>7694</v>
      </c>
      <c r="V24" s="8"/>
      <c r="W24" s="8"/>
      <c r="X24" s="1">
        <v>-1243</v>
      </c>
      <c r="Y24" s="8"/>
      <c r="Z24" s="8"/>
      <c r="AA24" s="3">
        <v>1611</v>
      </c>
      <c r="AB24" s="8"/>
      <c r="AC24" s="8"/>
      <c r="AD24" s="3">
        <v>2309</v>
      </c>
      <c r="AE24" s="8"/>
      <c r="AF24" s="8"/>
      <c r="AG24" s="52">
        <v>-698</v>
      </c>
      <c r="AH24" s="8"/>
      <c r="AI24" s="55" t="s">
        <v>26</v>
      </c>
      <c r="AL24" s="53"/>
    </row>
    <row r="25" spans="1:41" ht="20.25" customHeight="1" x14ac:dyDescent="0.2">
      <c r="A25" s="48" t="s">
        <v>56</v>
      </c>
      <c r="B25" s="47"/>
      <c r="C25" s="3">
        <v>2775469</v>
      </c>
      <c r="D25" s="8"/>
      <c r="E25" s="8"/>
      <c r="F25" s="3">
        <v>1344951</v>
      </c>
      <c r="G25" s="8"/>
      <c r="H25" s="8"/>
      <c r="I25" s="3">
        <v>1430518</v>
      </c>
      <c r="J25" s="8"/>
      <c r="K25" s="8"/>
      <c r="L25" s="7" t="s">
        <v>55</v>
      </c>
      <c r="M25" s="8"/>
      <c r="N25" s="17"/>
      <c r="O25" s="3">
        <v>-1904</v>
      </c>
      <c r="P25" s="8"/>
      <c r="Q25" s="8"/>
      <c r="R25" s="3">
        <v>6950</v>
      </c>
      <c r="S25" s="8"/>
      <c r="T25" s="8">
        <v>8498</v>
      </c>
      <c r="U25" s="3">
        <v>7452</v>
      </c>
      <c r="V25" s="8"/>
      <c r="W25" s="8"/>
      <c r="X25" s="1">
        <v>-502</v>
      </c>
      <c r="Y25" s="8"/>
      <c r="Z25" s="8"/>
      <c r="AA25" s="3">
        <v>1620</v>
      </c>
      <c r="AB25" s="8"/>
      <c r="AC25" s="8"/>
      <c r="AD25" s="3">
        <v>3022</v>
      </c>
      <c r="AE25" s="8"/>
      <c r="AF25" s="8"/>
      <c r="AG25" s="52">
        <v>-1402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80</v>
      </c>
      <c r="B26" s="47"/>
      <c r="C26" s="3">
        <v>2773069</v>
      </c>
      <c r="D26" s="8"/>
      <c r="E26" s="8"/>
      <c r="F26" s="3">
        <v>1343629</v>
      </c>
      <c r="G26" s="8"/>
      <c r="H26" s="8"/>
      <c r="I26" s="3">
        <v>1429440</v>
      </c>
      <c r="J26" s="8"/>
      <c r="K26" s="8"/>
      <c r="L26" s="7" t="s">
        <v>55</v>
      </c>
      <c r="M26" s="8"/>
      <c r="N26" s="17"/>
      <c r="O26" s="3">
        <v>-2400</v>
      </c>
      <c r="P26" s="8"/>
      <c r="Q26" s="8"/>
      <c r="R26" s="3">
        <v>6153</v>
      </c>
      <c r="S26" s="8"/>
      <c r="T26" s="8">
        <v>8498</v>
      </c>
      <c r="U26" s="3">
        <v>7315</v>
      </c>
      <c r="V26" s="8"/>
      <c r="W26" s="8"/>
      <c r="X26" s="1">
        <v>-1162</v>
      </c>
      <c r="Y26" s="8"/>
      <c r="Z26" s="8"/>
      <c r="AA26" s="3">
        <v>1478</v>
      </c>
      <c r="AB26" s="8"/>
      <c r="AC26" s="8"/>
      <c r="AD26" s="3">
        <v>2716</v>
      </c>
      <c r="AE26" s="8"/>
      <c r="AF26" s="8"/>
      <c r="AG26" s="52">
        <v>-1238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59</v>
      </c>
      <c r="B27" s="47"/>
      <c r="C27" s="3">
        <v>2770267</v>
      </c>
      <c r="D27" s="8"/>
      <c r="E27" s="8"/>
      <c r="F27" s="3">
        <v>1342041</v>
      </c>
      <c r="G27" s="8"/>
      <c r="H27" s="8"/>
      <c r="I27" s="3">
        <v>1428226</v>
      </c>
      <c r="J27" s="8"/>
      <c r="K27" s="8"/>
      <c r="L27" s="7" t="s">
        <v>55</v>
      </c>
      <c r="M27" s="8"/>
      <c r="N27" s="17"/>
      <c r="O27" s="3">
        <v>-2802</v>
      </c>
      <c r="P27" s="8"/>
      <c r="Q27" s="8"/>
      <c r="R27" s="3">
        <v>6590</v>
      </c>
      <c r="S27" s="8"/>
      <c r="T27" s="8">
        <v>8498</v>
      </c>
      <c r="U27" s="3">
        <v>7479</v>
      </c>
      <c r="V27" s="8"/>
      <c r="W27" s="8"/>
      <c r="X27" s="1">
        <v>-889</v>
      </c>
      <c r="Y27" s="8"/>
      <c r="Z27" s="8"/>
      <c r="AA27" s="3">
        <v>1569</v>
      </c>
      <c r="AB27" s="8"/>
      <c r="AC27" s="8"/>
      <c r="AD27" s="3">
        <v>3482</v>
      </c>
      <c r="AE27" s="8"/>
      <c r="AF27" s="8"/>
      <c r="AG27" s="52">
        <v>-1913</v>
      </c>
      <c r="AH27" s="8"/>
      <c r="AL27" s="53"/>
    </row>
    <row r="28" spans="1:41" ht="20.25" customHeight="1" x14ac:dyDescent="0.2">
      <c r="A28" s="48" t="s">
        <v>15</v>
      </c>
      <c r="B28" s="47"/>
      <c r="C28" s="3">
        <v>2767613</v>
      </c>
      <c r="D28" s="8"/>
      <c r="E28" s="8"/>
      <c r="F28" s="3">
        <v>1340687</v>
      </c>
      <c r="G28" s="8"/>
      <c r="H28" s="8"/>
      <c r="I28" s="3">
        <v>1426926</v>
      </c>
      <c r="J28" s="8"/>
      <c r="K28" s="8"/>
      <c r="L28" s="7" t="s">
        <v>55</v>
      </c>
      <c r="M28" s="8"/>
      <c r="N28" s="17"/>
      <c r="O28" s="3">
        <v>-2654</v>
      </c>
      <c r="P28" s="8"/>
      <c r="Q28" s="8"/>
      <c r="R28" s="3">
        <v>7013</v>
      </c>
      <c r="S28" s="8"/>
      <c r="T28" s="8">
        <v>8498</v>
      </c>
      <c r="U28" s="3">
        <v>7969</v>
      </c>
      <c r="V28" s="8"/>
      <c r="W28" s="8"/>
      <c r="X28" s="1">
        <v>-956</v>
      </c>
      <c r="Y28" s="8"/>
      <c r="Z28" s="8"/>
      <c r="AA28" s="3">
        <v>1364</v>
      </c>
      <c r="AB28" s="8"/>
      <c r="AC28" s="8"/>
      <c r="AD28" s="3">
        <v>3062</v>
      </c>
      <c r="AE28" s="99"/>
      <c r="AF28" s="8"/>
      <c r="AG28" s="52">
        <v>-1698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47494</v>
      </c>
      <c r="D29" s="15" t="s">
        <v>7</v>
      </c>
      <c r="E29" s="15" t="s">
        <v>6</v>
      </c>
      <c r="F29" s="15">
        <v>23476</v>
      </c>
      <c r="G29" s="15" t="s">
        <v>7</v>
      </c>
      <c r="H29" s="15" t="s">
        <v>6</v>
      </c>
      <c r="I29" s="15">
        <v>24018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-387</v>
      </c>
      <c r="P29" s="8" t="s">
        <v>7</v>
      </c>
      <c r="Q29" s="8" t="s">
        <v>6</v>
      </c>
      <c r="R29" s="15">
        <v>483</v>
      </c>
      <c r="S29" s="8" t="s">
        <v>7</v>
      </c>
      <c r="T29" s="8" t="s">
        <v>6</v>
      </c>
      <c r="U29" s="15">
        <v>864</v>
      </c>
      <c r="V29" s="8" t="s">
        <v>7</v>
      </c>
      <c r="W29" s="8" t="s">
        <v>6</v>
      </c>
      <c r="X29" s="15">
        <v>-381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-6</v>
      </c>
      <c r="AH29" s="8" t="s">
        <v>7</v>
      </c>
      <c r="AI29" s="59"/>
      <c r="AL29" s="53"/>
    </row>
    <row r="30" spans="1:41" ht="20.25" customHeight="1" x14ac:dyDescent="0.2">
      <c r="A30" s="48" t="s">
        <v>40</v>
      </c>
      <c r="B30" s="47"/>
      <c r="C30" s="3">
        <v>2761850</v>
      </c>
      <c r="D30" s="8"/>
      <c r="E30" s="8"/>
      <c r="F30" s="3">
        <v>1337759.0000000002</v>
      </c>
      <c r="G30" s="8"/>
      <c r="H30" s="8"/>
      <c r="I30" s="3">
        <v>1424091.0000000002</v>
      </c>
      <c r="J30" s="8"/>
      <c r="K30" s="8"/>
      <c r="L30" s="7" t="s">
        <v>45</v>
      </c>
      <c r="M30" s="8"/>
      <c r="N30" s="17"/>
      <c r="O30" s="3">
        <v>-5763</v>
      </c>
      <c r="P30" s="8"/>
      <c r="Q30" s="8"/>
      <c r="R30" s="3">
        <v>21296</v>
      </c>
      <c r="S30" s="8"/>
      <c r="T30" s="8">
        <v>8498</v>
      </c>
      <c r="U30" s="3">
        <v>25497</v>
      </c>
      <c r="V30" s="8"/>
      <c r="W30" s="8"/>
      <c r="X30" s="1">
        <v>-4201</v>
      </c>
      <c r="Y30" s="8"/>
      <c r="Z30" s="8"/>
      <c r="AA30" s="3">
        <v>1487</v>
      </c>
      <c r="AB30" s="8"/>
      <c r="AC30" s="8"/>
      <c r="AD30" s="3">
        <v>3049</v>
      </c>
      <c r="AE30" s="109"/>
      <c r="AF30" s="8"/>
      <c r="AG30" s="52">
        <v>-1562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47175</v>
      </c>
      <c r="D31" s="15" t="s">
        <v>7</v>
      </c>
      <c r="E31" s="15" t="s">
        <v>6</v>
      </c>
      <c r="F31" s="15">
        <v>23346.000000000004</v>
      </c>
      <c r="G31" s="15">
        <v>23829.000000000007</v>
      </c>
      <c r="H31" s="15">
        <v>23346.000000000004</v>
      </c>
      <c r="I31" s="15">
        <v>23829.000000000007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-319</v>
      </c>
      <c r="P31" s="8" t="s">
        <v>7</v>
      </c>
      <c r="Q31" s="8" t="s">
        <v>6</v>
      </c>
      <c r="R31" s="15">
        <v>1271</v>
      </c>
      <c r="S31" s="8" t="s">
        <v>7</v>
      </c>
      <c r="T31" s="8" t="s">
        <v>6</v>
      </c>
      <c r="U31" s="15">
        <v>1599</v>
      </c>
      <c r="V31" s="8" t="s">
        <v>7</v>
      </c>
      <c r="W31" s="8" t="s">
        <v>6</v>
      </c>
      <c r="X31" s="15">
        <v>-328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9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-0.208229980130892</v>
      </c>
      <c r="D32" s="8"/>
      <c r="E32" s="11"/>
      <c r="F32" s="62">
        <v>-0.21839549425032301</v>
      </c>
      <c r="G32" s="8"/>
      <c r="H32" s="11"/>
      <c r="I32" s="62">
        <v>-0.198678838285926</v>
      </c>
      <c r="J32" s="8"/>
      <c r="K32" s="11"/>
      <c r="L32" s="57" t="s">
        <v>14</v>
      </c>
      <c r="M32" s="8"/>
      <c r="N32" s="63"/>
      <c r="O32" s="16" t="s">
        <v>36</v>
      </c>
      <c r="P32" s="8"/>
      <c r="Q32" s="11"/>
      <c r="R32" s="9">
        <v>203.664622843291</v>
      </c>
      <c r="S32" s="10"/>
      <c r="T32" s="64"/>
      <c r="U32" s="9">
        <v>219.95231522148299</v>
      </c>
      <c r="V32" s="10"/>
      <c r="W32" s="11"/>
      <c r="X32" s="16" t="s">
        <v>4</v>
      </c>
      <c r="Y32" s="8"/>
      <c r="Z32" s="11"/>
      <c r="AA32" s="12">
        <v>9.0175953079178797</v>
      </c>
      <c r="AB32" s="8"/>
      <c r="AC32" s="11"/>
      <c r="AD32" s="12">
        <v>-0.42455911169170202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-0.99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-0.6</v>
      </c>
      <c r="S33" s="51"/>
      <c r="T33" s="51"/>
      <c r="U33" s="68">
        <v>-2</v>
      </c>
      <c r="V33" s="51"/>
      <c r="W33" s="51"/>
      <c r="X33" s="20" t="s">
        <v>4</v>
      </c>
      <c r="Y33" s="51"/>
      <c r="Z33" s="51"/>
      <c r="AA33" s="69">
        <v>-11.6</v>
      </c>
      <c r="AB33" s="70"/>
      <c r="AC33" s="70"/>
      <c r="AD33" s="69">
        <v>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16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114"/>
      <c r="Q6" s="116"/>
      <c r="R6" s="32"/>
      <c r="S6" s="32"/>
      <c r="T6" s="32"/>
      <c r="U6" s="32"/>
      <c r="V6" s="32"/>
      <c r="W6" s="32"/>
      <c r="X6" s="142" t="s">
        <v>31</v>
      </c>
      <c r="Y6" s="114"/>
      <c r="Z6" s="116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117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15"/>
      <c r="Q7" s="81"/>
      <c r="R7" s="79" t="s">
        <v>61</v>
      </c>
      <c r="S7" s="80"/>
      <c r="T7" s="76"/>
      <c r="U7" s="79" t="s">
        <v>25</v>
      </c>
      <c r="V7" s="78"/>
      <c r="W7" s="74"/>
      <c r="X7" s="143"/>
      <c r="Y7" s="115"/>
      <c r="Z7" s="81"/>
      <c r="AA7" s="75" t="s">
        <v>37</v>
      </c>
      <c r="AB7" s="77"/>
      <c r="AC7" s="76"/>
      <c r="AD7" s="75" t="s">
        <v>41</v>
      </c>
      <c r="AE7" s="117"/>
      <c r="AF7" s="74"/>
      <c r="AG7" s="143"/>
      <c r="AH7" s="44"/>
    </row>
    <row r="8" spans="1:38" ht="20.25" customHeight="1" x14ac:dyDescent="0.2">
      <c r="A8" s="2" t="s">
        <v>110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57</v>
      </c>
    </row>
    <row r="11" spans="1:38" ht="20.25" customHeight="1" x14ac:dyDescent="0.2">
      <c r="A11" s="48" t="s">
        <v>111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112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113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114</v>
      </c>
      <c r="B16" s="47"/>
      <c r="C16" s="3">
        <v>2787668</v>
      </c>
      <c r="D16" s="108"/>
      <c r="E16" s="108"/>
      <c r="F16" s="3">
        <v>1351671</v>
      </c>
      <c r="G16" s="108"/>
      <c r="H16" s="108"/>
      <c r="I16" s="3">
        <v>1435997</v>
      </c>
      <c r="J16" s="8"/>
      <c r="K16" s="8"/>
      <c r="L16" s="7" t="s">
        <v>55</v>
      </c>
      <c r="M16" s="8"/>
      <c r="N16" s="17"/>
      <c r="O16" s="3">
        <v>24</v>
      </c>
      <c r="P16" s="8"/>
      <c r="Q16" s="8"/>
      <c r="R16" s="3">
        <v>16140</v>
      </c>
      <c r="S16" s="8"/>
      <c r="T16" s="8">
        <v>8498</v>
      </c>
      <c r="U16" s="3">
        <v>15136</v>
      </c>
      <c r="V16" s="8"/>
      <c r="W16" s="8"/>
      <c r="X16" s="1">
        <v>1004</v>
      </c>
      <c r="Y16" s="8"/>
      <c r="Z16" s="8"/>
      <c r="AA16" s="3">
        <v>1611</v>
      </c>
      <c r="AB16" s="8"/>
      <c r="AC16" s="8"/>
      <c r="AD16" s="3">
        <v>2591</v>
      </c>
      <c r="AE16" s="8"/>
      <c r="AF16" s="8"/>
      <c r="AG16" s="52">
        <v>-980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52477</v>
      </c>
      <c r="D17" s="15" t="s">
        <v>7</v>
      </c>
      <c r="E17" s="15" t="s">
        <v>6</v>
      </c>
      <c r="F17" s="15">
        <v>26600</v>
      </c>
      <c r="G17" s="15" t="s">
        <v>7</v>
      </c>
      <c r="H17" s="15" t="s">
        <v>6</v>
      </c>
      <c r="I17" s="15">
        <v>25877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-791</v>
      </c>
      <c r="P17" s="8" t="s">
        <v>7</v>
      </c>
      <c r="Q17" s="8" t="s">
        <v>6</v>
      </c>
      <c r="R17" s="15">
        <v>726</v>
      </c>
      <c r="S17" s="8" t="s">
        <v>7</v>
      </c>
      <c r="T17" s="8" t="s">
        <v>6</v>
      </c>
      <c r="U17" s="15">
        <v>1519</v>
      </c>
      <c r="V17" s="8" t="s">
        <v>7</v>
      </c>
      <c r="W17" s="8" t="s">
        <v>6</v>
      </c>
      <c r="X17" s="15">
        <v>-793</v>
      </c>
      <c r="Y17" s="8" t="s">
        <v>7</v>
      </c>
      <c r="Z17" s="8" t="s">
        <v>6</v>
      </c>
      <c r="AA17" s="15">
        <v>15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2785822</v>
      </c>
      <c r="D18" s="8"/>
      <c r="E18" s="8"/>
      <c r="F18" s="3">
        <v>1350719</v>
      </c>
      <c r="G18" s="8"/>
      <c r="H18" s="8"/>
      <c r="I18" s="3">
        <v>1435103</v>
      </c>
      <c r="J18" s="8"/>
      <c r="K18" s="8"/>
      <c r="L18" s="7" t="s">
        <v>55</v>
      </c>
      <c r="M18" s="8"/>
      <c r="N18" s="17"/>
      <c r="O18" s="3">
        <v>-1846</v>
      </c>
      <c r="P18" s="8"/>
      <c r="Q18" s="8"/>
      <c r="R18" s="3">
        <v>7098</v>
      </c>
      <c r="S18" s="8"/>
      <c r="T18" s="8">
        <v>8498</v>
      </c>
      <c r="U18" s="3">
        <v>7905</v>
      </c>
      <c r="V18" s="8"/>
      <c r="W18" s="8"/>
      <c r="X18" s="1">
        <v>-807</v>
      </c>
      <c r="Y18" s="8"/>
      <c r="Z18" s="8"/>
      <c r="AA18" s="3">
        <v>1549</v>
      </c>
      <c r="AB18" s="8"/>
      <c r="AC18" s="8"/>
      <c r="AD18" s="3">
        <v>2588</v>
      </c>
      <c r="AE18" s="8"/>
      <c r="AF18" s="8"/>
      <c r="AG18" s="52">
        <v>-1039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2784131</v>
      </c>
      <c r="D19" s="8"/>
      <c r="E19" s="8"/>
      <c r="F19" s="3">
        <v>1349875</v>
      </c>
      <c r="G19" s="8"/>
      <c r="H19" s="8"/>
      <c r="I19" s="3">
        <v>1434256</v>
      </c>
      <c r="J19" s="8"/>
      <c r="K19" s="8"/>
      <c r="L19" s="7" t="s">
        <v>55</v>
      </c>
      <c r="M19" s="8"/>
      <c r="N19" s="17"/>
      <c r="O19" s="3">
        <v>-1691</v>
      </c>
      <c r="P19" s="8"/>
      <c r="Q19" s="8"/>
      <c r="R19" s="3">
        <v>7167</v>
      </c>
      <c r="S19" s="8"/>
      <c r="T19" s="8">
        <v>8498</v>
      </c>
      <c r="U19" s="3">
        <v>8073</v>
      </c>
      <c r="V19" s="8"/>
      <c r="W19" s="8"/>
      <c r="X19" s="1">
        <v>-906</v>
      </c>
      <c r="Y19" s="8"/>
      <c r="Z19" s="8"/>
      <c r="AA19" s="3">
        <v>1596</v>
      </c>
      <c r="AB19" s="8"/>
      <c r="AC19" s="8"/>
      <c r="AD19" s="3">
        <v>2381</v>
      </c>
      <c r="AE19" s="8"/>
      <c r="AF19" s="8"/>
      <c r="AG19" s="52">
        <v>-785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2782628</v>
      </c>
      <c r="D20" s="8"/>
      <c r="E20" s="8"/>
      <c r="F20" s="3">
        <v>1349035</v>
      </c>
      <c r="G20" s="8"/>
      <c r="H20" s="8"/>
      <c r="I20" s="3">
        <v>1433593</v>
      </c>
      <c r="J20" s="8"/>
      <c r="K20" s="8"/>
      <c r="L20" s="7" t="s">
        <v>55</v>
      </c>
      <c r="M20" s="8"/>
      <c r="N20" s="17"/>
      <c r="O20" s="3">
        <v>-1503</v>
      </c>
      <c r="P20" s="8"/>
      <c r="Q20" s="8"/>
      <c r="R20" s="3">
        <v>7334</v>
      </c>
      <c r="S20" s="8"/>
      <c r="T20" s="8">
        <v>8498</v>
      </c>
      <c r="U20" s="3">
        <v>8092</v>
      </c>
      <c r="V20" s="8"/>
      <c r="W20" s="8"/>
      <c r="X20" s="1">
        <v>-758</v>
      </c>
      <c r="Y20" s="8"/>
      <c r="Z20" s="8"/>
      <c r="AA20" s="3">
        <v>1685</v>
      </c>
      <c r="AB20" s="8"/>
      <c r="AC20" s="8"/>
      <c r="AD20" s="3">
        <v>2430</v>
      </c>
      <c r="AE20" s="8"/>
      <c r="AF20" s="8"/>
      <c r="AG20" s="52">
        <v>-745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20</v>
      </c>
      <c r="B21" s="47"/>
      <c r="C21" s="3">
        <v>2781127</v>
      </c>
      <c r="D21" s="8"/>
      <c r="E21" s="8"/>
      <c r="F21" s="3">
        <v>1348135</v>
      </c>
      <c r="G21" s="8"/>
      <c r="H21" s="8"/>
      <c r="I21" s="3">
        <v>1432992</v>
      </c>
      <c r="J21" s="8"/>
      <c r="K21" s="8"/>
      <c r="L21" s="7" t="s">
        <v>55</v>
      </c>
      <c r="M21" s="8"/>
      <c r="N21" s="17"/>
      <c r="O21" s="3">
        <v>-1501</v>
      </c>
      <c r="P21" s="8"/>
      <c r="Q21" s="8"/>
      <c r="R21" s="3">
        <v>7368</v>
      </c>
      <c r="S21" s="8"/>
      <c r="T21" s="8">
        <v>8498</v>
      </c>
      <c r="U21" s="3">
        <v>7842</v>
      </c>
      <c r="V21" s="8"/>
      <c r="W21" s="8"/>
      <c r="X21" s="1">
        <v>-474</v>
      </c>
      <c r="Y21" s="8"/>
      <c r="Z21" s="8"/>
      <c r="AA21" s="3">
        <v>1649</v>
      </c>
      <c r="AB21" s="8"/>
      <c r="AC21" s="8"/>
      <c r="AD21" s="3">
        <v>2676</v>
      </c>
      <c r="AE21" s="8"/>
      <c r="AF21" s="8"/>
      <c r="AG21" s="52">
        <v>-1027</v>
      </c>
      <c r="AH21" s="8"/>
      <c r="AJ21" s="26" t="s">
        <v>58</v>
      </c>
      <c r="AL21" s="53"/>
    </row>
    <row r="22" spans="1:41" s="55" customFormat="1" ht="20.25" customHeight="1" x14ac:dyDescent="0.2">
      <c r="A22" s="48" t="s">
        <v>44</v>
      </c>
      <c r="B22" s="47"/>
      <c r="C22" s="3">
        <v>2779314</v>
      </c>
      <c r="D22" s="8"/>
      <c r="E22" s="8"/>
      <c r="F22" s="3">
        <v>1347133</v>
      </c>
      <c r="G22" s="8"/>
      <c r="H22" s="8"/>
      <c r="I22" s="3">
        <v>1432181</v>
      </c>
      <c r="J22" s="8"/>
      <c r="K22" s="8"/>
      <c r="L22" s="7">
        <v>1245044</v>
      </c>
      <c r="M22" s="8"/>
      <c r="N22" s="17"/>
      <c r="O22" s="3">
        <v>-1813</v>
      </c>
      <c r="P22" s="8"/>
      <c r="Q22" s="8"/>
      <c r="R22" s="3">
        <v>6747</v>
      </c>
      <c r="S22" s="8"/>
      <c r="T22" s="8">
        <v>8498</v>
      </c>
      <c r="U22" s="3">
        <v>7675</v>
      </c>
      <c r="V22" s="8"/>
      <c r="W22" s="8"/>
      <c r="X22" s="1">
        <v>-928</v>
      </c>
      <c r="Y22" s="8"/>
      <c r="Z22" s="8"/>
      <c r="AA22" s="3">
        <v>1631</v>
      </c>
      <c r="AB22" s="8"/>
      <c r="AC22" s="8"/>
      <c r="AD22" s="3">
        <v>2516</v>
      </c>
      <c r="AE22" s="8"/>
      <c r="AF22" s="8"/>
      <c r="AG22" s="52">
        <v>-885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54</v>
      </c>
      <c r="B23" s="47"/>
      <c r="C23" s="3">
        <v>2777373</v>
      </c>
      <c r="D23" s="8"/>
      <c r="E23" s="8"/>
      <c r="F23" s="3">
        <v>1346015</v>
      </c>
      <c r="G23" s="8"/>
      <c r="H23" s="8"/>
      <c r="I23" s="3">
        <v>1431358</v>
      </c>
      <c r="J23" s="8"/>
      <c r="K23" s="8"/>
      <c r="L23" s="7" t="s">
        <v>55</v>
      </c>
      <c r="M23" s="8"/>
      <c r="N23" s="17"/>
      <c r="O23" s="3">
        <v>-1941</v>
      </c>
      <c r="P23" s="8"/>
      <c r="Q23" s="8"/>
      <c r="R23" s="3">
        <v>6451</v>
      </c>
      <c r="S23" s="8"/>
      <c r="T23" s="8">
        <v>8498</v>
      </c>
      <c r="U23" s="3">
        <v>7694</v>
      </c>
      <c r="V23" s="8"/>
      <c r="W23" s="8"/>
      <c r="X23" s="1">
        <v>-1243</v>
      </c>
      <c r="Y23" s="8"/>
      <c r="Z23" s="8"/>
      <c r="AA23" s="3">
        <v>1611</v>
      </c>
      <c r="AB23" s="8"/>
      <c r="AC23" s="8"/>
      <c r="AD23" s="3">
        <v>2309</v>
      </c>
      <c r="AE23" s="8"/>
      <c r="AF23" s="8"/>
      <c r="AG23" s="52">
        <v>-698</v>
      </c>
      <c r="AH23" s="8"/>
      <c r="AI23" s="56" t="s">
        <v>10</v>
      </c>
      <c r="AJ23" s="56" t="s">
        <v>58</v>
      </c>
      <c r="AK23" s="56" t="s">
        <v>22</v>
      </c>
      <c r="AL23" s="53"/>
    </row>
    <row r="24" spans="1:41" s="55" customFormat="1" ht="20.25" customHeight="1" x14ac:dyDescent="0.2">
      <c r="A24" s="48" t="s">
        <v>56</v>
      </c>
      <c r="B24" s="47"/>
      <c r="C24" s="3">
        <v>2775469</v>
      </c>
      <c r="D24" s="8"/>
      <c r="E24" s="8"/>
      <c r="F24" s="3">
        <v>1344951</v>
      </c>
      <c r="G24" s="8"/>
      <c r="H24" s="8"/>
      <c r="I24" s="3">
        <v>1430518</v>
      </c>
      <c r="J24" s="8"/>
      <c r="K24" s="8"/>
      <c r="L24" s="7" t="s">
        <v>55</v>
      </c>
      <c r="M24" s="8"/>
      <c r="N24" s="17"/>
      <c r="O24" s="3">
        <v>-1904</v>
      </c>
      <c r="P24" s="8"/>
      <c r="Q24" s="8"/>
      <c r="R24" s="3">
        <v>6950</v>
      </c>
      <c r="S24" s="8"/>
      <c r="T24" s="8">
        <v>8498</v>
      </c>
      <c r="U24" s="3">
        <v>7452</v>
      </c>
      <c r="V24" s="8"/>
      <c r="W24" s="8"/>
      <c r="X24" s="1">
        <v>-502</v>
      </c>
      <c r="Y24" s="8"/>
      <c r="Z24" s="8"/>
      <c r="AA24" s="3">
        <v>1620</v>
      </c>
      <c r="AB24" s="8"/>
      <c r="AC24" s="8"/>
      <c r="AD24" s="3">
        <v>3022</v>
      </c>
      <c r="AE24" s="8"/>
      <c r="AF24" s="8"/>
      <c r="AG24" s="52">
        <v>-1402</v>
      </c>
      <c r="AH24" s="8"/>
      <c r="AI24" s="55" t="s">
        <v>26</v>
      </c>
      <c r="AL24" s="53"/>
    </row>
    <row r="25" spans="1:41" ht="20.25" customHeight="1" x14ac:dyDescent="0.2">
      <c r="A25" s="48" t="s">
        <v>115</v>
      </c>
      <c r="B25" s="47"/>
      <c r="C25" s="3">
        <v>2773069</v>
      </c>
      <c r="D25" s="8"/>
      <c r="E25" s="8"/>
      <c r="F25" s="3">
        <v>1343629</v>
      </c>
      <c r="G25" s="8"/>
      <c r="H25" s="8"/>
      <c r="I25" s="3">
        <v>1429440</v>
      </c>
      <c r="J25" s="8"/>
      <c r="K25" s="8"/>
      <c r="L25" s="7" t="s">
        <v>55</v>
      </c>
      <c r="M25" s="8"/>
      <c r="N25" s="17"/>
      <c r="O25" s="3">
        <v>-2400</v>
      </c>
      <c r="P25" s="8"/>
      <c r="Q25" s="8"/>
      <c r="R25" s="3">
        <v>6153</v>
      </c>
      <c r="S25" s="8"/>
      <c r="T25" s="8">
        <v>8498</v>
      </c>
      <c r="U25" s="3">
        <v>7315</v>
      </c>
      <c r="V25" s="8"/>
      <c r="W25" s="8"/>
      <c r="X25" s="1">
        <v>-1162</v>
      </c>
      <c r="Y25" s="8"/>
      <c r="Z25" s="8"/>
      <c r="AA25" s="3">
        <v>1478</v>
      </c>
      <c r="AB25" s="8"/>
      <c r="AC25" s="8"/>
      <c r="AD25" s="3">
        <v>2716</v>
      </c>
      <c r="AE25" s="8"/>
      <c r="AF25" s="8"/>
      <c r="AG25" s="52">
        <v>-1238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59</v>
      </c>
      <c r="B26" s="47"/>
      <c r="C26" s="3">
        <v>2770267</v>
      </c>
      <c r="D26" s="8"/>
      <c r="E26" s="8"/>
      <c r="F26" s="3">
        <v>1342041</v>
      </c>
      <c r="G26" s="8"/>
      <c r="H26" s="8"/>
      <c r="I26" s="3">
        <v>1428226</v>
      </c>
      <c r="J26" s="8"/>
      <c r="K26" s="8"/>
      <c r="L26" s="7" t="s">
        <v>55</v>
      </c>
      <c r="M26" s="8"/>
      <c r="N26" s="17"/>
      <c r="O26" s="3">
        <v>-2802</v>
      </c>
      <c r="P26" s="8"/>
      <c r="Q26" s="8"/>
      <c r="R26" s="3">
        <v>6590</v>
      </c>
      <c r="S26" s="8"/>
      <c r="T26" s="8">
        <v>8498</v>
      </c>
      <c r="U26" s="3">
        <v>7479</v>
      </c>
      <c r="V26" s="8"/>
      <c r="W26" s="8"/>
      <c r="X26" s="1">
        <v>-889</v>
      </c>
      <c r="Y26" s="8"/>
      <c r="Z26" s="8"/>
      <c r="AA26" s="3">
        <v>1569</v>
      </c>
      <c r="AB26" s="8"/>
      <c r="AC26" s="8"/>
      <c r="AD26" s="3">
        <v>3482</v>
      </c>
      <c r="AE26" s="8"/>
      <c r="AF26" s="8"/>
      <c r="AG26" s="52">
        <v>-1913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15</v>
      </c>
      <c r="B27" s="47"/>
      <c r="C27" s="3">
        <v>2767613</v>
      </c>
      <c r="D27" s="8"/>
      <c r="E27" s="8"/>
      <c r="F27" s="3">
        <v>1340687</v>
      </c>
      <c r="G27" s="8"/>
      <c r="H27" s="8"/>
      <c r="I27" s="3">
        <v>1426926</v>
      </c>
      <c r="J27" s="8"/>
      <c r="K27" s="8"/>
      <c r="L27" s="7" t="s">
        <v>55</v>
      </c>
      <c r="M27" s="8"/>
      <c r="N27" s="17"/>
      <c r="O27" s="3">
        <v>-2654</v>
      </c>
      <c r="P27" s="8"/>
      <c r="Q27" s="8"/>
      <c r="R27" s="3">
        <v>7013</v>
      </c>
      <c r="S27" s="8"/>
      <c r="T27" s="8">
        <v>8498</v>
      </c>
      <c r="U27" s="3">
        <v>7969</v>
      </c>
      <c r="V27" s="8"/>
      <c r="W27" s="8"/>
      <c r="X27" s="1">
        <v>-956</v>
      </c>
      <c r="Y27" s="8"/>
      <c r="Z27" s="8"/>
      <c r="AA27" s="3">
        <v>1364</v>
      </c>
      <c r="AB27" s="8"/>
      <c r="AC27" s="8"/>
      <c r="AD27" s="3">
        <v>3062</v>
      </c>
      <c r="AE27" s="8"/>
      <c r="AF27" s="8"/>
      <c r="AG27" s="52">
        <v>-1698</v>
      </c>
      <c r="AH27" s="8"/>
      <c r="AL27" s="53"/>
    </row>
    <row r="28" spans="1:41" ht="20.25" customHeight="1" x14ac:dyDescent="0.2">
      <c r="A28" s="48" t="s">
        <v>16</v>
      </c>
      <c r="B28" s="47"/>
      <c r="C28" s="3">
        <v>2761850</v>
      </c>
      <c r="D28" s="8"/>
      <c r="E28" s="8"/>
      <c r="F28" s="3">
        <v>1337759.0000000002</v>
      </c>
      <c r="G28" s="8"/>
      <c r="H28" s="8"/>
      <c r="I28" s="3">
        <v>1424091.0000000002</v>
      </c>
      <c r="J28" s="8"/>
      <c r="K28" s="8"/>
      <c r="L28" s="7" t="s">
        <v>55</v>
      </c>
      <c r="M28" s="8"/>
      <c r="N28" s="17"/>
      <c r="O28" s="3">
        <v>-5763</v>
      </c>
      <c r="P28" s="8"/>
      <c r="Q28" s="8"/>
      <c r="R28" s="3">
        <v>21296</v>
      </c>
      <c r="S28" s="8"/>
      <c r="T28" s="8">
        <v>8498</v>
      </c>
      <c r="U28" s="3">
        <v>25497</v>
      </c>
      <c r="V28" s="8"/>
      <c r="W28" s="8"/>
      <c r="X28" s="1">
        <v>-4201</v>
      </c>
      <c r="Y28" s="8"/>
      <c r="Z28" s="8"/>
      <c r="AA28" s="3">
        <v>1487</v>
      </c>
      <c r="AB28" s="8"/>
      <c r="AC28" s="8"/>
      <c r="AD28" s="3">
        <v>3049</v>
      </c>
      <c r="AE28" s="99"/>
      <c r="AF28" s="8"/>
      <c r="AG28" s="52">
        <v>-1562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47175</v>
      </c>
      <c r="D29" s="15" t="s">
        <v>7</v>
      </c>
      <c r="E29" s="15" t="s">
        <v>6</v>
      </c>
      <c r="F29" s="15">
        <v>23346.000000000004</v>
      </c>
      <c r="G29" s="15">
        <v>23829.000000000007</v>
      </c>
      <c r="H29" s="15">
        <v>23346.000000000004</v>
      </c>
      <c r="I29" s="15">
        <v>23829.000000000007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-319</v>
      </c>
      <c r="P29" s="8" t="s">
        <v>7</v>
      </c>
      <c r="Q29" s="8" t="s">
        <v>6</v>
      </c>
      <c r="R29" s="15">
        <v>1271</v>
      </c>
      <c r="S29" s="8" t="s">
        <v>7</v>
      </c>
      <c r="T29" s="8" t="s">
        <v>6</v>
      </c>
      <c r="U29" s="15">
        <v>1599</v>
      </c>
      <c r="V29" s="8" t="s">
        <v>7</v>
      </c>
      <c r="W29" s="8" t="s">
        <v>6</v>
      </c>
      <c r="X29" s="15">
        <v>-328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9</v>
      </c>
      <c r="AH29" s="8" t="s">
        <v>7</v>
      </c>
      <c r="AI29" s="59"/>
      <c r="AL29" s="53"/>
    </row>
    <row r="30" spans="1:41" ht="20.25" customHeight="1" x14ac:dyDescent="0.2">
      <c r="A30" s="48" t="s">
        <v>42</v>
      </c>
      <c r="B30" s="47"/>
      <c r="C30" s="3">
        <v>2763614</v>
      </c>
      <c r="D30" s="8">
        <v>1339200</v>
      </c>
      <c r="E30" s="8">
        <v>1424414</v>
      </c>
      <c r="F30" s="3">
        <v>1339200</v>
      </c>
      <c r="G30" s="8">
        <v>1424414</v>
      </c>
      <c r="H30" s="8">
        <v>1339200</v>
      </c>
      <c r="I30" s="3">
        <v>1424414</v>
      </c>
      <c r="J30" s="8"/>
      <c r="K30" s="8"/>
      <c r="L30" s="7" t="s">
        <v>55</v>
      </c>
      <c r="M30" s="8"/>
      <c r="N30" s="17"/>
      <c r="O30" s="3">
        <v>1764</v>
      </c>
      <c r="P30" s="8"/>
      <c r="Q30" s="8"/>
      <c r="R30" s="3">
        <v>17443</v>
      </c>
      <c r="S30" s="8"/>
      <c r="T30" s="8"/>
      <c r="U30" s="3">
        <v>14508</v>
      </c>
      <c r="V30" s="8"/>
      <c r="W30" s="8"/>
      <c r="X30" s="1">
        <v>2935</v>
      </c>
      <c r="Y30" s="8"/>
      <c r="Z30" s="8"/>
      <c r="AA30" s="3">
        <v>1349</v>
      </c>
      <c r="AB30" s="8"/>
      <c r="AC30" s="8"/>
      <c r="AD30" s="3">
        <v>2520</v>
      </c>
      <c r="AE30" s="109"/>
      <c r="AF30" s="8"/>
      <c r="AG30" s="52">
        <v>-1171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49091</v>
      </c>
      <c r="D31" s="15" t="s">
        <v>7</v>
      </c>
      <c r="E31" s="15" t="s">
        <v>6</v>
      </c>
      <c r="F31" s="15">
        <v>24459</v>
      </c>
      <c r="G31" s="15" t="s">
        <v>7</v>
      </c>
      <c r="H31" s="15" t="s">
        <v>6</v>
      </c>
      <c r="I31" s="15">
        <v>24632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1916</v>
      </c>
      <c r="P31" s="8" t="s">
        <v>7</v>
      </c>
      <c r="Q31" s="8" t="s">
        <v>6</v>
      </c>
      <c r="R31" s="15">
        <v>3305</v>
      </c>
      <c r="S31" s="8" t="s">
        <v>7</v>
      </c>
      <c r="T31" s="8" t="s">
        <v>6</v>
      </c>
      <c r="U31" s="15">
        <v>1393</v>
      </c>
      <c r="V31" s="8" t="s">
        <v>7</v>
      </c>
      <c r="W31" s="8" t="s">
        <v>6</v>
      </c>
      <c r="X31" s="15">
        <v>1912</v>
      </c>
      <c r="Y31" s="8" t="s">
        <v>7</v>
      </c>
      <c r="Z31" s="8" t="s">
        <v>6</v>
      </c>
      <c r="AA31" s="15">
        <v>16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6.3870231909767997E-2</v>
      </c>
      <c r="D32" s="8"/>
      <c r="E32" s="11"/>
      <c r="F32" s="62">
        <v>0.10771745882478501</v>
      </c>
      <c r="G32" s="8"/>
      <c r="H32" s="11"/>
      <c r="I32" s="62">
        <v>2.2681134843183001E-2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-18.092599549211101</v>
      </c>
      <c r="S32" s="10"/>
      <c r="T32" s="64"/>
      <c r="U32" s="9">
        <v>-43.099188139781198</v>
      </c>
      <c r="V32" s="10"/>
      <c r="W32" s="11"/>
      <c r="X32" s="16" t="s">
        <v>4</v>
      </c>
      <c r="Y32" s="8"/>
      <c r="Z32" s="11"/>
      <c r="AA32" s="12">
        <v>-9.2804303967720205</v>
      </c>
      <c r="AB32" s="8"/>
      <c r="AC32" s="11"/>
      <c r="AD32" s="12">
        <v>-17.3499508035421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-0.86</v>
      </c>
      <c r="D33" s="51"/>
      <c r="E33" s="51"/>
      <c r="F33" s="66">
        <v>-0.92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8.1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-16.3</v>
      </c>
      <c r="AB33" s="70"/>
      <c r="AC33" s="70"/>
      <c r="AD33" s="69">
        <v>-2.7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20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118"/>
      <c r="Q6" s="120"/>
      <c r="R6" s="32"/>
      <c r="S6" s="32"/>
      <c r="T6" s="32"/>
      <c r="U6" s="32"/>
      <c r="V6" s="32"/>
      <c r="W6" s="32"/>
      <c r="X6" s="142" t="s">
        <v>31</v>
      </c>
      <c r="Y6" s="118"/>
      <c r="Z6" s="120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121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19"/>
      <c r="Q7" s="81"/>
      <c r="R7" s="79" t="s">
        <v>24</v>
      </c>
      <c r="S7" s="80"/>
      <c r="T7" s="76"/>
      <c r="U7" s="79" t="s">
        <v>25</v>
      </c>
      <c r="V7" s="78"/>
      <c r="W7" s="74"/>
      <c r="X7" s="143"/>
      <c r="Y7" s="119"/>
      <c r="Z7" s="81"/>
      <c r="AA7" s="75" t="s">
        <v>37</v>
      </c>
      <c r="AB7" s="77"/>
      <c r="AC7" s="76"/>
      <c r="AD7" s="75" t="s">
        <v>41</v>
      </c>
      <c r="AE7" s="121"/>
      <c r="AF7" s="74"/>
      <c r="AG7" s="143"/>
      <c r="AH7" s="44"/>
    </row>
    <row r="8" spans="1:38" ht="20.25" customHeight="1" x14ac:dyDescent="0.2">
      <c r="A8" s="2" t="s">
        <v>110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111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112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113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116</v>
      </c>
      <c r="B16" s="47"/>
      <c r="C16" s="3">
        <v>2785822</v>
      </c>
      <c r="D16" s="108"/>
      <c r="E16" s="108"/>
      <c r="F16" s="3">
        <v>1350719</v>
      </c>
      <c r="G16" s="108"/>
      <c r="H16" s="108"/>
      <c r="I16" s="3">
        <v>1435103</v>
      </c>
      <c r="J16" s="8"/>
      <c r="K16" s="8"/>
      <c r="L16" s="7" t="s">
        <v>55</v>
      </c>
      <c r="M16" s="8"/>
      <c r="N16" s="17"/>
      <c r="O16" s="3">
        <v>-1846</v>
      </c>
      <c r="P16" s="8"/>
      <c r="Q16" s="8"/>
      <c r="R16" s="3">
        <v>7098</v>
      </c>
      <c r="S16" s="8"/>
      <c r="T16" s="8">
        <v>8498</v>
      </c>
      <c r="U16" s="3">
        <v>7905</v>
      </c>
      <c r="V16" s="8"/>
      <c r="W16" s="8"/>
      <c r="X16" s="1">
        <v>-807</v>
      </c>
      <c r="Y16" s="8"/>
      <c r="Z16" s="8"/>
      <c r="AA16" s="3">
        <v>1549</v>
      </c>
      <c r="AB16" s="8"/>
      <c r="AC16" s="8"/>
      <c r="AD16" s="3">
        <v>2588</v>
      </c>
      <c r="AE16" s="8"/>
      <c r="AF16" s="8"/>
      <c r="AG16" s="52">
        <v>-1039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52045</v>
      </c>
      <c r="D17" s="15" t="s">
        <v>7</v>
      </c>
      <c r="E17" s="15" t="s">
        <v>6</v>
      </c>
      <c r="F17" s="15">
        <v>26345</v>
      </c>
      <c r="G17" s="15" t="s">
        <v>7</v>
      </c>
      <c r="H17" s="15" t="s">
        <v>6</v>
      </c>
      <c r="I17" s="15">
        <v>25700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-432</v>
      </c>
      <c r="P17" s="8" t="s">
        <v>7</v>
      </c>
      <c r="Q17" s="8" t="s">
        <v>6</v>
      </c>
      <c r="R17" s="15">
        <v>404</v>
      </c>
      <c r="S17" s="8" t="s">
        <v>7</v>
      </c>
      <c r="T17" s="8" t="s">
        <v>6</v>
      </c>
      <c r="U17" s="15">
        <v>843</v>
      </c>
      <c r="V17" s="8" t="s">
        <v>7</v>
      </c>
      <c r="W17" s="8" t="s">
        <v>6</v>
      </c>
      <c r="X17" s="15">
        <v>-439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2784131</v>
      </c>
      <c r="D18" s="8"/>
      <c r="E18" s="8"/>
      <c r="F18" s="3">
        <v>1349875</v>
      </c>
      <c r="G18" s="8"/>
      <c r="H18" s="8"/>
      <c r="I18" s="3">
        <v>1434256</v>
      </c>
      <c r="J18" s="8"/>
      <c r="K18" s="8"/>
      <c r="L18" s="7" t="s">
        <v>55</v>
      </c>
      <c r="M18" s="8"/>
      <c r="N18" s="17"/>
      <c r="O18" s="3">
        <v>-1691</v>
      </c>
      <c r="P18" s="8"/>
      <c r="Q18" s="8"/>
      <c r="R18" s="3">
        <v>7167</v>
      </c>
      <c r="S18" s="8"/>
      <c r="T18" s="8">
        <v>8498</v>
      </c>
      <c r="U18" s="3">
        <v>8073</v>
      </c>
      <c r="V18" s="8"/>
      <c r="W18" s="8"/>
      <c r="X18" s="1">
        <v>-906</v>
      </c>
      <c r="Y18" s="8"/>
      <c r="Z18" s="8"/>
      <c r="AA18" s="3">
        <v>1596</v>
      </c>
      <c r="AB18" s="8"/>
      <c r="AC18" s="8"/>
      <c r="AD18" s="3">
        <v>2381</v>
      </c>
      <c r="AE18" s="8"/>
      <c r="AF18" s="8"/>
      <c r="AG18" s="52">
        <v>-785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2782628</v>
      </c>
      <c r="D19" s="8"/>
      <c r="E19" s="8"/>
      <c r="F19" s="3">
        <v>1349035</v>
      </c>
      <c r="G19" s="8"/>
      <c r="H19" s="8"/>
      <c r="I19" s="3">
        <v>1433593</v>
      </c>
      <c r="J19" s="8"/>
      <c r="K19" s="8"/>
      <c r="L19" s="7" t="s">
        <v>55</v>
      </c>
      <c r="M19" s="8"/>
      <c r="N19" s="17"/>
      <c r="O19" s="3">
        <v>-1503</v>
      </c>
      <c r="P19" s="8"/>
      <c r="Q19" s="8"/>
      <c r="R19" s="3">
        <v>7334</v>
      </c>
      <c r="S19" s="8"/>
      <c r="T19" s="8">
        <v>8498</v>
      </c>
      <c r="U19" s="3">
        <v>8092</v>
      </c>
      <c r="V19" s="8"/>
      <c r="W19" s="8"/>
      <c r="X19" s="1">
        <v>-758</v>
      </c>
      <c r="Y19" s="8"/>
      <c r="Z19" s="8"/>
      <c r="AA19" s="3">
        <v>1685</v>
      </c>
      <c r="AB19" s="8"/>
      <c r="AC19" s="8"/>
      <c r="AD19" s="3">
        <v>2430</v>
      </c>
      <c r="AE19" s="8"/>
      <c r="AF19" s="8"/>
      <c r="AG19" s="52">
        <v>-745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2781127</v>
      </c>
      <c r="D20" s="8"/>
      <c r="E20" s="8"/>
      <c r="F20" s="3">
        <v>1348135</v>
      </c>
      <c r="G20" s="8"/>
      <c r="H20" s="8"/>
      <c r="I20" s="3">
        <v>1432992</v>
      </c>
      <c r="J20" s="8"/>
      <c r="K20" s="8"/>
      <c r="L20" s="7" t="s">
        <v>55</v>
      </c>
      <c r="M20" s="8"/>
      <c r="N20" s="17"/>
      <c r="O20" s="3">
        <v>-1501</v>
      </c>
      <c r="P20" s="8"/>
      <c r="Q20" s="8"/>
      <c r="R20" s="3">
        <v>7368</v>
      </c>
      <c r="S20" s="8"/>
      <c r="T20" s="8">
        <v>8498</v>
      </c>
      <c r="U20" s="3">
        <v>7842</v>
      </c>
      <c r="V20" s="8"/>
      <c r="W20" s="8"/>
      <c r="X20" s="1">
        <v>-474</v>
      </c>
      <c r="Y20" s="8"/>
      <c r="Z20" s="8"/>
      <c r="AA20" s="3">
        <v>1649</v>
      </c>
      <c r="AB20" s="8"/>
      <c r="AC20" s="8"/>
      <c r="AD20" s="3">
        <v>2676</v>
      </c>
      <c r="AE20" s="8"/>
      <c r="AF20" s="8"/>
      <c r="AG20" s="52">
        <v>-1027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44</v>
      </c>
      <c r="B21" s="47"/>
      <c r="C21" s="3">
        <v>2779314</v>
      </c>
      <c r="D21" s="8"/>
      <c r="E21" s="8"/>
      <c r="F21" s="3">
        <v>1347133</v>
      </c>
      <c r="G21" s="8"/>
      <c r="H21" s="8"/>
      <c r="I21" s="3">
        <v>1432181</v>
      </c>
      <c r="J21" s="8"/>
      <c r="K21" s="8"/>
      <c r="L21" s="7">
        <v>1245044</v>
      </c>
      <c r="M21" s="8"/>
      <c r="N21" s="17"/>
      <c r="O21" s="3">
        <v>-1813</v>
      </c>
      <c r="P21" s="8"/>
      <c r="Q21" s="8"/>
      <c r="R21" s="3">
        <v>6747</v>
      </c>
      <c r="S21" s="8"/>
      <c r="T21" s="8">
        <v>8498</v>
      </c>
      <c r="U21" s="3">
        <v>7675</v>
      </c>
      <c r="V21" s="8"/>
      <c r="W21" s="8"/>
      <c r="X21" s="1">
        <v>-928</v>
      </c>
      <c r="Y21" s="8"/>
      <c r="Z21" s="8"/>
      <c r="AA21" s="3">
        <v>1631</v>
      </c>
      <c r="AB21" s="8"/>
      <c r="AC21" s="8"/>
      <c r="AD21" s="3">
        <v>2516</v>
      </c>
      <c r="AE21" s="8"/>
      <c r="AF21" s="8"/>
      <c r="AG21" s="52">
        <v>-885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54</v>
      </c>
      <c r="B22" s="47"/>
      <c r="C22" s="3">
        <v>2777373</v>
      </c>
      <c r="D22" s="8"/>
      <c r="E22" s="8"/>
      <c r="F22" s="3">
        <v>1346015</v>
      </c>
      <c r="G22" s="8"/>
      <c r="H22" s="8"/>
      <c r="I22" s="3">
        <v>1431358</v>
      </c>
      <c r="J22" s="8"/>
      <c r="K22" s="8"/>
      <c r="L22" s="7" t="s">
        <v>55</v>
      </c>
      <c r="M22" s="8"/>
      <c r="N22" s="17"/>
      <c r="O22" s="3">
        <v>-1941</v>
      </c>
      <c r="P22" s="8"/>
      <c r="Q22" s="8"/>
      <c r="R22" s="3">
        <v>6451</v>
      </c>
      <c r="S22" s="8"/>
      <c r="T22" s="8">
        <v>8498</v>
      </c>
      <c r="U22" s="3">
        <v>7694</v>
      </c>
      <c r="V22" s="8"/>
      <c r="W22" s="8"/>
      <c r="X22" s="1">
        <v>-1243</v>
      </c>
      <c r="Y22" s="8"/>
      <c r="Z22" s="8"/>
      <c r="AA22" s="3">
        <v>1611</v>
      </c>
      <c r="AB22" s="8"/>
      <c r="AC22" s="8"/>
      <c r="AD22" s="3">
        <v>2309</v>
      </c>
      <c r="AE22" s="8"/>
      <c r="AF22" s="8"/>
      <c r="AG22" s="52">
        <v>-698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56</v>
      </c>
      <c r="B23" s="47"/>
      <c r="C23" s="3">
        <v>2775469</v>
      </c>
      <c r="D23" s="8"/>
      <c r="E23" s="8"/>
      <c r="F23" s="3">
        <v>1344951</v>
      </c>
      <c r="G23" s="8"/>
      <c r="H23" s="8"/>
      <c r="I23" s="3">
        <v>1430518</v>
      </c>
      <c r="J23" s="8"/>
      <c r="K23" s="8"/>
      <c r="L23" s="7" t="s">
        <v>55</v>
      </c>
      <c r="M23" s="8"/>
      <c r="N23" s="17"/>
      <c r="O23" s="3">
        <v>-1904</v>
      </c>
      <c r="P23" s="8"/>
      <c r="Q23" s="8"/>
      <c r="R23" s="3">
        <v>6950</v>
      </c>
      <c r="S23" s="8"/>
      <c r="T23" s="8">
        <v>8498</v>
      </c>
      <c r="U23" s="3">
        <v>7452</v>
      </c>
      <c r="V23" s="8"/>
      <c r="W23" s="8"/>
      <c r="X23" s="1">
        <v>-502</v>
      </c>
      <c r="Y23" s="8"/>
      <c r="Z23" s="8"/>
      <c r="AA23" s="3">
        <v>1620</v>
      </c>
      <c r="AB23" s="8"/>
      <c r="AC23" s="8"/>
      <c r="AD23" s="3">
        <v>3022</v>
      </c>
      <c r="AE23" s="8"/>
      <c r="AF23" s="8"/>
      <c r="AG23" s="52">
        <v>-1402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115</v>
      </c>
      <c r="B24" s="47"/>
      <c r="C24" s="3">
        <v>2773069</v>
      </c>
      <c r="D24" s="8"/>
      <c r="E24" s="8"/>
      <c r="F24" s="3">
        <v>1343629</v>
      </c>
      <c r="G24" s="8"/>
      <c r="H24" s="8"/>
      <c r="I24" s="3">
        <v>1429440</v>
      </c>
      <c r="J24" s="8"/>
      <c r="K24" s="8"/>
      <c r="L24" s="7" t="s">
        <v>55</v>
      </c>
      <c r="M24" s="8"/>
      <c r="N24" s="17"/>
      <c r="O24" s="3">
        <v>-2400</v>
      </c>
      <c r="P24" s="8"/>
      <c r="Q24" s="8"/>
      <c r="R24" s="3">
        <v>6153</v>
      </c>
      <c r="S24" s="8"/>
      <c r="T24" s="8">
        <v>8498</v>
      </c>
      <c r="U24" s="3">
        <v>7315</v>
      </c>
      <c r="V24" s="8"/>
      <c r="W24" s="8"/>
      <c r="X24" s="1">
        <v>-1162</v>
      </c>
      <c r="Y24" s="8"/>
      <c r="Z24" s="8"/>
      <c r="AA24" s="3">
        <v>1478</v>
      </c>
      <c r="AB24" s="8"/>
      <c r="AC24" s="8"/>
      <c r="AD24" s="3">
        <v>2716</v>
      </c>
      <c r="AE24" s="8"/>
      <c r="AF24" s="8"/>
      <c r="AG24" s="52">
        <v>-1238</v>
      </c>
      <c r="AH24" s="8"/>
      <c r="AI24" s="55" t="s">
        <v>26</v>
      </c>
      <c r="AL24" s="53"/>
    </row>
    <row r="25" spans="1:41" ht="20.25" customHeight="1" x14ac:dyDescent="0.2">
      <c r="A25" s="48" t="s">
        <v>59</v>
      </c>
      <c r="B25" s="47"/>
      <c r="C25" s="3">
        <v>2770267</v>
      </c>
      <c r="D25" s="8"/>
      <c r="E25" s="8"/>
      <c r="F25" s="3">
        <v>1342041</v>
      </c>
      <c r="G25" s="8"/>
      <c r="H25" s="8"/>
      <c r="I25" s="3">
        <v>1428226</v>
      </c>
      <c r="J25" s="8"/>
      <c r="K25" s="8"/>
      <c r="L25" s="7" t="s">
        <v>55</v>
      </c>
      <c r="M25" s="8"/>
      <c r="N25" s="17"/>
      <c r="O25" s="3">
        <v>-2802</v>
      </c>
      <c r="P25" s="8"/>
      <c r="Q25" s="8"/>
      <c r="R25" s="3">
        <v>6590</v>
      </c>
      <c r="S25" s="8"/>
      <c r="T25" s="8">
        <v>8498</v>
      </c>
      <c r="U25" s="3">
        <v>7479</v>
      </c>
      <c r="V25" s="8"/>
      <c r="W25" s="8"/>
      <c r="X25" s="1">
        <v>-889</v>
      </c>
      <c r="Y25" s="8"/>
      <c r="Z25" s="8"/>
      <c r="AA25" s="3">
        <v>1569</v>
      </c>
      <c r="AB25" s="8"/>
      <c r="AC25" s="8"/>
      <c r="AD25" s="3">
        <v>3482</v>
      </c>
      <c r="AE25" s="8"/>
      <c r="AF25" s="8"/>
      <c r="AG25" s="52">
        <v>-1913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15</v>
      </c>
      <c r="B26" s="47"/>
      <c r="C26" s="3">
        <v>2767613</v>
      </c>
      <c r="D26" s="8"/>
      <c r="E26" s="8"/>
      <c r="F26" s="3">
        <v>1340687</v>
      </c>
      <c r="G26" s="8"/>
      <c r="H26" s="8"/>
      <c r="I26" s="3">
        <v>1426926</v>
      </c>
      <c r="J26" s="8"/>
      <c r="K26" s="8"/>
      <c r="L26" s="7" t="s">
        <v>55</v>
      </c>
      <c r="M26" s="8"/>
      <c r="N26" s="17"/>
      <c r="O26" s="3">
        <v>-2654</v>
      </c>
      <c r="P26" s="8"/>
      <c r="Q26" s="8"/>
      <c r="R26" s="3">
        <v>7013</v>
      </c>
      <c r="S26" s="8"/>
      <c r="T26" s="8">
        <v>8498</v>
      </c>
      <c r="U26" s="3">
        <v>7969</v>
      </c>
      <c r="V26" s="8"/>
      <c r="W26" s="8"/>
      <c r="X26" s="1">
        <v>-956</v>
      </c>
      <c r="Y26" s="8"/>
      <c r="Z26" s="8"/>
      <c r="AA26" s="3">
        <v>1364</v>
      </c>
      <c r="AB26" s="8"/>
      <c r="AC26" s="8"/>
      <c r="AD26" s="3">
        <v>3062</v>
      </c>
      <c r="AE26" s="8"/>
      <c r="AF26" s="8"/>
      <c r="AG26" s="52">
        <v>-1698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2761850</v>
      </c>
      <c r="D27" s="8"/>
      <c r="E27" s="8"/>
      <c r="F27" s="3">
        <v>1337759.0000000002</v>
      </c>
      <c r="G27" s="8"/>
      <c r="H27" s="8"/>
      <c r="I27" s="3">
        <v>1424091.0000000002</v>
      </c>
      <c r="J27" s="8"/>
      <c r="K27" s="8"/>
      <c r="L27" s="7" t="s">
        <v>55</v>
      </c>
      <c r="M27" s="8"/>
      <c r="N27" s="17"/>
      <c r="O27" s="3">
        <v>-5763</v>
      </c>
      <c r="P27" s="8"/>
      <c r="Q27" s="8"/>
      <c r="R27" s="3">
        <v>21296</v>
      </c>
      <c r="S27" s="8"/>
      <c r="T27" s="8">
        <v>8498</v>
      </c>
      <c r="U27" s="3">
        <v>25497</v>
      </c>
      <c r="V27" s="8"/>
      <c r="W27" s="8"/>
      <c r="X27" s="1">
        <v>-4201</v>
      </c>
      <c r="Y27" s="8"/>
      <c r="Z27" s="8"/>
      <c r="AA27" s="3">
        <v>1487</v>
      </c>
      <c r="AB27" s="8"/>
      <c r="AC27" s="8"/>
      <c r="AD27" s="3">
        <v>3049</v>
      </c>
      <c r="AE27" s="8"/>
      <c r="AF27" s="8"/>
      <c r="AG27" s="52">
        <v>-1562</v>
      </c>
      <c r="AH27" s="8"/>
      <c r="AL27" s="53"/>
    </row>
    <row r="28" spans="1:41" ht="20.25" customHeight="1" x14ac:dyDescent="0.2">
      <c r="A28" s="48" t="s">
        <v>42</v>
      </c>
      <c r="B28" s="47"/>
      <c r="C28" s="3">
        <v>2763614</v>
      </c>
      <c r="D28" s="8">
        <v>1339200</v>
      </c>
      <c r="E28" s="8">
        <v>1424414</v>
      </c>
      <c r="F28" s="3">
        <v>1339200</v>
      </c>
      <c r="G28" s="8">
        <v>1424414</v>
      </c>
      <c r="H28" s="8">
        <v>1339200</v>
      </c>
      <c r="I28" s="3">
        <v>1424414</v>
      </c>
      <c r="J28" s="8"/>
      <c r="K28" s="8"/>
      <c r="L28" s="7" t="s">
        <v>55</v>
      </c>
      <c r="M28" s="8"/>
      <c r="N28" s="17"/>
      <c r="O28" s="3">
        <v>1764</v>
      </c>
      <c r="P28" s="8"/>
      <c r="Q28" s="8"/>
      <c r="R28" s="3">
        <v>17443</v>
      </c>
      <c r="S28" s="8"/>
      <c r="T28" s="8"/>
      <c r="U28" s="3">
        <v>14508</v>
      </c>
      <c r="V28" s="8"/>
      <c r="W28" s="8"/>
      <c r="X28" s="1">
        <v>2935</v>
      </c>
      <c r="Y28" s="8"/>
      <c r="Z28" s="8"/>
      <c r="AA28" s="3">
        <v>1349</v>
      </c>
      <c r="AB28" s="8"/>
      <c r="AC28" s="8"/>
      <c r="AD28" s="3">
        <v>2520</v>
      </c>
      <c r="AE28" s="99"/>
      <c r="AF28" s="8"/>
      <c r="AG28" s="52">
        <v>-1171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49091</v>
      </c>
      <c r="D29" s="15" t="s">
        <v>7</v>
      </c>
      <c r="E29" s="15" t="s">
        <v>6</v>
      </c>
      <c r="F29" s="15">
        <v>24459</v>
      </c>
      <c r="G29" s="15" t="s">
        <v>7</v>
      </c>
      <c r="H29" s="15" t="s">
        <v>6</v>
      </c>
      <c r="I29" s="15">
        <v>24632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1916</v>
      </c>
      <c r="P29" s="8" t="s">
        <v>7</v>
      </c>
      <c r="Q29" s="8" t="s">
        <v>6</v>
      </c>
      <c r="R29" s="15">
        <v>3305</v>
      </c>
      <c r="S29" s="8" t="s">
        <v>7</v>
      </c>
      <c r="T29" s="8" t="s">
        <v>6</v>
      </c>
      <c r="U29" s="15">
        <v>1393</v>
      </c>
      <c r="V29" s="8" t="s">
        <v>7</v>
      </c>
      <c r="W29" s="8" t="s">
        <v>6</v>
      </c>
      <c r="X29" s="15">
        <v>1912</v>
      </c>
      <c r="Y29" s="8" t="s">
        <v>7</v>
      </c>
      <c r="Z29" s="8" t="s">
        <v>6</v>
      </c>
      <c r="AA29" s="15">
        <v>16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17</v>
      </c>
      <c r="B30" s="47"/>
      <c r="C30" s="3">
        <v>2764151</v>
      </c>
      <c r="D30" s="8">
        <v>1339200</v>
      </c>
      <c r="E30" s="8">
        <v>1424414</v>
      </c>
      <c r="F30" s="3">
        <v>1339799</v>
      </c>
      <c r="G30" s="8">
        <v>1424414</v>
      </c>
      <c r="H30" s="8">
        <v>1339200</v>
      </c>
      <c r="I30" s="3">
        <v>1424352</v>
      </c>
      <c r="J30" s="8"/>
      <c r="K30" s="8"/>
      <c r="L30" s="7" t="s">
        <v>55</v>
      </c>
      <c r="M30" s="8"/>
      <c r="N30" s="17"/>
      <c r="O30" s="3">
        <v>537</v>
      </c>
      <c r="P30" s="8"/>
      <c r="Q30" s="8"/>
      <c r="R30" s="3">
        <v>11482</v>
      </c>
      <c r="S30" s="8"/>
      <c r="T30" s="8"/>
      <c r="U30" s="3">
        <v>9484</v>
      </c>
      <c r="V30" s="8"/>
      <c r="W30" s="8"/>
      <c r="X30" s="1">
        <v>1998</v>
      </c>
      <c r="Y30" s="8"/>
      <c r="Z30" s="8"/>
      <c r="AA30" s="3">
        <v>1476</v>
      </c>
      <c r="AB30" s="8"/>
      <c r="AC30" s="8"/>
      <c r="AD30" s="3">
        <v>2937</v>
      </c>
      <c r="AE30" s="109"/>
      <c r="AF30" s="8"/>
      <c r="AG30" s="52">
        <v>-1461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51213</v>
      </c>
      <c r="D31" s="15" t="s">
        <v>7</v>
      </c>
      <c r="E31" s="15" t="s">
        <v>6</v>
      </c>
      <c r="F31" s="15">
        <v>25822</v>
      </c>
      <c r="G31" s="15" t="s">
        <v>7</v>
      </c>
      <c r="H31" s="15" t="s">
        <v>6</v>
      </c>
      <c r="I31" s="15">
        <v>25391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2122</v>
      </c>
      <c r="P31" s="8" t="s">
        <v>7</v>
      </c>
      <c r="Q31" s="8" t="s">
        <v>6</v>
      </c>
      <c r="R31" s="15">
        <v>4264</v>
      </c>
      <c r="S31" s="8" t="s">
        <v>7</v>
      </c>
      <c r="T31" s="8" t="s">
        <v>6</v>
      </c>
      <c r="U31" s="15">
        <v>2139</v>
      </c>
      <c r="V31" s="8" t="s">
        <v>7</v>
      </c>
      <c r="W31" s="8" t="s">
        <v>6</v>
      </c>
      <c r="X31" s="15">
        <v>2125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1.9431078290965999E-2</v>
      </c>
      <c r="D32" s="8"/>
      <c r="E32" s="11"/>
      <c r="F32" s="62">
        <v>4.4728195937882E-2</v>
      </c>
      <c r="G32" s="8"/>
      <c r="H32" s="11"/>
      <c r="I32" s="62">
        <v>-4.352667131891E-3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-34.174167287737198</v>
      </c>
      <c r="S32" s="10"/>
      <c r="T32" s="64"/>
      <c r="U32" s="9">
        <v>-34.629170113041098</v>
      </c>
      <c r="V32" s="10"/>
      <c r="W32" s="11"/>
      <c r="X32" s="16" t="s">
        <v>4</v>
      </c>
      <c r="Y32" s="8"/>
      <c r="Z32" s="11"/>
      <c r="AA32" s="12">
        <v>9.4143810229799794</v>
      </c>
      <c r="AB32" s="8"/>
      <c r="AC32" s="11"/>
      <c r="AD32" s="12">
        <v>16.547619047619101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-0.78</v>
      </c>
      <c r="D33" s="51"/>
      <c r="E33" s="51"/>
      <c r="F33" s="66">
        <v>-0.81</v>
      </c>
      <c r="G33" s="51"/>
      <c r="H33" s="51"/>
      <c r="I33" s="66">
        <v>-0.75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61.8</v>
      </c>
      <c r="S33" s="51"/>
      <c r="T33" s="51"/>
      <c r="U33" s="68">
        <v>20</v>
      </c>
      <c r="V33" s="51"/>
      <c r="W33" s="51"/>
      <c r="X33" s="20" t="s">
        <v>4</v>
      </c>
      <c r="Y33" s="51"/>
      <c r="Z33" s="51"/>
      <c r="AA33" s="69">
        <v>-4.7</v>
      </c>
      <c r="AB33" s="70"/>
      <c r="AC33" s="70"/>
      <c r="AD33" s="69">
        <v>13.5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24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122"/>
      <c r="Q6" s="124"/>
      <c r="R6" s="32"/>
      <c r="S6" s="32"/>
      <c r="T6" s="32"/>
      <c r="U6" s="32"/>
      <c r="V6" s="32"/>
      <c r="W6" s="32"/>
      <c r="X6" s="142" t="s">
        <v>31</v>
      </c>
      <c r="Y6" s="122"/>
      <c r="Z6" s="124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125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23"/>
      <c r="Q7" s="81"/>
      <c r="R7" s="79" t="s">
        <v>24</v>
      </c>
      <c r="S7" s="80"/>
      <c r="T7" s="76"/>
      <c r="U7" s="79" t="s">
        <v>25</v>
      </c>
      <c r="V7" s="78"/>
      <c r="W7" s="74"/>
      <c r="X7" s="143"/>
      <c r="Y7" s="123"/>
      <c r="Z7" s="81"/>
      <c r="AA7" s="75" t="s">
        <v>37</v>
      </c>
      <c r="AB7" s="77"/>
      <c r="AC7" s="76"/>
      <c r="AD7" s="75" t="s">
        <v>41</v>
      </c>
      <c r="AE7" s="125"/>
      <c r="AF7" s="74"/>
      <c r="AG7" s="143"/>
      <c r="AH7" s="44"/>
    </row>
    <row r="8" spans="1:38" ht="20.25" customHeight="1" x14ac:dyDescent="0.2">
      <c r="A8" s="2" t="s">
        <v>110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22</v>
      </c>
    </row>
    <row r="11" spans="1:38" ht="20.25" customHeight="1" x14ac:dyDescent="0.2">
      <c r="A11" s="48" t="s">
        <v>111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112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113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117</v>
      </c>
      <c r="B16" s="47"/>
      <c r="C16" s="3">
        <v>2784131</v>
      </c>
      <c r="D16" s="108"/>
      <c r="E16" s="108"/>
      <c r="F16" s="3">
        <v>1349875</v>
      </c>
      <c r="G16" s="108"/>
      <c r="H16" s="108"/>
      <c r="I16" s="3">
        <v>1434256</v>
      </c>
      <c r="J16" s="8"/>
      <c r="K16" s="8"/>
      <c r="L16" s="7" t="s">
        <v>55</v>
      </c>
      <c r="M16" s="8"/>
      <c r="N16" s="17"/>
      <c r="O16" s="3">
        <v>-1691</v>
      </c>
      <c r="P16" s="8"/>
      <c r="Q16" s="8"/>
      <c r="R16" s="3">
        <v>7167</v>
      </c>
      <c r="S16" s="8"/>
      <c r="T16" s="8">
        <v>8498</v>
      </c>
      <c r="U16" s="3">
        <v>8073</v>
      </c>
      <c r="V16" s="8"/>
      <c r="W16" s="8"/>
      <c r="X16" s="1">
        <v>-906</v>
      </c>
      <c r="Y16" s="8"/>
      <c r="Z16" s="8"/>
      <c r="AA16" s="3">
        <v>1596</v>
      </c>
      <c r="AB16" s="8"/>
      <c r="AC16" s="8"/>
      <c r="AD16" s="3">
        <v>2381</v>
      </c>
      <c r="AE16" s="8"/>
      <c r="AF16" s="8"/>
      <c r="AG16" s="52">
        <v>-785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51425</v>
      </c>
      <c r="D17" s="15" t="s">
        <v>7</v>
      </c>
      <c r="E17" s="15" t="s">
        <v>6</v>
      </c>
      <c r="F17" s="15">
        <v>25924</v>
      </c>
      <c r="G17" s="15" t="s">
        <v>7</v>
      </c>
      <c r="H17" s="15" t="s">
        <v>6</v>
      </c>
      <c r="I17" s="15">
        <v>25501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-620</v>
      </c>
      <c r="P17" s="8" t="s">
        <v>7</v>
      </c>
      <c r="Q17" s="8" t="s">
        <v>6</v>
      </c>
      <c r="R17" s="15">
        <v>439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-632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2782628</v>
      </c>
      <c r="D18" s="8"/>
      <c r="E18" s="8"/>
      <c r="F18" s="3">
        <v>1349035</v>
      </c>
      <c r="G18" s="8"/>
      <c r="H18" s="8"/>
      <c r="I18" s="3">
        <v>1433593</v>
      </c>
      <c r="J18" s="8"/>
      <c r="K18" s="8"/>
      <c r="L18" s="7" t="s">
        <v>55</v>
      </c>
      <c r="M18" s="8"/>
      <c r="N18" s="17"/>
      <c r="O18" s="3">
        <v>-1503</v>
      </c>
      <c r="P18" s="8"/>
      <c r="Q18" s="8"/>
      <c r="R18" s="3">
        <v>7334</v>
      </c>
      <c r="S18" s="8"/>
      <c r="T18" s="8">
        <v>8498</v>
      </c>
      <c r="U18" s="3">
        <v>8092</v>
      </c>
      <c r="V18" s="8"/>
      <c r="W18" s="8"/>
      <c r="X18" s="1">
        <v>-758</v>
      </c>
      <c r="Y18" s="8"/>
      <c r="Z18" s="8"/>
      <c r="AA18" s="3">
        <v>1685</v>
      </c>
      <c r="AB18" s="8"/>
      <c r="AC18" s="8"/>
      <c r="AD18" s="3">
        <v>2430</v>
      </c>
      <c r="AE18" s="8"/>
      <c r="AF18" s="8"/>
      <c r="AG18" s="52">
        <v>-745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2781127</v>
      </c>
      <c r="D19" s="8"/>
      <c r="E19" s="8"/>
      <c r="F19" s="3">
        <v>1348135</v>
      </c>
      <c r="G19" s="8"/>
      <c r="H19" s="8"/>
      <c r="I19" s="3">
        <v>1432992</v>
      </c>
      <c r="J19" s="8"/>
      <c r="K19" s="8"/>
      <c r="L19" s="7" t="s">
        <v>55</v>
      </c>
      <c r="M19" s="8"/>
      <c r="N19" s="17"/>
      <c r="O19" s="3">
        <v>-1501</v>
      </c>
      <c r="P19" s="8"/>
      <c r="Q19" s="8"/>
      <c r="R19" s="3">
        <v>7368</v>
      </c>
      <c r="S19" s="8"/>
      <c r="T19" s="8">
        <v>8498</v>
      </c>
      <c r="U19" s="3">
        <v>7842</v>
      </c>
      <c r="V19" s="8"/>
      <c r="W19" s="8"/>
      <c r="X19" s="1">
        <v>-474</v>
      </c>
      <c r="Y19" s="8"/>
      <c r="Z19" s="8"/>
      <c r="AA19" s="3">
        <v>1649</v>
      </c>
      <c r="AB19" s="8"/>
      <c r="AC19" s="8"/>
      <c r="AD19" s="3">
        <v>2676</v>
      </c>
      <c r="AE19" s="8"/>
      <c r="AF19" s="8"/>
      <c r="AG19" s="52">
        <v>-1027</v>
      </c>
      <c r="AH19" s="8"/>
      <c r="AL19" s="53"/>
    </row>
    <row r="20" spans="1:41" ht="20.25" customHeight="1" x14ac:dyDescent="0.2">
      <c r="A20" s="48" t="s">
        <v>44</v>
      </c>
      <c r="B20" s="47"/>
      <c r="C20" s="3">
        <v>2779314</v>
      </c>
      <c r="D20" s="8"/>
      <c r="E20" s="8"/>
      <c r="F20" s="3">
        <v>1347133</v>
      </c>
      <c r="G20" s="8"/>
      <c r="H20" s="8"/>
      <c r="I20" s="3">
        <v>1432181</v>
      </c>
      <c r="J20" s="8"/>
      <c r="K20" s="8"/>
      <c r="L20" s="7">
        <v>1245044</v>
      </c>
      <c r="M20" s="8"/>
      <c r="N20" s="17"/>
      <c r="O20" s="3">
        <v>-1813</v>
      </c>
      <c r="P20" s="8"/>
      <c r="Q20" s="8"/>
      <c r="R20" s="3">
        <v>6747</v>
      </c>
      <c r="S20" s="8"/>
      <c r="T20" s="8">
        <v>8498</v>
      </c>
      <c r="U20" s="3">
        <v>7675</v>
      </c>
      <c r="V20" s="8"/>
      <c r="W20" s="8"/>
      <c r="X20" s="1">
        <v>-928</v>
      </c>
      <c r="Y20" s="8"/>
      <c r="Z20" s="8"/>
      <c r="AA20" s="3">
        <v>1631</v>
      </c>
      <c r="AB20" s="8"/>
      <c r="AC20" s="8"/>
      <c r="AD20" s="3">
        <v>2516</v>
      </c>
      <c r="AE20" s="8"/>
      <c r="AF20" s="8"/>
      <c r="AG20" s="52">
        <v>-885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54</v>
      </c>
      <c r="B21" s="47"/>
      <c r="C21" s="3">
        <v>2777373</v>
      </c>
      <c r="D21" s="8"/>
      <c r="E21" s="8"/>
      <c r="F21" s="3">
        <v>1346015</v>
      </c>
      <c r="G21" s="8"/>
      <c r="H21" s="8"/>
      <c r="I21" s="3">
        <v>1431358</v>
      </c>
      <c r="J21" s="8"/>
      <c r="K21" s="8"/>
      <c r="L21" s="7" t="s">
        <v>55</v>
      </c>
      <c r="M21" s="8"/>
      <c r="N21" s="17"/>
      <c r="O21" s="3">
        <v>-1941</v>
      </c>
      <c r="P21" s="8"/>
      <c r="Q21" s="8"/>
      <c r="R21" s="3">
        <v>6451</v>
      </c>
      <c r="S21" s="8"/>
      <c r="T21" s="8">
        <v>8498</v>
      </c>
      <c r="U21" s="3">
        <v>7694</v>
      </c>
      <c r="V21" s="8"/>
      <c r="W21" s="8"/>
      <c r="X21" s="1">
        <v>-1243</v>
      </c>
      <c r="Y21" s="8"/>
      <c r="Z21" s="8"/>
      <c r="AA21" s="3">
        <v>1611</v>
      </c>
      <c r="AB21" s="8"/>
      <c r="AC21" s="8"/>
      <c r="AD21" s="3">
        <v>2309</v>
      </c>
      <c r="AE21" s="8"/>
      <c r="AF21" s="8"/>
      <c r="AG21" s="52">
        <v>-698</v>
      </c>
      <c r="AH21" s="8"/>
      <c r="AJ21" s="26" t="s">
        <v>26</v>
      </c>
      <c r="AL21" s="53"/>
    </row>
    <row r="22" spans="1:41" s="55" customFormat="1" ht="20.25" customHeight="1" x14ac:dyDescent="0.2">
      <c r="A22" s="48" t="s">
        <v>56</v>
      </c>
      <c r="B22" s="47"/>
      <c r="C22" s="3">
        <v>2775469</v>
      </c>
      <c r="D22" s="8"/>
      <c r="E22" s="8"/>
      <c r="F22" s="3">
        <v>1344951</v>
      </c>
      <c r="G22" s="8"/>
      <c r="H22" s="8"/>
      <c r="I22" s="3">
        <v>1430518</v>
      </c>
      <c r="J22" s="8"/>
      <c r="K22" s="8"/>
      <c r="L22" s="7" t="s">
        <v>55</v>
      </c>
      <c r="M22" s="8"/>
      <c r="N22" s="17"/>
      <c r="O22" s="3">
        <v>-1904</v>
      </c>
      <c r="P22" s="8"/>
      <c r="Q22" s="8"/>
      <c r="R22" s="3">
        <v>6950</v>
      </c>
      <c r="S22" s="8"/>
      <c r="T22" s="8">
        <v>8498</v>
      </c>
      <c r="U22" s="3">
        <v>7452</v>
      </c>
      <c r="V22" s="8"/>
      <c r="W22" s="8"/>
      <c r="X22" s="1">
        <v>-502</v>
      </c>
      <c r="Y22" s="8"/>
      <c r="Z22" s="8"/>
      <c r="AA22" s="3">
        <v>1620</v>
      </c>
      <c r="AB22" s="8"/>
      <c r="AC22" s="8"/>
      <c r="AD22" s="3">
        <v>3022</v>
      </c>
      <c r="AE22" s="8"/>
      <c r="AF22" s="8"/>
      <c r="AG22" s="52">
        <v>-1402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118</v>
      </c>
      <c r="B23" s="47"/>
      <c r="C23" s="3">
        <v>2773069</v>
      </c>
      <c r="D23" s="8"/>
      <c r="E23" s="8"/>
      <c r="F23" s="3">
        <v>1343629</v>
      </c>
      <c r="G23" s="8"/>
      <c r="H23" s="8"/>
      <c r="I23" s="3">
        <v>1429440</v>
      </c>
      <c r="J23" s="8"/>
      <c r="K23" s="8"/>
      <c r="L23" s="7" t="s">
        <v>55</v>
      </c>
      <c r="M23" s="8"/>
      <c r="N23" s="17"/>
      <c r="O23" s="3">
        <v>-2400</v>
      </c>
      <c r="P23" s="8"/>
      <c r="Q23" s="8"/>
      <c r="R23" s="3">
        <v>6153</v>
      </c>
      <c r="S23" s="8"/>
      <c r="T23" s="8">
        <v>8498</v>
      </c>
      <c r="U23" s="3">
        <v>7315</v>
      </c>
      <c r="V23" s="8"/>
      <c r="W23" s="8"/>
      <c r="X23" s="1">
        <v>-1162</v>
      </c>
      <c r="Y23" s="8"/>
      <c r="Z23" s="8"/>
      <c r="AA23" s="3">
        <v>1478</v>
      </c>
      <c r="AB23" s="8"/>
      <c r="AC23" s="8"/>
      <c r="AD23" s="3">
        <v>2716</v>
      </c>
      <c r="AE23" s="8"/>
      <c r="AF23" s="8"/>
      <c r="AG23" s="52">
        <v>-1238</v>
      </c>
      <c r="AH23" s="8"/>
      <c r="AI23" s="56" t="s">
        <v>10</v>
      </c>
      <c r="AJ23" s="56" t="s">
        <v>26</v>
      </c>
      <c r="AK23" s="56" t="s">
        <v>22</v>
      </c>
      <c r="AL23" s="53"/>
    </row>
    <row r="24" spans="1:41" s="55" customFormat="1" ht="20.25" customHeight="1" x14ac:dyDescent="0.2">
      <c r="A24" s="48" t="s">
        <v>59</v>
      </c>
      <c r="B24" s="47"/>
      <c r="C24" s="3">
        <v>2770267</v>
      </c>
      <c r="D24" s="8"/>
      <c r="E24" s="8"/>
      <c r="F24" s="3">
        <v>1342041</v>
      </c>
      <c r="G24" s="8"/>
      <c r="H24" s="8"/>
      <c r="I24" s="3">
        <v>1428226</v>
      </c>
      <c r="J24" s="8"/>
      <c r="K24" s="8"/>
      <c r="L24" s="7" t="s">
        <v>55</v>
      </c>
      <c r="M24" s="8"/>
      <c r="N24" s="17"/>
      <c r="O24" s="3">
        <v>-2802</v>
      </c>
      <c r="P24" s="8"/>
      <c r="Q24" s="8"/>
      <c r="R24" s="3">
        <v>6590</v>
      </c>
      <c r="S24" s="8"/>
      <c r="T24" s="8">
        <v>8498</v>
      </c>
      <c r="U24" s="3">
        <v>7479</v>
      </c>
      <c r="V24" s="8"/>
      <c r="W24" s="8"/>
      <c r="X24" s="1">
        <v>-889</v>
      </c>
      <c r="Y24" s="8"/>
      <c r="Z24" s="8"/>
      <c r="AA24" s="3">
        <v>1569</v>
      </c>
      <c r="AB24" s="8"/>
      <c r="AC24" s="8"/>
      <c r="AD24" s="3">
        <v>3482</v>
      </c>
      <c r="AE24" s="8"/>
      <c r="AF24" s="8"/>
      <c r="AG24" s="52">
        <v>-1913</v>
      </c>
      <c r="AH24" s="8"/>
      <c r="AI24" s="55" t="s">
        <v>26</v>
      </c>
      <c r="AL24" s="53"/>
    </row>
    <row r="25" spans="1:41" ht="20.25" customHeight="1" x14ac:dyDescent="0.2">
      <c r="A25" s="48" t="s">
        <v>15</v>
      </c>
      <c r="B25" s="47"/>
      <c r="C25" s="3">
        <v>2767613</v>
      </c>
      <c r="D25" s="8"/>
      <c r="E25" s="8"/>
      <c r="F25" s="3">
        <v>1340687</v>
      </c>
      <c r="G25" s="8"/>
      <c r="H25" s="8"/>
      <c r="I25" s="3">
        <v>1426926</v>
      </c>
      <c r="J25" s="8"/>
      <c r="K25" s="8"/>
      <c r="L25" s="7" t="s">
        <v>55</v>
      </c>
      <c r="M25" s="8"/>
      <c r="N25" s="17"/>
      <c r="O25" s="3">
        <v>-2654</v>
      </c>
      <c r="P25" s="8"/>
      <c r="Q25" s="8"/>
      <c r="R25" s="3">
        <v>7013</v>
      </c>
      <c r="S25" s="8"/>
      <c r="T25" s="8">
        <v>8498</v>
      </c>
      <c r="U25" s="3">
        <v>7969</v>
      </c>
      <c r="V25" s="8"/>
      <c r="W25" s="8"/>
      <c r="X25" s="1">
        <v>-956</v>
      </c>
      <c r="Y25" s="8"/>
      <c r="Z25" s="8"/>
      <c r="AA25" s="3">
        <v>1364</v>
      </c>
      <c r="AB25" s="8"/>
      <c r="AC25" s="8"/>
      <c r="AD25" s="3">
        <v>3062</v>
      </c>
      <c r="AE25" s="8"/>
      <c r="AF25" s="8"/>
      <c r="AG25" s="52">
        <v>-1698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2761850</v>
      </c>
      <c r="D26" s="8"/>
      <c r="E26" s="8"/>
      <c r="F26" s="3">
        <v>1337759.0000000002</v>
      </c>
      <c r="G26" s="8"/>
      <c r="H26" s="8"/>
      <c r="I26" s="3">
        <v>1424091.0000000002</v>
      </c>
      <c r="J26" s="8"/>
      <c r="K26" s="8"/>
      <c r="L26" s="7" t="s">
        <v>55</v>
      </c>
      <c r="M26" s="8"/>
      <c r="N26" s="17"/>
      <c r="O26" s="3">
        <v>-5763</v>
      </c>
      <c r="P26" s="8"/>
      <c r="Q26" s="8"/>
      <c r="R26" s="3">
        <v>21296</v>
      </c>
      <c r="S26" s="8"/>
      <c r="T26" s="8">
        <v>8498</v>
      </c>
      <c r="U26" s="3">
        <v>25497</v>
      </c>
      <c r="V26" s="8"/>
      <c r="W26" s="8"/>
      <c r="X26" s="1">
        <v>-4201</v>
      </c>
      <c r="Y26" s="8"/>
      <c r="Z26" s="8"/>
      <c r="AA26" s="3">
        <v>1487</v>
      </c>
      <c r="AB26" s="8"/>
      <c r="AC26" s="8"/>
      <c r="AD26" s="3">
        <v>3049</v>
      </c>
      <c r="AE26" s="8"/>
      <c r="AF26" s="8"/>
      <c r="AG26" s="52">
        <v>-1562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42</v>
      </c>
      <c r="B27" s="47"/>
      <c r="C27" s="3">
        <v>2763614</v>
      </c>
      <c r="D27" s="8">
        <v>1339200</v>
      </c>
      <c r="E27" s="8">
        <v>1424414</v>
      </c>
      <c r="F27" s="3">
        <v>1339200</v>
      </c>
      <c r="G27" s="8">
        <v>1424414</v>
      </c>
      <c r="H27" s="8">
        <v>1339200</v>
      </c>
      <c r="I27" s="3">
        <v>1424414</v>
      </c>
      <c r="J27" s="8"/>
      <c r="K27" s="8"/>
      <c r="L27" s="7" t="s">
        <v>55</v>
      </c>
      <c r="M27" s="8"/>
      <c r="N27" s="17"/>
      <c r="O27" s="3">
        <v>1764</v>
      </c>
      <c r="P27" s="8"/>
      <c r="Q27" s="8"/>
      <c r="R27" s="3">
        <v>17443</v>
      </c>
      <c r="S27" s="8"/>
      <c r="T27" s="8"/>
      <c r="U27" s="3">
        <v>14508</v>
      </c>
      <c r="V27" s="8"/>
      <c r="W27" s="8"/>
      <c r="X27" s="1">
        <v>2935</v>
      </c>
      <c r="Y27" s="8"/>
      <c r="Z27" s="8"/>
      <c r="AA27" s="3">
        <v>1349</v>
      </c>
      <c r="AB27" s="8"/>
      <c r="AC27" s="8"/>
      <c r="AD27" s="3">
        <v>2520</v>
      </c>
      <c r="AE27" s="8"/>
      <c r="AF27" s="8"/>
      <c r="AG27" s="52">
        <v>-1171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2764151</v>
      </c>
      <c r="D28" s="8">
        <v>1339200</v>
      </c>
      <c r="E28" s="8">
        <v>1424414</v>
      </c>
      <c r="F28" s="3">
        <v>1339799</v>
      </c>
      <c r="G28" s="8">
        <v>1424414</v>
      </c>
      <c r="H28" s="8">
        <v>1339200</v>
      </c>
      <c r="I28" s="3">
        <v>1424352</v>
      </c>
      <c r="J28" s="8"/>
      <c r="K28" s="8"/>
      <c r="L28" s="7" t="s">
        <v>55</v>
      </c>
      <c r="M28" s="8"/>
      <c r="N28" s="17"/>
      <c r="O28" s="3">
        <v>537</v>
      </c>
      <c r="P28" s="8"/>
      <c r="Q28" s="8"/>
      <c r="R28" s="3">
        <v>11482</v>
      </c>
      <c r="S28" s="8"/>
      <c r="T28" s="8"/>
      <c r="U28" s="3">
        <v>9484</v>
      </c>
      <c r="V28" s="8"/>
      <c r="W28" s="8"/>
      <c r="X28" s="1">
        <v>1998</v>
      </c>
      <c r="Y28" s="8"/>
      <c r="Z28" s="8"/>
      <c r="AA28" s="3">
        <v>1476</v>
      </c>
      <c r="AB28" s="8"/>
      <c r="AC28" s="8"/>
      <c r="AD28" s="3">
        <v>2937</v>
      </c>
      <c r="AE28" s="99"/>
      <c r="AF28" s="8"/>
      <c r="AG28" s="52">
        <v>-1461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51213</v>
      </c>
      <c r="D29" s="15" t="s">
        <v>7</v>
      </c>
      <c r="E29" s="15" t="s">
        <v>6</v>
      </c>
      <c r="F29" s="15">
        <v>25822</v>
      </c>
      <c r="G29" s="15" t="s">
        <v>7</v>
      </c>
      <c r="H29" s="15" t="s">
        <v>6</v>
      </c>
      <c r="I29" s="15">
        <v>25391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2122</v>
      </c>
      <c r="P29" s="8" t="s">
        <v>7</v>
      </c>
      <c r="Q29" s="8" t="s">
        <v>6</v>
      </c>
      <c r="R29" s="15">
        <v>4264</v>
      </c>
      <c r="S29" s="8" t="s">
        <v>7</v>
      </c>
      <c r="T29" s="8" t="s">
        <v>6</v>
      </c>
      <c r="U29" s="15">
        <v>2139</v>
      </c>
      <c r="V29" s="8" t="s">
        <v>7</v>
      </c>
      <c r="W29" s="8" t="s">
        <v>6</v>
      </c>
      <c r="X29" s="15">
        <v>2125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2">
      <c r="A30" s="48" t="s">
        <v>18</v>
      </c>
      <c r="B30" s="47"/>
      <c r="C30" s="3">
        <v>2764101</v>
      </c>
      <c r="D30" s="8"/>
      <c r="E30" s="8"/>
      <c r="F30" s="3">
        <v>1339645</v>
      </c>
      <c r="G30" s="8"/>
      <c r="H30" s="8"/>
      <c r="I30" s="3">
        <v>1424456</v>
      </c>
      <c r="J30" s="8"/>
      <c r="K30" s="8"/>
      <c r="L30" s="7" t="s">
        <v>14</v>
      </c>
      <c r="M30" s="8"/>
      <c r="N30" s="17"/>
      <c r="O30" s="3">
        <v>-50</v>
      </c>
      <c r="P30" s="8"/>
      <c r="Q30" s="8"/>
      <c r="R30" s="3">
        <v>9737</v>
      </c>
      <c r="S30" s="8"/>
      <c r="T30" s="8"/>
      <c r="U30" s="3">
        <v>8734</v>
      </c>
      <c r="V30" s="8"/>
      <c r="W30" s="8"/>
      <c r="X30" s="1">
        <v>1003</v>
      </c>
      <c r="Y30" s="8"/>
      <c r="Z30" s="8"/>
      <c r="AA30" s="3">
        <v>1457</v>
      </c>
      <c r="AB30" s="8"/>
      <c r="AC30" s="8"/>
      <c r="AD30" s="3">
        <v>2510</v>
      </c>
      <c r="AE30" s="109"/>
      <c r="AF30" s="8"/>
      <c r="AG30" s="52">
        <v>-1053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52279</v>
      </c>
      <c r="D31" s="15" t="s">
        <v>7</v>
      </c>
      <c r="E31" s="15" t="s">
        <v>6</v>
      </c>
      <c r="F31" s="15">
        <v>26264</v>
      </c>
      <c r="G31" s="15" t="s">
        <v>7</v>
      </c>
      <c r="H31" s="15" t="s">
        <v>6</v>
      </c>
      <c r="I31" s="15">
        <v>26015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1066</v>
      </c>
      <c r="P31" s="8" t="s">
        <v>7</v>
      </c>
      <c r="Q31" s="8" t="s">
        <v>6</v>
      </c>
      <c r="R31" s="15">
        <v>3184</v>
      </c>
      <c r="S31" s="8" t="s">
        <v>7</v>
      </c>
      <c r="T31" s="8" t="s">
        <v>6</v>
      </c>
      <c r="U31" s="15">
        <v>2114</v>
      </c>
      <c r="V31" s="8" t="s">
        <v>7</v>
      </c>
      <c r="W31" s="8" t="s">
        <v>6</v>
      </c>
      <c r="X31" s="15">
        <v>1070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22</v>
      </c>
      <c r="AE31" s="8" t="s">
        <v>7</v>
      </c>
      <c r="AF31" s="8" t="s">
        <v>6</v>
      </c>
      <c r="AG31" s="15">
        <v>-4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-1.808873683096E-3</v>
      </c>
      <c r="D32" s="8"/>
      <c r="E32" s="11"/>
      <c r="F32" s="62">
        <v>-1.1494261452649E-2</v>
      </c>
      <c r="G32" s="8"/>
      <c r="H32" s="11"/>
      <c r="I32" s="62">
        <v>7.3015659050489996E-3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-15.1977007489984</v>
      </c>
      <c r="S32" s="10"/>
      <c r="T32" s="64"/>
      <c r="U32" s="9">
        <v>-7.9080556727119298</v>
      </c>
      <c r="V32" s="10"/>
      <c r="W32" s="11"/>
      <c r="X32" s="16" t="s">
        <v>4</v>
      </c>
      <c r="Y32" s="8"/>
      <c r="Z32" s="11"/>
      <c r="AA32" s="12">
        <v>-1.2872628726287201</v>
      </c>
      <c r="AB32" s="8"/>
      <c r="AC32" s="11"/>
      <c r="AD32" s="12">
        <v>-14.538644875723501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-0.72</v>
      </c>
      <c r="D33" s="51"/>
      <c r="E33" s="51"/>
      <c r="F33" s="66">
        <v>-0.76</v>
      </c>
      <c r="G33" s="51"/>
      <c r="H33" s="51"/>
      <c r="I33" s="66">
        <v>-0.68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35.9</v>
      </c>
      <c r="S33" s="51"/>
      <c r="T33" s="51"/>
      <c r="U33" s="68">
        <v>8.1999999999999993</v>
      </c>
      <c r="V33" s="51"/>
      <c r="W33" s="51"/>
      <c r="X33" s="20" t="s">
        <v>4</v>
      </c>
      <c r="Y33" s="51"/>
      <c r="Z33" s="51"/>
      <c r="AA33" s="69">
        <v>-8.6999999999999993</v>
      </c>
      <c r="AB33" s="70"/>
      <c r="AC33" s="70"/>
      <c r="AD33" s="69">
        <v>5.4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22</v>
      </c>
    </row>
    <row r="2" spans="1:38" ht="16.5" customHeight="1" x14ac:dyDescent="0.25">
      <c r="A2" s="144" t="s">
        <v>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6"/>
      <c r="AC3" s="146"/>
      <c r="AD3" s="146"/>
      <c r="AE3" s="146"/>
      <c r="AF3" s="146"/>
      <c r="AG3" s="146"/>
    </row>
    <row r="4" spans="1:38" ht="21.4" customHeight="1" x14ac:dyDescent="0.2">
      <c r="A4" s="30"/>
      <c r="B4" s="30"/>
      <c r="C4" s="25"/>
      <c r="N4" s="31"/>
      <c r="AB4" s="147" t="s">
        <v>5</v>
      </c>
      <c r="AC4" s="147"/>
      <c r="AD4" s="147"/>
      <c r="AE4" s="147"/>
      <c r="AF4" s="147"/>
      <c r="AG4" s="147"/>
    </row>
    <row r="5" spans="1:38" ht="20.25" customHeight="1" x14ac:dyDescent="0.2">
      <c r="A5" s="148" t="s">
        <v>0</v>
      </c>
      <c r="B5" s="151" t="s">
        <v>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28"/>
      <c r="N5" s="33"/>
      <c r="O5" s="34"/>
      <c r="P5" s="34"/>
      <c r="Q5" s="34"/>
      <c r="R5" s="152" t="s">
        <v>33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34"/>
    </row>
    <row r="6" spans="1:38" ht="9.65" customHeight="1" x14ac:dyDescent="0.2">
      <c r="A6" s="149"/>
      <c r="B6" s="35"/>
      <c r="C6" s="153" t="s">
        <v>8</v>
      </c>
      <c r="D6" s="36"/>
      <c r="E6" s="36"/>
      <c r="F6" s="36"/>
      <c r="G6" s="36"/>
      <c r="H6" s="86"/>
      <c r="I6" s="86"/>
      <c r="J6" s="37"/>
      <c r="K6" s="38"/>
      <c r="L6" s="153" t="s">
        <v>1</v>
      </c>
      <c r="M6" s="37"/>
      <c r="N6" s="39"/>
      <c r="O6" s="142" t="s">
        <v>32</v>
      </c>
      <c r="P6" s="126"/>
      <c r="Q6" s="128"/>
      <c r="R6" s="32"/>
      <c r="S6" s="32"/>
      <c r="T6" s="32"/>
      <c r="U6" s="32"/>
      <c r="V6" s="32"/>
      <c r="W6" s="32"/>
      <c r="X6" s="142" t="s">
        <v>31</v>
      </c>
      <c r="Y6" s="126"/>
      <c r="Z6" s="128"/>
      <c r="AA6" s="85"/>
      <c r="AB6" s="85"/>
      <c r="AC6" s="85"/>
      <c r="AD6" s="85"/>
      <c r="AE6" s="85"/>
      <c r="AF6" s="32"/>
      <c r="AG6" s="142" t="s">
        <v>30</v>
      </c>
      <c r="AH6" s="84"/>
    </row>
    <row r="7" spans="1:38" ht="20.149999999999999" customHeight="1" x14ac:dyDescent="0.2">
      <c r="A7" s="150"/>
      <c r="B7" s="40"/>
      <c r="C7" s="154"/>
      <c r="D7" s="129"/>
      <c r="E7" s="83"/>
      <c r="F7" s="80" t="s">
        <v>2</v>
      </c>
      <c r="G7" s="80"/>
      <c r="H7" s="76"/>
      <c r="I7" s="77" t="s">
        <v>3</v>
      </c>
      <c r="J7" s="82"/>
      <c r="K7" s="41"/>
      <c r="L7" s="154"/>
      <c r="M7" s="42"/>
      <c r="N7" s="43"/>
      <c r="O7" s="154"/>
      <c r="P7" s="127"/>
      <c r="Q7" s="81"/>
      <c r="R7" s="79" t="s">
        <v>106</v>
      </c>
      <c r="S7" s="80"/>
      <c r="T7" s="76"/>
      <c r="U7" s="79" t="s">
        <v>25</v>
      </c>
      <c r="V7" s="78"/>
      <c r="W7" s="74"/>
      <c r="X7" s="143"/>
      <c r="Y7" s="127"/>
      <c r="Z7" s="81"/>
      <c r="AA7" s="75" t="s">
        <v>37</v>
      </c>
      <c r="AB7" s="77"/>
      <c r="AC7" s="76"/>
      <c r="AD7" s="75" t="s">
        <v>41</v>
      </c>
      <c r="AE7" s="129"/>
      <c r="AF7" s="74"/>
      <c r="AG7" s="143"/>
      <c r="AH7" s="44"/>
    </row>
    <row r="8" spans="1:38" ht="20.25" customHeight="1" x14ac:dyDescent="0.2">
      <c r="A8" s="2" t="s">
        <v>110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107</v>
      </c>
    </row>
    <row r="11" spans="1:38" ht="20.25" customHeight="1" x14ac:dyDescent="0.2">
      <c r="A11" s="48" t="s">
        <v>111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112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113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119</v>
      </c>
      <c r="B16" s="47"/>
      <c r="C16" s="3">
        <v>2782628</v>
      </c>
      <c r="D16" s="108"/>
      <c r="E16" s="108"/>
      <c r="F16" s="3">
        <v>1349035</v>
      </c>
      <c r="G16" s="108"/>
      <c r="H16" s="108"/>
      <c r="I16" s="3">
        <v>1433593</v>
      </c>
      <c r="J16" s="8"/>
      <c r="K16" s="8"/>
      <c r="L16" s="7" t="s">
        <v>55</v>
      </c>
      <c r="M16" s="8"/>
      <c r="N16" s="17"/>
      <c r="O16" s="3">
        <v>-1503</v>
      </c>
      <c r="P16" s="8"/>
      <c r="Q16" s="8"/>
      <c r="R16" s="3">
        <v>7334</v>
      </c>
      <c r="S16" s="8"/>
      <c r="T16" s="8">
        <v>8498</v>
      </c>
      <c r="U16" s="3">
        <v>8092</v>
      </c>
      <c r="V16" s="8"/>
      <c r="W16" s="8"/>
      <c r="X16" s="1">
        <v>-758</v>
      </c>
      <c r="Y16" s="8"/>
      <c r="Z16" s="8"/>
      <c r="AA16" s="3">
        <v>1685</v>
      </c>
      <c r="AB16" s="8"/>
      <c r="AC16" s="8"/>
      <c r="AD16" s="3">
        <v>2430</v>
      </c>
      <c r="AE16" s="8"/>
      <c r="AF16" s="8"/>
      <c r="AG16" s="52">
        <v>-745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50969</v>
      </c>
      <c r="D17" s="15" t="s">
        <v>7</v>
      </c>
      <c r="E17" s="15" t="s">
        <v>6</v>
      </c>
      <c r="F17" s="15">
        <v>25618</v>
      </c>
      <c r="G17" s="15" t="s">
        <v>7</v>
      </c>
      <c r="H17" s="15" t="s">
        <v>6</v>
      </c>
      <c r="I17" s="15">
        <v>25351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-456</v>
      </c>
      <c r="P17" s="8" t="s">
        <v>7</v>
      </c>
      <c r="Q17" s="8" t="s">
        <v>6</v>
      </c>
      <c r="R17" s="15">
        <v>447</v>
      </c>
      <c r="S17" s="8" t="s">
        <v>7</v>
      </c>
      <c r="T17" s="8" t="s">
        <v>6</v>
      </c>
      <c r="U17" s="15">
        <v>911</v>
      </c>
      <c r="V17" s="8" t="s">
        <v>7</v>
      </c>
      <c r="W17" s="8" t="s">
        <v>6</v>
      </c>
      <c r="X17" s="15">
        <v>-464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18</v>
      </c>
      <c r="AE17" s="8" t="s">
        <v>7</v>
      </c>
      <c r="AF17" s="8" t="s">
        <v>6</v>
      </c>
      <c r="AG17" s="15">
        <v>8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2781127</v>
      </c>
      <c r="D18" s="8"/>
      <c r="E18" s="8"/>
      <c r="F18" s="3">
        <v>1348135</v>
      </c>
      <c r="G18" s="8"/>
      <c r="H18" s="8"/>
      <c r="I18" s="3">
        <v>1432992</v>
      </c>
      <c r="J18" s="8"/>
      <c r="K18" s="8"/>
      <c r="L18" s="7" t="s">
        <v>55</v>
      </c>
      <c r="M18" s="8"/>
      <c r="N18" s="17"/>
      <c r="O18" s="3">
        <v>-1501</v>
      </c>
      <c r="P18" s="8"/>
      <c r="Q18" s="8"/>
      <c r="R18" s="3">
        <v>7368</v>
      </c>
      <c r="S18" s="8"/>
      <c r="T18" s="8">
        <v>8498</v>
      </c>
      <c r="U18" s="3">
        <v>7842</v>
      </c>
      <c r="V18" s="8"/>
      <c r="W18" s="8"/>
      <c r="X18" s="1">
        <v>-474</v>
      </c>
      <c r="Y18" s="8"/>
      <c r="Z18" s="8"/>
      <c r="AA18" s="3">
        <v>1649</v>
      </c>
      <c r="AB18" s="8"/>
      <c r="AC18" s="8"/>
      <c r="AD18" s="3">
        <v>2676</v>
      </c>
      <c r="AE18" s="8"/>
      <c r="AF18" s="8"/>
      <c r="AG18" s="52">
        <v>-1027</v>
      </c>
      <c r="AH18" s="8"/>
      <c r="AL18" s="53"/>
    </row>
    <row r="19" spans="1:41" ht="20.25" customHeight="1" x14ac:dyDescent="0.2">
      <c r="A19" s="48" t="s">
        <v>44</v>
      </c>
      <c r="B19" s="47"/>
      <c r="C19" s="3">
        <v>2779314</v>
      </c>
      <c r="D19" s="8"/>
      <c r="E19" s="8"/>
      <c r="F19" s="3">
        <v>1347133</v>
      </c>
      <c r="G19" s="8"/>
      <c r="H19" s="8"/>
      <c r="I19" s="3">
        <v>1432181</v>
      </c>
      <c r="J19" s="8"/>
      <c r="K19" s="8"/>
      <c r="L19" s="7">
        <v>1245044</v>
      </c>
      <c r="M19" s="8"/>
      <c r="N19" s="17"/>
      <c r="O19" s="3">
        <v>-1813</v>
      </c>
      <c r="P19" s="8"/>
      <c r="Q19" s="8"/>
      <c r="R19" s="3">
        <v>6747</v>
      </c>
      <c r="S19" s="8"/>
      <c r="T19" s="8">
        <v>8498</v>
      </c>
      <c r="U19" s="3">
        <v>7675</v>
      </c>
      <c r="V19" s="8"/>
      <c r="W19" s="8"/>
      <c r="X19" s="1">
        <v>-928</v>
      </c>
      <c r="Y19" s="8"/>
      <c r="Z19" s="8"/>
      <c r="AA19" s="3">
        <v>1631</v>
      </c>
      <c r="AB19" s="8"/>
      <c r="AC19" s="8"/>
      <c r="AD19" s="3">
        <v>2516</v>
      </c>
      <c r="AE19" s="8"/>
      <c r="AF19" s="8"/>
      <c r="AG19" s="52">
        <v>-885</v>
      </c>
      <c r="AH19" s="8"/>
      <c r="AL19" s="53"/>
    </row>
    <row r="20" spans="1:41" ht="20.25" customHeight="1" x14ac:dyDescent="0.2">
      <c r="A20" s="48" t="s">
        <v>54</v>
      </c>
      <c r="B20" s="47"/>
      <c r="C20" s="3">
        <v>2777373</v>
      </c>
      <c r="D20" s="8"/>
      <c r="E20" s="8"/>
      <c r="F20" s="3">
        <v>1346015</v>
      </c>
      <c r="G20" s="8"/>
      <c r="H20" s="8"/>
      <c r="I20" s="3">
        <v>1431358</v>
      </c>
      <c r="J20" s="8"/>
      <c r="K20" s="8"/>
      <c r="L20" s="7" t="s">
        <v>55</v>
      </c>
      <c r="M20" s="8"/>
      <c r="N20" s="17"/>
      <c r="O20" s="3">
        <v>-1941</v>
      </c>
      <c r="P20" s="8"/>
      <c r="Q20" s="8"/>
      <c r="R20" s="3">
        <v>6451</v>
      </c>
      <c r="S20" s="8"/>
      <c r="T20" s="8">
        <v>8498</v>
      </c>
      <c r="U20" s="3">
        <v>7694</v>
      </c>
      <c r="V20" s="8"/>
      <c r="W20" s="8"/>
      <c r="X20" s="1">
        <v>-1243</v>
      </c>
      <c r="Y20" s="8"/>
      <c r="Z20" s="8"/>
      <c r="AA20" s="3">
        <v>1611</v>
      </c>
      <c r="AB20" s="8"/>
      <c r="AC20" s="8"/>
      <c r="AD20" s="3">
        <v>2309</v>
      </c>
      <c r="AE20" s="8"/>
      <c r="AF20" s="8"/>
      <c r="AG20" s="52">
        <v>-698</v>
      </c>
      <c r="AH20" s="8"/>
      <c r="AJ20" s="26" t="s">
        <v>10</v>
      </c>
      <c r="AL20" s="53" t="s">
        <v>26</v>
      </c>
    </row>
    <row r="21" spans="1:41" ht="20.25" customHeight="1" x14ac:dyDescent="0.2">
      <c r="A21" s="48" t="s">
        <v>56</v>
      </c>
      <c r="B21" s="47"/>
      <c r="C21" s="3">
        <v>2775469</v>
      </c>
      <c r="D21" s="8"/>
      <c r="E21" s="8"/>
      <c r="F21" s="3">
        <v>1344951</v>
      </c>
      <c r="G21" s="8"/>
      <c r="H21" s="8"/>
      <c r="I21" s="3">
        <v>1430518</v>
      </c>
      <c r="J21" s="8"/>
      <c r="K21" s="8"/>
      <c r="L21" s="7" t="s">
        <v>55</v>
      </c>
      <c r="M21" s="8"/>
      <c r="N21" s="17"/>
      <c r="O21" s="3">
        <v>-1904</v>
      </c>
      <c r="P21" s="8"/>
      <c r="Q21" s="8"/>
      <c r="R21" s="3">
        <v>6950</v>
      </c>
      <c r="S21" s="8"/>
      <c r="T21" s="8">
        <v>8498</v>
      </c>
      <c r="U21" s="3">
        <v>7452</v>
      </c>
      <c r="V21" s="8"/>
      <c r="W21" s="8"/>
      <c r="X21" s="1">
        <v>-502</v>
      </c>
      <c r="Y21" s="8"/>
      <c r="Z21" s="8"/>
      <c r="AA21" s="3">
        <v>1620</v>
      </c>
      <c r="AB21" s="8"/>
      <c r="AC21" s="8"/>
      <c r="AD21" s="3">
        <v>3022</v>
      </c>
      <c r="AE21" s="8"/>
      <c r="AF21" s="8"/>
      <c r="AG21" s="52">
        <v>-1402</v>
      </c>
      <c r="AH21" s="8"/>
      <c r="AJ21" s="26" t="s">
        <v>109</v>
      </c>
      <c r="AL21" s="53"/>
    </row>
    <row r="22" spans="1:41" s="55" customFormat="1" ht="20.25" customHeight="1" x14ac:dyDescent="0.2">
      <c r="A22" s="48" t="s">
        <v>118</v>
      </c>
      <c r="B22" s="47"/>
      <c r="C22" s="3">
        <v>2773069</v>
      </c>
      <c r="D22" s="8"/>
      <c r="E22" s="8"/>
      <c r="F22" s="3">
        <v>1343629</v>
      </c>
      <c r="G22" s="8"/>
      <c r="H22" s="8"/>
      <c r="I22" s="3">
        <v>1429440</v>
      </c>
      <c r="J22" s="8"/>
      <c r="K22" s="8"/>
      <c r="L22" s="7" t="s">
        <v>55</v>
      </c>
      <c r="M22" s="8"/>
      <c r="N22" s="17"/>
      <c r="O22" s="3">
        <v>-2400</v>
      </c>
      <c r="P22" s="8"/>
      <c r="Q22" s="8"/>
      <c r="R22" s="3">
        <v>6153</v>
      </c>
      <c r="S22" s="8"/>
      <c r="T22" s="8">
        <v>8498</v>
      </c>
      <c r="U22" s="3">
        <v>7315</v>
      </c>
      <c r="V22" s="8"/>
      <c r="W22" s="8"/>
      <c r="X22" s="1">
        <v>-1162</v>
      </c>
      <c r="Y22" s="8"/>
      <c r="Z22" s="8"/>
      <c r="AA22" s="3">
        <v>1478</v>
      </c>
      <c r="AB22" s="8"/>
      <c r="AC22" s="8"/>
      <c r="AD22" s="3">
        <v>2716</v>
      </c>
      <c r="AE22" s="8"/>
      <c r="AF22" s="8"/>
      <c r="AG22" s="52">
        <v>-1238</v>
      </c>
      <c r="AH22" s="8"/>
      <c r="AI22" s="55" t="s">
        <v>26</v>
      </c>
      <c r="AJ22" s="55" t="s">
        <v>26</v>
      </c>
      <c r="AL22" s="53"/>
    </row>
    <row r="23" spans="1:41" s="56" customFormat="1" ht="20.25" customHeight="1" x14ac:dyDescent="0.2">
      <c r="A23" s="48" t="s">
        <v>59</v>
      </c>
      <c r="B23" s="47"/>
      <c r="C23" s="3">
        <v>2770267</v>
      </c>
      <c r="D23" s="8"/>
      <c r="E23" s="8"/>
      <c r="F23" s="3">
        <v>1342041</v>
      </c>
      <c r="G23" s="8"/>
      <c r="H23" s="8"/>
      <c r="I23" s="3">
        <v>1428226</v>
      </c>
      <c r="J23" s="8"/>
      <c r="K23" s="8"/>
      <c r="L23" s="7" t="s">
        <v>55</v>
      </c>
      <c r="M23" s="8"/>
      <c r="N23" s="17"/>
      <c r="O23" s="3">
        <v>-2802</v>
      </c>
      <c r="P23" s="8"/>
      <c r="Q23" s="8"/>
      <c r="R23" s="3">
        <v>6590</v>
      </c>
      <c r="S23" s="8"/>
      <c r="T23" s="8">
        <v>8498</v>
      </c>
      <c r="U23" s="3">
        <v>7479</v>
      </c>
      <c r="V23" s="8"/>
      <c r="W23" s="8"/>
      <c r="X23" s="1">
        <v>-889</v>
      </c>
      <c r="Y23" s="8"/>
      <c r="Z23" s="8"/>
      <c r="AA23" s="3">
        <v>1569</v>
      </c>
      <c r="AB23" s="8"/>
      <c r="AC23" s="8"/>
      <c r="AD23" s="3">
        <v>3482</v>
      </c>
      <c r="AE23" s="8"/>
      <c r="AF23" s="8"/>
      <c r="AG23" s="52">
        <v>-1913</v>
      </c>
      <c r="AH23" s="8"/>
      <c r="AI23" s="56" t="s">
        <v>10</v>
      </c>
      <c r="AJ23" s="56" t="s">
        <v>109</v>
      </c>
      <c r="AK23" s="56" t="s">
        <v>22</v>
      </c>
      <c r="AL23" s="53"/>
    </row>
    <row r="24" spans="1:41" s="55" customFormat="1" ht="20.25" customHeight="1" x14ac:dyDescent="0.2">
      <c r="A24" s="48" t="s">
        <v>15</v>
      </c>
      <c r="B24" s="47"/>
      <c r="C24" s="3">
        <v>2767613</v>
      </c>
      <c r="D24" s="8"/>
      <c r="E24" s="8"/>
      <c r="F24" s="3">
        <v>1340687</v>
      </c>
      <c r="G24" s="8"/>
      <c r="H24" s="8"/>
      <c r="I24" s="3">
        <v>1426926</v>
      </c>
      <c r="J24" s="8"/>
      <c r="K24" s="8"/>
      <c r="L24" s="7" t="s">
        <v>55</v>
      </c>
      <c r="M24" s="8"/>
      <c r="N24" s="17"/>
      <c r="O24" s="3">
        <v>-2654</v>
      </c>
      <c r="P24" s="8"/>
      <c r="Q24" s="8"/>
      <c r="R24" s="3">
        <v>7013</v>
      </c>
      <c r="S24" s="8"/>
      <c r="T24" s="8">
        <v>8498</v>
      </c>
      <c r="U24" s="3">
        <v>7969</v>
      </c>
      <c r="V24" s="8"/>
      <c r="W24" s="8"/>
      <c r="X24" s="1">
        <v>-956</v>
      </c>
      <c r="Y24" s="8"/>
      <c r="Z24" s="8"/>
      <c r="AA24" s="3">
        <v>1364</v>
      </c>
      <c r="AB24" s="8"/>
      <c r="AC24" s="8"/>
      <c r="AD24" s="3">
        <v>3062</v>
      </c>
      <c r="AE24" s="8"/>
      <c r="AF24" s="8"/>
      <c r="AG24" s="52">
        <v>-1698</v>
      </c>
      <c r="AH24" s="8"/>
      <c r="AI24" s="55" t="s">
        <v>26</v>
      </c>
      <c r="AL24" s="53"/>
    </row>
    <row r="25" spans="1:41" ht="20.25" customHeight="1" x14ac:dyDescent="0.2">
      <c r="A25" s="48" t="s">
        <v>16</v>
      </c>
      <c r="B25" s="47"/>
      <c r="C25" s="3">
        <v>2761850</v>
      </c>
      <c r="D25" s="8"/>
      <c r="E25" s="8"/>
      <c r="F25" s="3">
        <v>1337759.0000000002</v>
      </c>
      <c r="G25" s="8"/>
      <c r="H25" s="8"/>
      <c r="I25" s="3">
        <v>1424091.0000000002</v>
      </c>
      <c r="J25" s="8"/>
      <c r="K25" s="8"/>
      <c r="L25" s="7" t="s">
        <v>55</v>
      </c>
      <c r="M25" s="8"/>
      <c r="N25" s="17"/>
      <c r="O25" s="3">
        <v>-5763</v>
      </c>
      <c r="P25" s="8"/>
      <c r="Q25" s="8"/>
      <c r="R25" s="3">
        <v>21296</v>
      </c>
      <c r="S25" s="8"/>
      <c r="T25" s="8">
        <v>8498</v>
      </c>
      <c r="U25" s="3">
        <v>25497</v>
      </c>
      <c r="V25" s="8"/>
      <c r="W25" s="8"/>
      <c r="X25" s="1">
        <v>-4201</v>
      </c>
      <c r="Y25" s="8"/>
      <c r="Z25" s="8"/>
      <c r="AA25" s="3">
        <v>1487</v>
      </c>
      <c r="AB25" s="8"/>
      <c r="AC25" s="8"/>
      <c r="AD25" s="3">
        <v>3049</v>
      </c>
      <c r="AE25" s="8"/>
      <c r="AF25" s="8"/>
      <c r="AG25" s="52">
        <v>-1562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42</v>
      </c>
      <c r="B26" s="47"/>
      <c r="C26" s="3">
        <v>2763614</v>
      </c>
      <c r="D26" s="8">
        <v>1339200</v>
      </c>
      <c r="E26" s="8">
        <v>1424414</v>
      </c>
      <c r="F26" s="3">
        <v>1339200</v>
      </c>
      <c r="G26" s="8">
        <v>1424414</v>
      </c>
      <c r="H26" s="8">
        <v>1339200</v>
      </c>
      <c r="I26" s="3">
        <v>1424414</v>
      </c>
      <c r="J26" s="8"/>
      <c r="K26" s="8"/>
      <c r="L26" s="7" t="s">
        <v>55</v>
      </c>
      <c r="M26" s="8"/>
      <c r="N26" s="17"/>
      <c r="O26" s="3">
        <v>1764</v>
      </c>
      <c r="P26" s="8"/>
      <c r="Q26" s="8"/>
      <c r="R26" s="3">
        <v>17443</v>
      </c>
      <c r="S26" s="8"/>
      <c r="T26" s="8"/>
      <c r="U26" s="3">
        <v>14508</v>
      </c>
      <c r="V26" s="8"/>
      <c r="W26" s="8"/>
      <c r="X26" s="1">
        <v>2935</v>
      </c>
      <c r="Y26" s="8"/>
      <c r="Z26" s="8"/>
      <c r="AA26" s="3">
        <v>1349</v>
      </c>
      <c r="AB26" s="8"/>
      <c r="AC26" s="8"/>
      <c r="AD26" s="3">
        <v>2520</v>
      </c>
      <c r="AE26" s="8"/>
      <c r="AF26" s="8"/>
      <c r="AG26" s="52">
        <v>-1171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2764151</v>
      </c>
      <c r="D27" s="8">
        <v>1339200</v>
      </c>
      <c r="E27" s="8">
        <v>1424414</v>
      </c>
      <c r="F27" s="3">
        <v>1339799</v>
      </c>
      <c r="G27" s="8">
        <v>1424414</v>
      </c>
      <c r="H27" s="8">
        <v>1339200</v>
      </c>
      <c r="I27" s="3">
        <v>1424352</v>
      </c>
      <c r="J27" s="8"/>
      <c r="K27" s="8"/>
      <c r="L27" s="7" t="s">
        <v>55</v>
      </c>
      <c r="M27" s="8"/>
      <c r="N27" s="17"/>
      <c r="O27" s="3">
        <v>537</v>
      </c>
      <c r="P27" s="8"/>
      <c r="Q27" s="8"/>
      <c r="R27" s="3">
        <v>11482</v>
      </c>
      <c r="S27" s="8"/>
      <c r="T27" s="8"/>
      <c r="U27" s="3">
        <v>9484</v>
      </c>
      <c r="V27" s="8"/>
      <c r="W27" s="8"/>
      <c r="X27" s="1">
        <v>1998</v>
      </c>
      <c r="Y27" s="8"/>
      <c r="Z27" s="8"/>
      <c r="AA27" s="3">
        <v>1476</v>
      </c>
      <c r="AB27" s="8"/>
      <c r="AC27" s="8"/>
      <c r="AD27" s="3">
        <v>2937</v>
      </c>
      <c r="AE27" s="8"/>
      <c r="AF27" s="8"/>
      <c r="AG27" s="52">
        <v>-1461</v>
      </c>
      <c r="AH27" s="8"/>
      <c r="AL27" s="53"/>
    </row>
    <row r="28" spans="1:41" ht="20.25" customHeight="1" x14ac:dyDescent="0.2">
      <c r="A28" s="48" t="s">
        <v>18</v>
      </c>
      <c r="B28" s="47"/>
      <c r="C28" s="3">
        <v>2764101</v>
      </c>
      <c r="D28" s="8"/>
      <c r="E28" s="8"/>
      <c r="F28" s="3">
        <v>1339645</v>
      </c>
      <c r="G28" s="8"/>
      <c r="H28" s="8"/>
      <c r="I28" s="3">
        <v>1424456</v>
      </c>
      <c r="J28" s="8"/>
      <c r="K28" s="8"/>
      <c r="L28" s="7" t="s">
        <v>14</v>
      </c>
      <c r="M28" s="8"/>
      <c r="N28" s="17"/>
      <c r="O28" s="3">
        <v>-50</v>
      </c>
      <c r="P28" s="8"/>
      <c r="Q28" s="8"/>
      <c r="R28" s="3">
        <v>9737</v>
      </c>
      <c r="S28" s="8"/>
      <c r="T28" s="8"/>
      <c r="U28" s="3">
        <v>8734</v>
      </c>
      <c r="V28" s="8"/>
      <c r="W28" s="8"/>
      <c r="X28" s="1">
        <v>1003</v>
      </c>
      <c r="Y28" s="8"/>
      <c r="Z28" s="8"/>
      <c r="AA28" s="3">
        <v>1457</v>
      </c>
      <c r="AB28" s="8"/>
      <c r="AC28" s="8"/>
      <c r="AD28" s="3">
        <v>2510</v>
      </c>
      <c r="AE28" s="99"/>
      <c r="AF28" s="8"/>
      <c r="AG28" s="52">
        <v>-1053</v>
      </c>
      <c r="AH28" s="8"/>
      <c r="AI28" s="59" t="s">
        <v>26</v>
      </c>
      <c r="AL28" s="53"/>
    </row>
    <row r="29" spans="1:41" ht="20.25" customHeight="1" x14ac:dyDescent="0.2">
      <c r="B29" s="47" t="s">
        <v>6</v>
      </c>
      <c r="C29" s="15">
        <v>52279</v>
      </c>
      <c r="D29" s="15" t="s">
        <v>7</v>
      </c>
      <c r="E29" s="15" t="s">
        <v>6</v>
      </c>
      <c r="F29" s="15">
        <v>26264</v>
      </c>
      <c r="G29" s="15" t="s">
        <v>7</v>
      </c>
      <c r="H29" s="15" t="s">
        <v>6</v>
      </c>
      <c r="I29" s="15">
        <v>26015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1066</v>
      </c>
      <c r="P29" s="8" t="s">
        <v>7</v>
      </c>
      <c r="Q29" s="8" t="s">
        <v>6</v>
      </c>
      <c r="R29" s="15">
        <v>3184</v>
      </c>
      <c r="S29" s="8" t="s">
        <v>7</v>
      </c>
      <c r="T29" s="8" t="s">
        <v>6</v>
      </c>
      <c r="U29" s="15">
        <v>2114</v>
      </c>
      <c r="V29" s="8" t="s">
        <v>7</v>
      </c>
      <c r="W29" s="8" t="s">
        <v>6</v>
      </c>
      <c r="X29" s="15">
        <v>1070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22</v>
      </c>
      <c r="AE29" s="8" t="s">
        <v>7</v>
      </c>
      <c r="AF29" s="8" t="s">
        <v>6</v>
      </c>
      <c r="AG29" s="15">
        <v>-4</v>
      </c>
      <c r="AH29" s="8" t="s">
        <v>7</v>
      </c>
      <c r="AI29" s="59"/>
      <c r="AL29" s="53"/>
    </row>
    <row r="30" spans="1:41" ht="20.25" customHeight="1" x14ac:dyDescent="0.2">
      <c r="A30" s="48" t="s">
        <v>19</v>
      </c>
      <c r="B30" s="47"/>
      <c r="C30" s="3">
        <v>2762803</v>
      </c>
      <c r="D30" s="8"/>
      <c r="E30" s="8"/>
      <c r="F30" s="3">
        <v>1339128</v>
      </c>
      <c r="G30" s="8"/>
      <c r="H30" s="8"/>
      <c r="I30" s="3">
        <v>1423675</v>
      </c>
      <c r="J30" s="8"/>
      <c r="K30" s="8"/>
      <c r="L30" s="7" t="s">
        <v>14</v>
      </c>
      <c r="M30" s="8"/>
      <c r="N30" s="17"/>
      <c r="O30" s="3">
        <v>-1298</v>
      </c>
      <c r="P30" s="8"/>
      <c r="Q30" s="8"/>
      <c r="R30" s="3">
        <v>8329</v>
      </c>
      <c r="S30" s="8"/>
      <c r="T30" s="8"/>
      <c r="U30" s="3">
        <v>8740</v>
      </c>
      <c r="V30" s="8"/>
      <c r="W30" s="8"/>
      <c r="X30" s="1">
        <v>-411</v>
      </c>
      <c r="Y30" s="8"/>
      <c r="Z30" s="8"/>
      <c r="AA30" s="3">
        <v>1448</v>
      </c>
      <c r="AB30" s="8"/>
      <c r="AC30" s="8"/>
      <c r="AD30" s="3">
        <v>2335</v>
      </c>
      <c r="AE30" s="109"/>
      <c r="AF30" s="8"/>
      <c r="AG30" s="52">
        <v>-887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52208</v>
      </c>
      <c r="D31" s="15" t="s">
        <v>7</v>
      </c>
      <c r="E31" s="15" t="s">
        <v>6</v>
      </c>
      <c r="F31" s="15">
        <v>26257</v>
      </c>
      <c r="G31" s="15" t="s">
        <v>7</v>
      </c>
      <c r="H31" s="15" t="s">
        <v>6</v>
      </c>
      <c r="I31" s="15">
        <v>25951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-71</v>
      </c>
      <c r="P31" s="8" t="s">
        <v>7</v>
      </c>
      <c r="Q31" s="8" t="s">
        <v>6</v>
      </c>
      <c r="R31" s="15">
        <v>1993</v>
      </c>
      <c r="S31" s="8" t="s">
        <v>7</v>
      </c>
      <c r="T31" s="8" t="s">
        <v>6</v>
      </c>
      <c r="U31" s="15">
        <v>2066</v>
      </c>
      <c r="V31" s="8" t="s">
        <v>7</v>
      </c>
      <c r="W31" s="8" t="s">
        <v>6</v>
      </c>
      <c r="X31" s="15">
        <v>-73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-4.6959210245933997E-2</v>
      </c>
      <c r="D32" s="8"/>
      <c r="E32" s="11"/>
      <c r="F32" s="62">
        <v>-3.8592313635332998E-2</v>
      </c>
      <c r="G32" s="8"/>
      <c r="H32" s="11"/>
      <c r="I32" s="62">
        <v>-5.4827948353620003E-2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-14.4603060490911</v>
      </c>
      <c r="S32" s="10"/>
      <c r="T32" s="64"/>
      <c r="U32" s="9">
        <v>6.8697046027011002E-2</v>
      </c>
      <c r="V32" s="10"/>
      <c r="W32" s="11"/>
      <c r="X32" s="16" t="s">
        <v>4</v>
      </c>
      <c r="Y32" s="8"/>
      <c r="Z32" s="11"/>
      <c r="AA32" s="12">
        <v>-0.61770761839395905</v>
      </c>
      <c r="AB32" s="8"/>
      <c r="AC32" s="11"/>
      <c r="AD32" s="12">
        <v>-6.9721115537848704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-0.73</v>
      </c>
      <c r="G33" s="51"/>
      <c r="H33" s="51"/>
      <c r="I33" s="66">
        <v>-0.69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13.6</v>
      </c>
      <c r="S33" s="51"/>
      <c r="T33" s="51"/>
      <c r="U33" s="68">
        <v>8</v>
      </c>
      <c r="V33" s="51"/>
      <c r="W33" s="51"/>
      <c r="X33" s="20" t="s">
        <v>4</v>
      </c>
      <c r="Y33" s="51"/>
      <c r="Z33" s="51"/>
      <c r="AA33" s="69">
        <v>-14.1</v>
      </c>
      <c r="AB33" s="70"/>
      <c r="AC33" s="70"/>
      <c r="AD33" s="69">
        <v>-3.9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66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29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67</v>
      </c>
      <c r="AK37" s="55"/>
      <c r="AM37" s="55"/>
    </row>
    <row r="38" spans="1:41" ht="20.25" customHeight="1" x14ac:dyDescent="0.2">
      <c r="A38" s="5" t="s">
        <v>28</v>
      </c>
    </row>
    <row r="39" spans="1:41" ht="20.25" customHeight="1" x14ac:dyDescent="0.2">
      <c r="A39" s="6" t="s">
        <v>27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3年11月</vt:lpstr>
      <vt:lpstr>3年12月</vt:lpstr>
      <vt:lpstr>4年1月</vt:lpstr>
      <vt:lpstr>4年2月</vt:lpstr>
      <vt:lpstr>4年3月</vt:lpstr>
      <vt:lpstr>4年4月</vt:lpstr>
      <vt:lpstr>4年5月</vt:lpstr>
      <vt:lpstr>4年6月</vt:lpstr>
      <vt:lpstr>4年7月</vt:lpstr>
      <vt:lpstr>4年8月</vt:lpstr>
      <vt:lpstr>4年9月</vt:lpstr>
      <vt:lpstr>4年10月</vt:lpstr>
      <vt:lpstr>4年11月</vt:lpstr>
      <vt:lpstr>'3年11月'!Print_Area</vt:lpstr>
      <vt:lpstr>'3年12月'!Print_Area</vt:lpstr>
      <vt:lpstr>'4年10月'!Print_Area</vt:lpstr>
      <vt:lpstr>'4年11月'!Print_Area</vt:lpstr>
      <vt:lpstr>'4年1月'!Print_Area</vt:lpstr>
      <vt:lpstr>'4年2月'!Print_Area</vt:lpstr>
      <vt:lpstr>'4年3月'!Print_Area</vt:lpstr>
      <vt:lpstr>'4年4月'!Print_Area</vt:lpstr>
      <vt:lpstr>'4年5月'!Print_Area</vt:lpstr>
      <vt:lpstr>'4年6月'!Print_Area</vt:lpstr>
      <vt:lpstr>'4年7月'!Print_Area</vt:lpstr>
      <vt:lpstr>'4年8月'!Print_Area</vt:lpstr>
      <vt:lpstr>'4年9月'!Print_Area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2023-01-06T07:54:38Z</dcterms:modified>
</cp:coreProperties>
</file>