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4月" sheetId="309" r:id="rId1"/>
    <sheet name="3年5月" sheetId="310" r:id="rId2"/>
    <sheet name="3年6月" sheetId="311" r:id="rId3"/>
    <sheet name="3年7月" sheetId="312" r:id="rId4"/>
    <sheet name="3年8月" sheetId="313" r:id="rId5"/>
    <sheet name="3年9月" sheetId="314" r:id="rId6"/>
    <sheet name="3年10月" sheetId="315" r:id="rId7"/>
    <sheet name="3年11月" sheetId="316" r:id="rId8"/>
    <sheet name="3年12月" sheetId="317" r:id="rId9"/>
    <sheet name="4年1月" sheetId="318" r:id="rId10"/>
    <sheet name="4年2月" sheetId="319" r:id="rId11"/>
    <sheet name="4年3月" sheetId="322" r:id="rId12"/>
    <sheet name="4年4月" sheetId="321" r:id="rId13"/>
  </sheets>
  <definedNames>
    <definedName name="_Fill" localSheetId="0" hidden="1">#REF!</definedName>
    <definedName name="_Fill" localSheetId="11" hidden="1">#REF!</definedName>
    <definedName name="_Fill" hidden="1">#REF!</definedName>
    <definedName name="_Key1" localSheetId="0" hidden="1">#REF!</definedName>
    <definedName name="_Key1" localSheetId="11" hidden="1">#REF!</definedName>
    <definedName name="_Key1" hidden="1">#REF!</definedName>
    <definedName name="_Order1" hidden="1">1</definedName>
    <definedName name="_Sort" localSheetId="0" hidden="1">#REF!</definedName>
    <definedName name="_Sort" localSheetId="11" hidden="1">#REF!</definedName>
    <definedName name="_Sort" hidden="1">#REF!</definedName>
    <definedName name="_xlnm.Print_Area" localSheetId="6">'3年10月'!$A$1:$AH$63</definedName>
    <definedName name="_xlnm.Print_Area" localSheetId="7">'3年11月'!$A$1:$AH$63</definedName>
    <definedName name="_xlnm.Print_Area" localSheetId="8">'3年12月'!$A$1:$AH$63</definedName>
    <definedName name="_xlnm.Print_Area" localSheetId="0">'3年4月'!$A$1:$AH$63</definedName>
    <definedName name="_xlnm.Print_Area" localSheetId="1">'3年5月'!$A$1:$AH$63</definedName>
    <definedName name="_xlnm.Print_Area" localSheetId="2">'3年6月'!$A$1:$AH$63</definedName>
    <definedName name="_xlnm.Print_Area" localSheetId="3">'3年7月'!$A$1:$AH$63</definedName>
    <definedName name="_xlnm.Print_Area" localSheetId="4">'3年8月'!$A$1:$AH$63</definedName>
    <definedName name="_xlnm.Print_Area" localSheetId="5">'3年9月'!$A$1:$AH$63</definedName>
    <definedName name="_xlnm.Print_Area" localSheetId="9">'4年1月'!$A$1:$AH$63</definedName>
    <definedName name="_xlnm.Print_Area" localSheetId="10">'4年2月'!$A$1:$AH$63</definedName>
    <definedName name="_xlnm.Print_Area" localSheetId="11">'4年3月'!$A$1:$AH$63</definedName>
    <definedName name="_xlnm.Print_Area" localSheetId="12">'4年4月'!$A$1:$AH$63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<sst xmlns="http://schemas.openxmlformats.org/spreadsheetml/2006/main" count="2627" uniqueCount="181">
  <si>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</si>
  <si>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</si>
  <si>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</si>
  <si>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</si>
  <si>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</si>
  <si>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</si>
  <si>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</si>
  <si>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</si>
  <si>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</si>
  <si>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</si>
  <si>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</si>
  <si>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</si>
  <si>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</si>
  <si>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</si>
  <si>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</si>
  <si>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</si>
  <si>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</si>
  <si>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</si>
  <si>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</si>
  <si>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</si>
  <si>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</si>
  <si>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</si>
  <si>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</si>
  <si>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</si>
  <si>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</si>
  <si>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</si>
  <si>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</si>
  <si>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</si>
  <si>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</si>
  <si>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</si>
  <si>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</si>
  <si>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</si>
  <si>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</si>
  <si>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</si>
  <si>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</si>
  <si>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</si>
  <si>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</si>
  <si>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</si>
  <si>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</si>
  <si>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</si>
  <si>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</si>
  <si>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</si>
  <si>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</si>
  <si>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</si>
  <si>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</si>
  <si>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</si>
  <si>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</si>
  <si>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</si>
  <si>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</si>
  <si>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</si>
  <si>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</si>
  <si>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</si>
  <si>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</si>
  <si>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</si>
  <si>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</si>
  <si>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</si>
  <si>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</si>
  <si>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</si>
  <si>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</si>
  <si>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</si>
  <si>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</si>
  <si>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</si>
  <si>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</si>
  <si>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</si>
  <si>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</si>
  <si>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</si>
  <si>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</si>
  <si>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</si>
  <si>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</si>
  <si>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</si>
  <si>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</si>
  <si>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</si>
  <si>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</si>
  <si>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</si>
  <si>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</si>
  <si>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</si>
  <si>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</si>
  <si>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</si>
  <si>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-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</si>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</sst>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5980"/>
          <a:ext cx="10303929" cy="6035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79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25</v>
      </c>
      <c r="S7" s="80"/>
      <c r="T7" s="76"/>
      <c r="U7" s="79" t="s">
        <v>80</v>
      </c>
      <c r="V7" s="78"/>
      <c r="W7" s="74"/>
      <c r="X7" s="144"/>
      <c r="Y7" s="88"/>
      <c r="Z7" s="81"/>
      <c r="AA7" s="75" t="s">
        <v>81</v>
      </c>
      <c r="AB7" s="77"/>
      <c r="AC7" s="76"/>
      <c r="AD7" s="75" t="s">
        <v>82</v>
      </c>
      <c r="AE7" s="90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83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84</v>
      </c>
    </row>
    <row r="21" spans="1:41" ht="20.25" customHeight="1" x14ac:dyDescent="0.2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85</v>
      </c>
      <c r="AL21" s="53"/>
    </row>
    <row r="22" spans="1:41" s="55" customFormat="1" ht="20.25" customHeight="1" x14ac:dyDescent="0.2">
      <c r="A22" s="48" t="s">
        <v>62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76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77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76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2">
      <c r="A25" s="48" t="s">
        <v>74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76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86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76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76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76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87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47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88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88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147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148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6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4"/>
      <c r="Q6" s="126"/>
      <c r="R6" s="32"/>
      <c r="S6" s="32"/>
      <c r="T6" s="32"/>
      <c r="U6" s="32"/>
      <c r="V6" s="32"/>
      <c r="W6" s="32"/>
      <c r="X6" s="143" t="s">
        <v>35</v>
      </c>
      <c r="Y6" s="124"/>
      <c r="Z6" s="126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7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5"/>
      <c r="Q7" s="81"/>
      <c r="R7" s="79" t="s">
        <v>149</v>
      </c>
      <c r="S7" s="80"/>
      <c r="T7" s="76"/>
      <c r="U7" s="79" t="s">
        <v>150</v>
      </c>
      <c r="V7" s="78"/>
      <c r="W7" s="74"/>
      <c r="X7" s="144"/>
      <c r="Y7" s="125"/>
      <c r="Z7" s="81"/>
      <c r="AA7" s="75" t="s">
        <v>41</v>
      </c>
      <c r="AB7" s="77"/>
      <c r="AC7" s="76"/>
      <c r="AD7" s="75" t="s">
        <v>151</v>
      </c>
      <c r="AE7" s="127"/>
      <c r="AF7" s="74"/>
      <c r="AG7" s="144"/>
      <c r="AH7" s="44"/>
    </row>
    <row r="8" spans="1:38" ht="20.25" customHeight="1" x14ac:dyDescent="0.2">
      <c r="A8" s="2" t="s">
        <v>152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153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76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76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76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51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76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154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76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76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76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76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154</v>
      </c>
      <c r="AL24" s="53"/>
    </row>
    <row r="25" spans="1:41" ht="20.25" customHeight="1" x14ac:dyDescent="0.2">
      <c r="A25" s="48" t="s">
        <v>62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75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76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155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64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145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64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28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156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64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28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157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158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159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9"/>
      <c r="Q6" s="131"/>
      <c r="R6" s="32"/>
      <c r="S6" s="32"/>
      <c r="T6" s="32"/>
      <c r="U6" s="32"/>
      <c r="V6" s="32"/>
      <c r="W6" s="32"/>
      <c r="X6" s="143" t="s">
        <v>35</v>
      </c>
      <c r="Y6" s="129"/>
      <c r="Z6" s="13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0"/>
      <c r="Q7" s="81"/>
      <c r="R7" s="79" t="s">
        <v>25</v>
      </c>
      <c r="S7" s="80"/>
      <c r="T7" s="76"/>
      <c r="U7" s="79" t="s">
        <v>160</v>
      </c>
      <c r="V7" s="78"/>
      <c r="W7" s="74"/>
      <c r="X7" s="144"/>
      <c r="Y7" s="130"/>
      <c r="Z7" s="81"/>
      <c r="AA7" s="75" t="s">
        <v>161</v>
      </c>
      <c r="AB7" s="77"/>
      <c r="AC7" s="76"/>
      <c r="AD7" s="75" t="s">
        <v>162</v>
      </c>
      <c r="AE7" s="132"/>
      <c r="AF7" s="74"/>
      <c r="AG7" s="144"/>
      <c r="AH7" s="44"/>
    </row>
    <row r="8" spans="1:38" ht="20.25" customHeight="1" x14ac:dyDescent="0.2">
      <c r="A8" s="2" t="s">
        <v>116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163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76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76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51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76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76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164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76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164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76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165</v>
      </c>
      <c r="AJ22" s="55" t="s">
        <v>165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76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158</v>
      </c>
      <c r="AL23" s="53"/>
    </row>
    <row r="24" spans="1:41" s="55" customFormat="1" ht="20.25" customHeight="1" x14ac:dyDescent="0.2">
      <c r="A24" s="48" t="s">
        <v>62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164</v>
      </c>
      <c r="AL24" s="53"/>
    </row>
    <row r="25" spans="1:41" ht="20.25" customHeight="1" x14ac:dyDescent="0.2">
      <c r="A25" s="48" t="s">
        <v>75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76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77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76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145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76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166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28"/>
      <c r="AF28" s="8"/>
      <c r="AG28" s="52">
        <v>-1913</v>
      </c>
      <c r="AH28" s="8"/>
      <c r="AI28" s="59" t="s">
        <v>165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167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168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28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169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170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9"/>
      <c r="Q6" s="141"/>
      <c r="R6" s="32"/>
      <c r="S6" s="32"/>
      <c r="T6" s="32"/>
      <c r="U6" s="32"/>
      <c r="V6" s="32"/>
      <c r="W6" s="32"/>
      <c r="X6" s="143" t="s">
        <v>35</v>
      </c>
      <c r="Y6" s="139"/>
      <c r="Z6" s="14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171</v>
      </c>
      <c r="S7" s="80"/>
      <c r="T7" s="76"/>
      <c r="U7" s="79" t="s">
        <v>26</v>
      </c>
      <c r="V7" s="78"/>
      <c r="W7" s="74"/>
      <c r="X7" s="144"/>
      <c r="Y7" s="140"/>
      <c r="Z7" s="81"/>
      <c r="AA7" s="75" t="s">
        <v>41</v>
      </c>
      <c r="AB7" s="77"/>
      <c r="AC7" s="76"/>
      <c r="AD7" s="75" t="s">
        <v>46</v>
      </c>
      <c r="AE7" s="142"/>
      <c r="AF7" s="74"/>
      <c r="AG7" s="144"/>
      <c r="AH7" s="44"/>
    </row>
    <row r="8" spans="1:38" ht="20.25" customHeight="1" x14ac:dyDescent="0.2">
      <c r="A8" s="2" t="s">
        <v>116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173</v>
      </c>
      <c r="B16" s="47"/>
      <c r="C16" s="3">
        <v>2787644</v>
      </c>
      <c r="D16" s="137">
        <v>1351186</v>
      </c>
      <c r="E16" s="137">
        <v>1436458</v>
      </c>
      <c r="F16" s="3">
        <v>1351186</v>
      </c>
      <c r="G16" s="137"/>
      <c r="H16" s="137"/>
      <c r="I16" s="3">
        <v>1436458</v>
      </c>
      <c r="J16" s="8"/>
      <c r="K16" s="8"/>
      <c r="L16" s="7" t="s">
        <v>76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51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76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76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76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76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174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76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62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174</v>
      </c>
      <c r="AK23" s="56" t="s">
        <v>23</v>
      </c>
      <c r="AL23" s="53"/>
    </row>
    <row r="24" spans="1:41" s="55" customFormat="1" ht="20.25" customHeight="1" x14ac:dyDescent="0.2">
      <c r="A24" s="48" t="s">
        <v>75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76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77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76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145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76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86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76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76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28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45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64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38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3"/>
      <c r="Q6" s="135"/>
      <c r="R6" s="32"/>
      <c r="S6" s="32"/>
      <c r="T6" s="32"/>
      <c r="U6" s="32"/>
      <c r="V6" s="32"/>
      <c r="W6" s="32"/>
      <c r="X6" s="143" t="s">
        <v>35</v>
      </c>
      <c r="Y6" s="133"/>
      <c r="Z6" s="13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4"/>
      <c r="Q7" s="81"/>
      <c r="R7" s="79" t="s">
        <v>171</v>
      </c>
      <c r="S7" s="80"/>
      <c r="T7" s="76"/>
      <c r="U7" s="79" t="s">
        <v>26</v>
      </c>
      <c r="V7" s="78"/>
      <c r="W7" s="74"/>
      <c r="X7" s="144"/>
      <c r="Y7" s="134"/>
      <c r="Z7" s="81"/>
      <c r="AA7" s="75" t="s">
        <v>41</v>
      </c>
      <c r="AB7" s="77"/>
      <c r="AC7" s="76"/>
      <c r="AD7" s="75" t="s">
        <v>46</v>
      </c>
      <c r="AE7" s="136"/>
      <c r="AF7" s="74"/>
      <c r="AG7" s="144"/>
      <c r="AH7" s="44"/>
    </row>
    <row r="8" spans="1:38" ht="20.25" customHeight="1" x14ac:dyDescent="0.2">
      <c r="A8" s="2" t="s">
        <v>175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172</v>
      </c>
    </row>
    <row r="11" spans="1:38" ht="20.25" customHeight="1" x14ac:dyDescent="0.2">
      <c r="A11" s="48" t="s">
        <v>176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177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178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179</v>
      </c>
      <c r="B16" s="47"/>
      <c r="C16" s="3">
        <v>2787668</v>
      </c>
      <c r="D16" s="137"/>
      <c r="E16" s="137"/>
      <c r="F16" s="3">
        <v>1351671</v>
      </c>
      <c r="G16" s="137"/>
      <c r="H16" s="137"/>
      <c r="I16" s="3">
        <v>1435997</v>
      </c>
      <c r="J16" s="8"/>
      <c r="K16" s="8"/>
      <c r="L16" s="7" t="s">
        <v>76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76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76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76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21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76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174</v>
      </c>
      <c r="AL21" s="53"/>
    </row>
    <row r="22" spans="1:41" s="55" customFormat="1" ht="20.25" customHeight="1" x14ac:dyDescent="0.2">
      <c r="A22" s="48" t="s">
        <v>62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75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76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174</v>
      </c>
      <c r="AK23" s="56" t="s">
        <v>23</v>
      </c>
      <c r="AL23" s="53"/>
    </row>
    <row r="24" spans="1:41" s="55" customFormat="1" ht="20.25" customHeight="1" x14ac:dyDescent="0.2">
      <c r="A24" s="48" t="s">
        <v>77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76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27</v>
      </c>
      <c r="AL24" s="53"/>
    </row>
    <row r="25" spans="1:41" ht="20.25" customHeight="1" x14ac:dyDescent="0.2">
      <c r="A25" s="48" t="s">
        <v>180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76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86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76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76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76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28"/>
      <c r="AF28" s="8"/>
      <c r="AG28" s="52">
        <v>-1562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51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76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38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89</v>
      </c>
      <c r="S7" s="80"/>
      <c r="T7" s="76"/>
      <c r="U7" s="79" t="s">
        <v>90</v>
      </c>
      <c r="V7" s="78"/>
      <c r="W7" s="74"/>
      <c r="X7" s="144"/>
      <c r="Y7" s="92"/>
      <c r="Z7" s="81"/>
      <c r="AA7" s="75" t="s">
        <v>91</v>
      </c>
      <c r="AB7" s="77"/>
      <c r="AC7" s="76"/>
      <c r="AD7" s="75" t="s">
        <v>46</v>
      </c>
      <c r="AE7" s="94"/>
      <c r="AF7" s="74"/>
      <c r="AG7" s="144"/>
      <c r="AH7" s="44"/>
    </row>
    <row r="8" spans="1:38" ht="20.25" customHeight="1" x14ac:dyDescent="0.2">
      <c r="A8" s="2" t="s">
        <v>92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93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62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75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76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94</v>
      </c>
      <c r="AJ22" s="55" t="s">
        <v>27</v>
      </c>
      <c r="AL22" s="53"/>
    </row>
    <row r="23" spans="1:41" s="56" customFormat="1" ht="20.25" customHeight="1" x14ac:dyDescent="0.2">
      <c r="A23" s="48" t="s">
        <v>77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76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94</v>
      </c>
      <c r="AK23" s="56" t="s">
        <v>95</v>
      </c>
      <c r="AL23" s="53"/>
    </row>
    <row r="24" spans="1:41" s="55" customFormat="1" ht="20.25" customHeight="1" x14ac:dyDescent="0.2">
      <c r="A24" s="48" t="s">
        <v>74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76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94</v>
      </c>
      <c r="AL24" s="53"/>
    </row>
    <row r="25" spans="1:41" ht="20.25" customHeight="1" x14ac:dyDescent="0.2">
      <c r="A25" s="48" t="s">
        <v>86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76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76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76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78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78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96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97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98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99</v>
      </c>
      <c r="S7" s="80"/>
      <c r="T7" s="76"/>
      <c r="U7" s="79" t="s">
        <v>100</v>
      </c>
      <c r="V7" s="78"/>
      <c r="W7" s="74"/>
      <c r="X7" s="144"/>
      <c r="Y7" s="96"/>
      <c r="Z7" s="81"/>
      <c r="AA7" s="75" t="s">
        <v>101</v>
      </c>
      <c r="AB7" s="77"/>
      <c r="AC7" s="76"/>
      <c r="AD7" s="75" t="s">
        <v>46</v>
      </c>
      <c r="AE7" s="98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102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62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103</v>
      </c>
    </row>
    <row r="21" spans="1:41" ht="20.25" customHeight="1" x14ac:dyDescent="0.2">
      <c r="A21" s="48" t="s">
        <v>75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76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103</v>
      </c>
      <c r="AL21" s="53"/>
    </row>
    <row r="22" spans="1:41" s="55" customFormat="1" ht="20.25" customHeight="1" x14ac:dyDescent="0.2">
      <c r="A22" s="48" t="s">
        <v>77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76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103</v>
      </c>
      <c r="AJ22" s="55" t="s">
        <v>103</v>
      </c>
      <c r="AL22" s="53"/>
    </row>
    <row r="23" spans="1:41" s="56" customFormat="1" ht="20.25" customHeight="1" x14ac:dyDescent="0.2">
      <c r="A23" s="48" t="s">
        <v>74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76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103</v>
      </c>
      <c r="AK23" s="56" t="s">
        <v>23</v>
      </c>
      <c r="AL23" s="53"/>
    </row>
    <row r="24" spans="1:41" s="55" customFormat="1" ht="20.25" customHeight="1" x14ac:dyDescent="0.2">
      <c r="A24" s="48" t="s">
        <v>86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76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76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76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51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76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104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103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50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104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00"/>
      <c r="Z7" s="81"/>
      <c r="AA7" s="75" t="s">
        <v>55</v>
      </c>
      <c r="AB7" s="77"/>
      <c r="AC7" s="76"/>
      <c r="AD7" s="75" t="s">
        <v>56</v>
      </c>
      <c r="AE7" s="102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105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62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75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76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77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76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74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76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86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76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76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76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51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76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76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76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52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64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53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106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107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3"/>
      <c r="Q6" s="105"/>
      <c r="R6" s="32"/>
      <c r="S6" s="32"/>
      <c r="T6" s="32"/>
      <c r="U6" s="32"/>
      <c r="V6" s="32"/>
      <c r="W6" s="32"/>
      <c r="X6" s="143" t="s">
        <v>35</v>
      </c>
      <c r="Y6" s="103"/>
      <c r="Z6" s="10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4"/>
      <c r="Q7" s="81"/>
      <c r="R7" s="79" t="s">
        <v>25</v>
      </c>
      <c r="S7" s="80"/>
      <c r="T7" s="76"/>
      <c r="U7" s="79" t="s">
        <v>108</v>
      </c>
      <c r="V7" s="78"/>
      <c r="W7" s="74"/>
      <c r="X7" s="144"/>
      <c r="Y7" s="104"/>
      <c r="Z7" s="81"/>
      <c r="AA7" s="75" t="s">
        <v>109</v>
      </c>
      <c r="AB7" s="77"/>
      <c r="AC7" s="76"/>
      <c r="AD7" s="75" t="s">
        <v>110</v>
      </c>
      <c r="AE7" s="106"/>
      <c r="AF7" s="74"/>
      <c r="AG7" s="144"/>
      <c r="AH7" s="44"/>
    </row>
    <row r="8" spans="1:38" ht="20.25" customHeight="1" x14ac:dyDescent="0.2">
      <c r="A8" s="2" t="s">
        <v>57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106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58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59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111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62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75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76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77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76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74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76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112</v>
      </c>
      <c r="AL21" s="53"/>
    </row>
    <row r="22" spans="1:41" s="55" customFormat="1" ht="20.25" customHeight="1" x14ac:dyDescent="0.2">
      <c r="A22" s="48" t="s">
        <v>86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76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112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76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112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76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112</v>
      </c>
      <c r="AL24" s="53"/>
    </row>
    <row r="25" spans="1:41" ht="20.25" customHeight="1" x14ac:dyDescent="0.2">
      <c r="A25" s="48" t="s">
        <v>51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76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76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76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113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64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112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114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64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115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7"/>
      <c r="Q6" s="109"/>
      <c r="R6" s="32"/>
      <c r="S6" s="32"/>
      <c r="T6" s="32"/>
      <c r="U6" s="32"/>
      <c r="V6" s="32"/>
      <c r="W6" s="32"/>
      <c r="X6" s="143" t="s">
        <v>35</v>
      </c>
      <c r="Y6" s="107"/>
      <c r="Z6" s="10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8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08"/>
      <c r="Z7" s="81"/>
      <c r="AA7" s="75" t="s">
        <v>60</v>
      </c>
      <c r="AB7" s="77"/>
      <c r="AC7" s="76"/>
      <c r="AD7" s="75" t="s">
        <v>61</v>
      </c>
      <c r="AE7" s="110"/>
      <c r="AF7" s="74"/>
      <c r="AG7" s="144"/>
      <c r="AH7" s="44"/>
    </row>
    <row r="8" spans="1:38" ht="20.25" customHeight="1" x14ac:dyDescent="0.2">
      <c r="A8" s="2" t="s">
        <v>116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120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76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76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74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76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76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76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76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51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76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76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76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76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76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62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65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1"/>
      <c r="Q6" s="113"/>
      <c r="R6" s="32"/>
      <c r="S6" s="32"/>
      <c r="T6" s="32"/>
      <c r="U6" s="32"/>
      <c r="V6" s="32"/>
      <c r="W6" s="32"/>
      <c r="X6" s="143" t="s">
        <v>35</v>
      </c>
      <c r="Y6" s="111"/>
      <c r="Z6" s="11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2"/>
      <c r="Q7" s="81"/>
      <c r="R7" s="79" t="s">
        <v>124</v>
      </c>
      <c r="S7" s="80"/>
      <c r="T7" s="76"/>
      <c r="U7" s="79" t="s">
        <v>125</v>
      </c>
      <c r="V7" s="78"/>
      <c r="W7" s="74"/>
      <c r="X7" s="144"/>
      <c r="Y7" s="112"/>
      <c r="Z7" s="81"/>
      <c r="AA7" s="75" t="s">
        <v>126</v>
      </c>
      <c r="AB7" s="77"/>
      <c r="AC7" s="76"/>
      <c r="AD7" s="75" t="s">
        <v>56</v>
      </c>
      <c r="AE7" s="114"/>
      <c r="AF7" s="74"/>
      <c r="AG7" s="144"/>
      <c r="AH7" s="44"/>
    </row>
    <row r="8" spans="1:38" ht="20.25" customHeight="1" x14ac:dyDescent="0.2">
      <c r="A8" s="2" t="s">
        <v>127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128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76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76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74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76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76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129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76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129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76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129</v>
      </c>
      <c r="AJ22" s="55" t="s">
        <v>27</v>
      </c>
      <c r="AL22" s="53"/>
    </row>
    <row r="23" spans="1:41" s="56" customFormat="1" ht="20.25" customHeight="1" x14ac:dyDescent="0.2">
      <c r="A23" s="48" t="s">
        <v>51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76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129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76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129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76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76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76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62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129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63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130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131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19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132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5"/>
      <c r="Q6" s="117"/>
      <c r="R6" s="32"/>
      <c r="S6" s="32"/>
      <c r="T6" s="32"/>
      <c r="U6" s="32"/>
      <c r="V6" s="32"/>
      <c r="W6" s="32"/>
      <c r="X6" s="143" t="s">
        <v>35</v>
      </c>
      <c r="Y6" s="115"/>
      <c r="Z6" s="11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6"/>
      <c r="Q7" s="81"/>
      <c r="R7" s="79" t="s">
        <v>133</v>
      </c>
      <c r="S7" s="80"/>
      <c r="T7" s="76"/>
      <c r="U7" s="79" t="s">
        <v>26</v>
      </c>
      <c r="V7" s="78"/>
      <c r="W7" s="74"/>
      <c r="X7" s="144"/>
      <c r="Y7" s="116"/>
      <c r="Z7" s="81"/>
      <c r="AA7" s="75" t="s">
        <v>67</v>
      </c>
      <c r="AB7" s="77"/>
      <c r="AC7" s="76"/>
      <c r="AD7" s="75" t="s">
        <v>68</v>
      </c>
      <c r="AE7" s="118"/>
      <c r="AF7" s="74"/>
      <c r="AG7" s="144"/>
      <c r="AH7" s="44"/>
    </row>
    <row r="8" spans="1:38" ht="20.25" customHeight="1" x14ac:dyDescent="0.2">
      <c r="A8" s="2" t="s">
        <v>116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134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76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74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76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76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76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76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51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76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76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76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135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76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76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62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69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70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71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70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72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73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136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137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2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0"/>
      <c r="Q6" s="122"/>
      <c r="R6" s="32"/>
      <c r="S6" s="32"/>
      <c r="T6" s="32"/>
      <c r="U6" s="32"/>
      <c r="V6" s="32"/>
      <c r="W6" s="32"/>
      <c r="X6" s="143" t="s">
        <v>35</v>
      </c>
      <c r="Y6" s="120"/>
      <c r="Z6" s="122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3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1"/>
      <c r="Q7" s="81"/>
      <c r="R7" s="79" t="s">
        <v>138</v>
      </c>
      <c r="S7" s="80"/>
      <c r="T7" s="76"/>
      <c r="U7" s="79" t="s">
        <v>139</v>
      </c>
      <c r="V7" s="78"/>
      <c r="W7" s="74"/>
      <c r="X7" s="144"/>
      <c r="Y7" s="121"/>
      <c r="Z7" s="81"/>
      <c r="AA7" s="75" t="s">
        <v>140</v>
      </c>
      <c r="AB7" s="77"/>
      <c r="AC7" s="76"/>
      <c r="AD7" s="75" t="s">
        <v>61</v>
      </c>
      <c r="AE7" s="123"/>
      <c r="AF7" s="74"/>
      <c r="AG7" s="144"/>
      <c r="AH7" s="44"/>
    </row>
    <row r="8" spans="1:38" ht="20.25" customHeight="1" x14ac:dyDescent="0.2">
      <c r="A8" s="2" t="s">
        <v>141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136</v>
      </c>
    </row>
    <row r="11" spans="1:38" ht="20.25" customHeight="1" x14ac:dyDescent="0.2">
      <c r="A11" s="48" t="s">
        <v>117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118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119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74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76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76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76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76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142</v>
      </c>
    </row>
    <row r="21" spans="1:41" ht="20.25" customHeight="1" x14ac:dyDescent="0.2">
      <c r="A21" s="48" t="s">
        <v>51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76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142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76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142</v>
      </c>
      <c r="AJ22" s="55" t="s">
        <v>142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76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142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76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142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76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62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75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76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143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144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142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145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87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28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146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121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122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3年4月</vt:lpstr>
      <vt:lpstr>3年5月</vt:lpstr>
      <vt:lpstr>3年6月</vt:lpstr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'3年10月'!Print_Area</vt:lpstr>
      <vt:lpstr>'3年11月'!Print_Area</vt:lpstr>
      <vt:lpstr>'3年12月'!Print_Area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  <vt:lpstr>'4年1月'!Print_Area</vt:lpstr>
      <vt:lpstr>'4年2月'!Print_Area</vt:lpstr>
      <vt:lpstr>'4年3月'!Print_Area</vt:lpstr>
      <vt:lpstr>'4年4月'!Print_Area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2022-05-30T05:13:18Z</dcterms:modified>
</cp:coreProperties>
</file>