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4 県公表資料（PDF）\01 月報\エクセルデータ\R3\R3.5\"/>
    </mc:Choice>
  </mc:AlternateContent>
  <bookViews>
    <workbookView xWindow="0" yWindow="0" windowWidth="28800" windowHeight="12450" tabRatio="801" activeTab="12"/>
  </bookViews>
  <sheets>
    <sheet name="2年5月" sheetId="298" r:id="rId1"/>
    <sheet name="2年6月" sheetId="299" r:id="rId2"/>
    <sheet name="2年7月" sheetId="300" r:id="rId3"/>
    <sheet name="2年8月" sheetId="301" r:id="rId4"/>
    <sheet name="2年9月" sheetId="302" r:id="rId5"/>
    <sheet name="2年10月" sheetId="303" r:id="rId6"/>
    <sheet name="2年11月" sheetId="304" r:id="rId7"/>
    <sheet name="2年12月" sheetId="305" r:id="rId8"/>
    <sheet name="3年1月" sheetId="306" r:id="rId9"/>
    <sheet name="3年2月" sheetId="307" r:id="rId10"/>
    <sheet name="3年3月" sheetId="308" r:id="rId11"/>
    <sheet name="3年4月" sheetId="309" r:id="rId12"/>
    <sheet name="3年5月" sheetId="310" r:id="rId13"/>
  </sheets>
  <definedNames>
    <definedName name="_Fill" localSheetId="8" hidden="1">#REF!</definedName>
    <definedName name="_Fill" localSheetId="10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5">'2年10月'!$A$1:$AH$63</definedName>
    <definedName name="_xlnm.Print_Area" localSheetId="6">'2年11月'!$A$1:$AH$63</definedName>
    <definedName name="_xlnm.Print_Area" localSheetId="7">'2年12月'!$A$1:$AH$63</definedName>
    <definedName name="_xlnm.Print_Area" localSheetId="0">'2年5月'!$A$1:$AH$63</definedName>
    <definedName name="_xlnm.Print_Area" localSheetId="1">'2年6月'!$A$1:$AH$63</definedName>
    <definedName name="_xlnm.Print_Area" localSheetId="2">'2年7月'!$A$1:$AH$63</definedName>
    <definedName name="_xlnm.Print_Area" localSheetId="3">'2年8月'!$A$1:$AH$63</definedName>
    <definedName name="_xlnm.Print_Area" localSheetId="4">'2年9月'!$A$1:$AH$63</definedName>
    <definedName name="_xlnm.Print_Area" localSheetId="8">'3年1月'!$A$1:$AH$63</definedName>
    <definedName name="_xlnm.Print_Area" localSheetId="9">'3年2月'!$A$1:$AH$63</definedName>
    <definedName name="_xlnm.Print_Area" localSheetId="10">'3年3月'!$A$1:$AH$63</definedName>
    <definedName name="_xlnm.Print_Area" localSheetId="11">'3年4月'!$A$1:$AH$63</definedName>
    <definedName name="_xlnm.Print_Area" localSheetId="12">'3年5月'!$A$1:$AH$63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<sst xmlns="http://schemas.openxmlformats.org/spreadsheetml/2006/main" count="2630" uniqueCount="207">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</sst>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64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88"/>
      <c r="Q6" s="90"/>
      <c r="R6" s="32"/>
      <c r="S6" s="32"/>
      <c r="T6" s="32"/>
      <c r="U6" s="32"/>
      <c r="V6" s="32"/>
      <c r="W6" s="32"/>
      <c r="X6" s="147" t="s">
        <v>36</v>
      </c>
      <c r="Y6" s="88"/>
      <c r="Z6" s="9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89"/>
      <c r="Q7" s="82"/>
      <c r="R7" s="80" t="s">
        <v>63</v>
      </c>
      <c r="S7" s="81"/>
      <c r="T7" s="76"/>
      <c r="U7" s="80" t="s">
        <v>62</v>
      </c>
      <c r="V7" s="79"/>
      <c r="W7" s="74"/>
      <c r="X7" s="152"/>
      <c r="Y7" s="89"/>
      <c r="Z7" s="78"/>
      <c r="AA7" s="75" t="s">
        <v>61</v>
      </c>
      <c r="AB7" s="77"/>
      <c r="AC7" s="76"/>
      <c r="AD7" s="75" t="s">
        <v>60</v>
      </c>
      <c r="AE7" s="91"/>
      <c r="AF7" s="74"/>
      <c r="AG7" s="152"/>
      <c r="AH7" s="44"/>
    </row>
    <row r="8" spans="1:38" ht="20.25" customHeight="1" x14ac:dyDescent="0.15">
      <c r="A8" s="2" t="s">
        <v>59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47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57</v>
      </c>
    </row>
    <row r="21" spans="1:41" ht="20.25" customHeight="1" x14ac:dyDescent="0.15">
      <c r="A21" s="48" t="s">
        <v>28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57</v>
      </c>
      <c r="AL21" s="53"/>
    </row>
    <row r="22" spans="1:41" s="55" customFormat="1" ht="20.25" customHeight="1" x14ac:dyDescent="0.15">
      <c r="A22" s="48" t="s">
        <v>29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57</v>
      </c>
      <c r="AJ22" s="55" t="s">
        <v>57</v>
      </c>
      <c r="AL22" s="53"/>
    </row>
    <row r="23" spans="1:41" s="56" customFormat="1" ht="20.25" customHeight="1" x14ac:dyDescent="0.15">
      <c r="A23" s="48" t="s">
        <v>30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57</v>
      </c>
      <c r="AK23" s="56" t="s">
        <v>58</v>
      </c>
      <c r="AL23" s="53"/>
    </row>
    <row r="24" spans="1:41" s="55" customFormat="1" ht="20.25" customHeight="1" x14ac:dyDescent="0.15">
      <c r="A24" s="48" t="s">
        <v>43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57</v>
      </c>
      <c r="AL24" s="53"/>
    </row>
    <row r="25" spans="1:41" ht="20.25" customHeight="1" x14ac:dyDescent="0.15">
      <c r="A25" s="48" t="s">
        <v>46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56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55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54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52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4"/>
      <c r="Q6" s="126"/>
      <c r="R6" s="32"/>
      <c r="S6" s="32"/>
      <c r="T6" s="32"/>
      <c r="U6" s="32"/>
      <c r="V6" s="32"/>
      <c r="W6" s="32"/>
      <c r="X6" s="147" t="s">
        <v>36</v>
      </c>
      <c r="Y6" s="124"/>
      <c r="Z6" s="12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5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5"/>
      <c r="Z7" s="82"/>
      <c r="AA7" s="75" t="s">
        <v>170</v>
      </c>
      <c r="AB7" s="77"/>
      <c r="AC7" s="76"/>
      <c r="AD7" s="75" t="s">
        <v>122</v>
      </c>
      <c r="AE7" s="127"/>
      <c r="AF7" s="74"/>
      <c r="AG7" s="152"/>
      <c r="AH7" s="44"/>
    </row>
    <row r="8" spans="1:38" ht="20.25" customHeight="1" x14ac:dyDescent="0.15">
      <c r="A8" s="2" t="s">
        <v>123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172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69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173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173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173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173</v>
      </c>
      <c r="AK23" s="56" t="s">
        <v>23</v>
      </c>
      <c r="AL23" s="53"/>
    </row>
    <row r="24" spans="1:41" s="55" customFormat="1" ht="20.25" customHeight="1" x14ac:dyDescent="0.15">
      <c r="A24" s="48" t="s">
        <v>126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173</v>
      </c>
      <c r="AL24" s="53"/>
    </row>
    <row r="25" spans="1:41" ht="20.25" customHeight="1" x14ac:dyDescent="0.15">
      <c r="A25" s="48" t="s">
        <v>166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167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168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167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155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167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174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128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175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128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129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176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177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8"/>
      <c r="Q6" s="130"/>
      <c r="R6" s="32"/>
      <c r="S6" s="32"/>
      <c r="T6" s="32"/>
      <c r="U6" s="32"/>
      <c r="V6" s="32"/>
      <c r="W6" s="32"/>
      <c r="X6" s="147" t="s">
        <v>36</v>
      </c>
      <c r="Y6" s="128"/>
      <c r="Z6" s="13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9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9"/>
      <c r="Z7" s="82"/>
      <c r="AA7" s="75" t="s">
        <v>178</v>
      </c>
      <c r="AB7" s="77"/>
      <c r="AC7" s="76"/>
      <c r="AD7" s="75" t="s">
        <v>179</v>
      </c>
      <c r="AE7" s="131"/>
      <c r="AF7" s="74"/>
      <c r="AG7" s="152"/>
      <c r="AH7" s="44"/>
    </row>
    <row r="8" spans="1:38" ht="20.25" customHeight="1" x14ac:dyDescent="0.15">
      <c r="A8" s="2" t="s">
        <v>180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181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69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182</v>
      </c>
      <c r="AJ22" s="55" t="s">
        <v>183</v>
      </c>
      <c r="AL22" s="53"/>
    </row>
    <row r="23" spans="1:41" s="56" customFormat="1" ht="20.25" customHeight="1" x14ac:dyDescent="0.15">
      <c r="A23" s="48" t="s">
        <v>126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182</v>
      </c>
      <c r="AK23" s="56" t="s">
        <v>23</v>
      </c>
      <c r="AL23" s="53"/>
    </row>
    <row r="24" spans="1:41" s="55" customFormat="1" ht="20.25" customHeight="1" x14ac:dyDescent="0.15">
      <c r="A24" s="48" t="s">
        <v>166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167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168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167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155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167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184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128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185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186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49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128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187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188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2"/>
      <c r="Q6" s="134"/>
      <c r="R6" s="32"/>
      <c r="S6" s="32"/>
      <c r="T6" s="32"/>
      <c r="U6" s="32"/>
      <c r="V6" s="32"/>
      <c r="W6" s="32"/>
      <c r="X6" s="147" t="s">
        <v>36</v>
      </c>
      <c r="Y6" s="132"/>
      <c r="Z6" s="13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3"/>
      <c r="Q7" s="82"/>
      <c r="R7" s="80" t="s">
        <v>25</v>
      </c>
      <c r="S7" s="81"/>
      <c r="T7" s="76"/>
      <c r="U7" s="80" t="s">
        <v>189</v>
      </c>
      <c r="V7" s="79"/>
      <c r="W7" s="74"/>
      <c r="X7" s="152"/>
      <c r="Y7" s="133"/>
      <c r="Z7" s="82"/>
      <c r="AA7" s="75" t="s">
        <v>190</v>
      </c>
      <c r="AB7" s="77"/>
      <c r="AC7" s="76"/>
      <c r="AD7" s="75" t="s">
        <v>191</v>
      </c>
      <c r="AE7" s="135"/>
      <c r="AF7" s="74"/>
      <c r="AG7" s="152"/>
      <c r="AH7" s="44"/>
    </row>
    <row r="8" spans="1:38" ht="20.25" customHeight="1" x14ac:dyDescent="0.15">
      <c r="A8" s="2" t="s">
        <v>109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192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193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194</v>
      </c>
      <c r="AL21" s="53"/>
    </row>
    <row r="22" spans="1:41" s="55" customFormat="1" ht="20.25" customHeight="1" x14ac:dyDescent="0.15">
      <c r="A22" s="48" t="s">
        <v>126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166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167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168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167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155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167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195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167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167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167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55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196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52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197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197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6"/>
      <c r="Q6" s="138"/>
      <c r="R6" s="32"/>
      <c r="S6" s="32"/>
      <c r="T6" s="32"/>
      <c r="U6" s="32"/>
      <c r="V6" s="32"/>
      <c r="W6" s="32"/>
      <c r="X6" s="147" t="s">
        <v>36</v>
      </c>
      <c r="Y6" s="136"/>
      <c r="Z6" s="13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7"/>
      <c r="Q7" s="82"/>
      <c r="R7" s="80" t="s">
        <v>198</v>
      </c>
      <c r="S7" s="81"/>
      <c r="T7" s="76"/>
      <c r="U7" s="80" t="s">
        <v>199</v>
      </c>
      <c r="V7" s="79"/>
      <c r="W7" s="74"/>
      <c r="X7" s="152"/>
      <c r="Y7" s="137"/>
      <c r="Z7" s="82"/>
      <c r="AA7" s="75" t="s">
        <v>200</v>
      </c>
      <c r="AB7" s="77"/>
      <c r="AC7" s="76"/>
      <c r="AD7" s="75" t="s">
        <v>50</v>
      </c>
      <c r="AE7" s="139"/>
      <c r="AF7" s="74"/>
      <c r="AG7" s="152"/>
      <c r="AH7" s="44"/>
    </row>
    <row r="8" spans="1:38" ht="20.25" customHeight="1" x14ac:dyDescent="0.15">
      <c r="A8" s="2" t="s">
        <v>201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202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126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166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167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203</v>
      </c>
      <c r="AJ22" s="55" t="s">
        <v>27</v>
      </c>
      <c r="AL22" s="53"/>
    </row>
    <row r="23" spans="1:41" s="56" customFormat="1" ht="20.25" customHeight="1" x14ac:dyDescent="0.15">
      <c r="A23" s="48" t="s">
        <v>168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167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203</v>
      </c>
      <c r="AK23" s="56" t="s">
        <v>204</v>
      </c>
      <c r="AL23" s="53"/>
    </row>
    <row r="24" spans="1:41" s="55" customFormat="1" ht="20.25" customHeight="1" x14ac:dyDescent="0.15">
      <c r="A24" s="48" t="s">
        <v>155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167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203</v>
      </c>
      <c r="AL24" s="53"/>
    </row>
    <row r="25" spans="1:41" ht="20.25" customHeight="1" x14ac:dyDescent="0.15">
      <c r="A25" s="48" t="s">
        <v>195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167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167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167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48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186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186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205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206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70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77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2"/>
      <c r="Q6" s="94"/>
      <c r="R6" s="32"/>
      <c r="S6" s="32"/>
      <c r="T6" s="32"/>
      <c r="U6" s="32"/>
      <c r="V6" s="32"/>
      <c r="W6" s="32"/>
      <c r="X6" s="147" t="s">
        <v>36</v>
      </c>
      <c r="Y6" s="92"/>
      <c r="Z6" s="9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3"/>
      <c r="Q7" s="82"/>
      <c r="R7" s="80" t="s">
        <v>76</v>
      </c>
      <c r="S7" s="81"/>
      <c r="T7" s="76"/>
      <c r="U7" s="80" t="s">
        <v>75</v>
      </c>
      <c r="V7" s="79"/>
      <c r="W7" s="74"/>
      <c r="X7" s="152"/>
      <c r="Y7" s="93"/>
      <c r="Z7" s="78"/>
      <c r="AA7" s="75" t="s">
        <v>74</v>
      </c>
      <c r="AB7" s="77"/>
      <c r="AC7" s="76"/>
      <c r="AD7" s="75" t="s">
        <v>73</v>
      </c>
      <c r="AE7" s="95"/>
      <c r="AF7" s="74"/>
      <c r="AG7" s="152"/>
      <c r="AH7" s="44"/>
    </row>
    <row r="8" spans="1:38" ht="20.25" customHeight="1" x14ac:dyDescent="0.15">
      <c r="A8" s="2" t="s">
        <v>72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70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71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68</v>
      </c>
    </row>
    <row r="21" spans="1:41" ht="20.25" customHeight="1" x14ac:dyDescent="0.15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68</v>
      </c>
      <c r="AL21" s="53"/>
    </row>
    <row r="22" spans="1:41" s="55" customFormat="1" ht="20.25" customHeight="1" x14ac:dyDescent="0.15">
      <c r="A22" s="48" t="s">
        <v>30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68</v>
      </c>
      <c r="AJ22" s="55" t="s">
        <v>68</v>
      </c>
      <c r="AL22" s="53"/>
    </row>
    <row r="23" spans="1:41" s="56" customFormat="1" ht="20.25" customHeight="1" x14ac:dyDescent="0.15">
      <c r="A23" s="48" t="s">
        <v>43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68</v>
      </c>
      <c r="AK23" s="56" t="s">
        <v>70</v>
      </c>
      <c r="AL23" s="53"/>
    </row>
    <row r="24" spans="1:41" s="55" customFormat="1" ht="20.25" customHeight="1" x14ac:dyDescent="0.15">
      <c r="A24" s="48" t="s">
        <v>46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68</v>
      </c>
      <c r="AL24" s="53"/>
    </row>
    <row r="25" spans="1:41" ht="20.25" customHeight="1" x14ac:dyDescent="0.15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69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68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67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66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79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6"/>
      <c r="Q6" s="98"/>
      <c r="R6" s="32"/>
      <c r="S6" s="32"/>
      <c r="T6" s="32"/>
      <c r="U6" s="32"/>
      <c r="V6" s="32"/>
      <c r="W6" s="32"/>
      <c r="X6" s="147" t="s">
        <v>36</v>
      </c>
      <c r="Y6" s="96"/>
      <c r="Z6" s="9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7"/>
      <c r="Q7" s="82"/>
      <c r="R7" s="80" t="s">
        <v>80</v>
      </c>
      <c r="S7" s="81"/>
      <c r="T7" s="76"/>
      <c r="U7" s="80" t="s">
        <v>81</v>
      </c>
      <c r="V7" s="79"/>
      <c r="W7" s="74"/>
      <c r="X7" s="152"/>
      <c r="Y7" s="97"/>
      <c r="Z7" s="78"/>
      <c r="AA7" s="75" t="s">
        <v>82</v>
      </c>
      <c r="AB7" s="77"/>
      <c r="AC7" s="76"/>
      <c r="AD7" s="75" t="s">
        <v>83</v>
      </c>
      <c r="AE7" s="99"/>
      <c r="AF7" s="74"/>
      <c r="AG7" s="152"/>
      <c r="AH7" s="44"/>
    </row>
    <row r="8" spans="1:38" ht="20.25" customHeight="1" x14ac:dyDescent="0.15">
      <c r="A8" s="2" t="s">
        <v>84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85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86</v>
      </c>
    </row>
    <row r="21" spans="1:41" ht="20.25" customHeight="1" x14ac:dyDescent="0.15">
      <c r="A21" s="48" t="s">
        <v>30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86</v>
      </c>
      <c r="AL21" s="53"/>
    </row>
    <row r="22" spans="1:41" s="55" customFormat="1" ht="20.25" customHeight="1" x14ac:dyDescent="0.15">
      <c r="A22" s="48" t="s">
        <v>43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86</v>
      </c>
      <c r="AJ22" s="55" t="s">
        <v>86</v>
      </c>
      <c r="AL22" s="53"/>
    </row>
    <row r="23" spans="1:41" s="56" customFormat="1" ht="20.25" customHeight="1" x14ac:dyDescent="0.15">
      <c r="A23" s="48" t="s">
        <v>46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86</v>
      </c>
      <c r="AK23" s="56" t="s">
        <v>78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86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69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86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87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90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91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0"/>
      <c r="Q6" s="102"/>
      <c r="R6" s="32"/>
      <c r="S6" s="32"/>
      <c r="T6" s="32"/>
      <c r="U6" s="32"/>
      <c r="V6" s="32"/>
      <c r="W6" s="32"/>
      <c r="X6" s="147" t="s">
        <v>36</v>
      </c>
      <c r="Y6" s="100"/>
      <c r="Z6" s="10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1"/>
      <c r="Q7" s="82"/>
      <c r="R7" s="80" t="s">
        <v>92</v>
      </c>
      <c r="S7" s="81"/>
      <c r="T7" s="76"/>
      <c r="U7" s="80" t="s">
        <v>93</v>
      </c>
      <c r="V7" s="79"/>
      <c r="W7" s="74"/>
      <c r="X7" s="152"/>
      <c r="Y7" s="101"/>
      <c r="Z7" s="78"/>
      <c r="AA7" s="75" t="s">
        <v>94</v>
      </c>
      <c r="AB7" s="77"/>
      <c r="AC7" s="76"/>
      <c r="AD7" s="75" t="s">
        <v>95</v>
      </c>
      <c r="AE7" s="103"/>
      <c r="AF7" s="74"/>
      <c r="AG7" s="152"/>
      <c r="AH7" s="44"/>
    </row>
    <row r="8" spans="1:38" ht="20.25" customHeight="1" x14ac:dyDescent="0.15">
      <c r="A8" s="2" t="s">
        <v>96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90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97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30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98</v>
      </c>
    </row>
    <row r="21" spans="1:41" ht="20.25" customHeight="1" x14ac:dyDescent="0.15">
      <c r="A21" s="48" t="s">
        <v>43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98</v>
      </c>
      <c r="AL21" s="53"/>
    </row>
    <row r="22" spans="1:41" s="55" customFormat="1" ht="20.25" customHeight="1" x14ac:dyDescent="0.15">
      <c r="A22" s="48" t="s">
        <v>46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98</v>
      </c>
      <c r="AJ22" s="55" t="s">
        <v>98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98</v>
      </c>
      <c r="AK23" s="56" t="s">
        <v>90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98</v>
      </c>
      <c r="AL24" s="53"/>
    </row>
    <row r="25" spans="1:41" ht="20.25" customHeight="1" x14ac:dyDescent="0.15">
      <c r="A25" s="48" t="s">
        <v>69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99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98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100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101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104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4"/>
      <c r="Q6" s="106"/>
      <c r="R6" s="32"/>
      <c r="S6" s="32"/>
      <c r="T6" s="32"/>
      <c r="U6" s="32"/>
      <c r="V6" s="32"/>
      <c r="W6" s="32"/>
      <c r="X6" s="147" t="s">
        <v>36</v>
      </c>
      <c r="Y6" s="104"/>
      <c r="Z6" s="10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5"/>
      <c r="Q7" s="82"/>
      <c r="R7" s="80" t="s">
        <v>105</v>
      </c>
      <c r="S7" s="81"/>
      <c r="T7" s="76"/>
      <c r="U7" s="80" t="s">
        <v>106</v>
      </c>
      <c r="V7" s="79"/>
      <c r="W7" s="74"/>
      <c r="X7" s="152"/>
      <c r="Y7" s="105"/>
      <c r="Z7" s="78"/>
      <c r="AA7" s="75" t="s">
        <v>107</v>
      </c>
      <c r="AB7" s="77"/>
      <c r="AC7" s="76"/>
      <c r="AD7" s="75" t="s">
        <v>108</v>
      </c>
      <c r="AE7" s="107"/>
      <c r="AF7" s="74"/>
      <c r="AG7" s="152"/>
      <c r="AH7" s="44"/>
    </row>
    <row r="8" spans="1:38" ht="20.25" customHeight="1" x14ac:dyDescent="0.15">
      <c r="A8" s="2" t="s">
        <v>109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112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30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43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113</v>
      </c>
    </row>
    <row r="21" spans="1:41" ht="20.25" customHeight="1" x14ac:dyDescent="0.15">
      <c r="A21" s="48" t="s">
        <v>46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113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113</v>
      </c>
      <c r="AJ22" s="55" t="s">
        <v>113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113</v>
      </c>
      <c r="AK23" s="56" t="s">
        <v>103</v>
      </c>
      <c r="AL23" s="53"/>
    </row>
    <row r="24" spans="1:41" s="55" customFormat="1" ht="20.25" customHeight="1" x14ac:dyDescent="0.15">
      <c r="A24" s="48" t="s">
        <v>69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113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113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114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115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116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117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118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8"/>
      <c r="Q6" s="110"/>
      <c r="R6" s="32"/>
      <c r="S6" s="32"/>
      <c r="T6" s="32"/>
      <c r="U6" s="32"/>
      <c r="V6" s="32"/>
      <c r="W6" s="32"/>
      <c r="X6" s="147" t="s">
        <v>36</v>
      </c>
      <c r="Y6" s="108"/>
      <c r="Z6" s="11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9"/>
      <c r="Q7" s="82"/>
      <c r="R7" s="80" t="s">
        <v>119</v>
      </c>
      <c r="S7" s="81"/>
      <c r="T7" s="76"/>
      <c r="U7" s="80" t="s">
        <v>120</v>
      </c>
      <c r="V7" s="79"/>
      <c r="W7" s="74"/>
      <c r="X7" s="152"/>
      <c r="Y7" s="109"/>
      <c r="Z7" s="78"/>
      <c r="AA7" s="75" t="s">
        <v>121</v>
      </c>
      <c r="AB7" s="77"/>
      <c r="AC7" s="76"/>
      <c r="AD7" s="75" t="s">
        <v>122</v>
      </c>
      <c r="AE7" s="111"/>
      <c r="AF7" s="74"/>
      <c r="AG7" s="152"/>
      <c r="AH7" s="44"/>
    </row>
    <row r="8" spans="1:38" ht="20.25" customHeight="1" x14ac:dyDescent="0.15">
      <c r="A8" s="2" t="s">
        <v>123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117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124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43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46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125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125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125</v>
      </c>
      <c r="AJ22" s="55" t="s">
        <v>125</v>
      </c>
      <c r="AL22" s="53"/>
    </row>
    <row r="23" spans="1:41" s="56" customFormat="1" ht="20.25" customHeight="1" x14ac:dyDescent="0.15">
      <c r="A23" s="48" t="s">
        <v>69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125</v>
      </c>
      <c r="AK23" s="56" t="s">
        <v>117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125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126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125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127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128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129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130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131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132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2"/>
      <c r="Q6" s="114"/>
      <c r="R6" s="32"/>
      <c r="S6" s="32"/>
      <c r="T6" s="32"/>
      <c r="U6" s="32"/>
      <c r="V6" s="32"/>
      <c r="W6" s="32"/>
      <c r="X6" s="147" t="s">
        <v>36</v>
      </c>
      <c r="Y6" s="112"/>
      <c r="Z6" s="11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3"/>
      <c r="Q7" s="82"/>
      <c r="R7" s="80" t="s">
        <v>133</v>
      </c>
      <c r="S7" s="81"/>
      <c r="T7" s="76"/>
      <c r="U7" s="80" t="s">
        <v>134</v>
      </c>
      <c r="V7" s="79"/>
      <c r="W7" s="74"/>
      <c r="X7" s="152"/>
      <c r="Y7" s="113"/>
      <c r="Z7" s="82"/>
      <c r="AA7" s="75" t="s">
        <v>135</v>
      </c>
      <c r="AB7" s="77"/>
      <c r="AC7" s="76"/>
      <c r="AD7" s="75" t="s">
        <v>136</v>
      </c>
      <c r="AE7" s="115"/>
      <c r="AF7" s="74"/>
      <c r="AG7" s="152"/>
      <c r="AH7" s="44"/>
    </row>
    <row r="8" spans="1:38" ht="20.25" customHeight="1" x14ac:dyDescent="0.15">
      <c r="A8" s="2" t="s">
        <v>137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131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138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43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46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139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139</v>
      </c>
      <c r="AL21" s="53"/>
    </row>
    <row r="22" spans="1:41" s="55" customFormat="1" ht="20.25" customHeight="1" x14ac:dyDescent="0.15">
      <c r="A22" s="48" t="s">
        <v>69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139</v>
      </c>
      <c r="AJ22" s="55" t="s">
        <v>139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139</v>
      </c>
      <c r="AK23" s="56" t="s">
        <v>131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139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126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140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141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139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142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141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143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144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144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6"/>
      <c r="Q6" s="118"/>
      <c r="R6" s="32"/>
      <c r="S6" s="32"/>
      <c r="T6" s="32"/>
      <c r="U6" s="32"/>
      <c r="V6" s="32"/>
      <c r="W6" s="32"/>
      <c r="X6" s="147" t="s">
        <v>36</v>
      </c>
      <c r="Y6" s="116"/>
      <c r="Z6" s="11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7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17"/>
      <c r="Z7" s="82"/>
      <c r="AA7" s="75" t="s">
        <v>145</v>
      </c>
      <c r="AB7" s="77"/>
      <c r="AC7" s="76"/>
      <c r="AD7" s="75" t="s">
        <v>146</v>
      </c>
      <c r="AE7" s="119"/>
      <c r="AF7" s="74"/>
      <c r="AG7" s="152"/>
      <c r="AH7" s="44"/>
    </row>
    <row r="8" spans="1:38" ht="20.25" customHeight="1" x14ac:dyDescent="0.15">
      <c r="A8" s="2" t="s">
        <v>147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43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46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148</v>
      </c>
    </row>
    <row r="21" spans="1:41" ht="20.25" customHeight="1" x14ac:dyDescent="0.15">
      <c r="A21" s="48" t="s">
        <v>69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148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149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150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148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126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151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152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153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128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154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155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156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157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159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160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161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0"/>
      <c r="Q6" s="122"/>
      <c r="R6" s="32"/>
      <c r="S6" s="32"/>
      <c r="T6" s="32"/>
      <c r="U6" s="32"/>
      <c r="V6" s="32"/>
      <c r="W6" s="32"/>
      <c r="X6" s="147" t="s">
        <v>36</v>
      </c>
      <c r="Y6" s="120"/>
      <c r="Z6" s="12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1"/>
      <c r="Q7" s="82"/>
      <c r="R7" s="80" t="s">
        <v>25</v>
      </c>
      <c r="S7" s="81"/>
      <c r="T7" s="76"/>
      <c r="U7" s="80" t="s">
        <v>162</v>
      </c>
      <c r="V7" s="79"/>
      <c r="W7" s="74"/>
      <c r="X7" s="152"/>
      <c r="Y7" s="121"/>
      <c r="Z7" s="82"/>
      <c r="AA7" s="75" t="s">
        <v>44</v>
      </c>
      <c r="AB7" s="77"/>
      <c r="AC7" s="76"/>
      <c r="AD7" s="75" t="s">
        <v>163</v>
      </c>
      <c r="AE7" s="123"/>
      <c r="AF7" s="74"/>
      <c r="AG7" s="152"/>
      <c r="AH7" s="44"/>
    </row>
    <row r="8" spans="1:38" ht="20.25" customHeight="1" x14ac:dyDescent="0.15">
      <c r="A8" s="2" t="s">
        <v>109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160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110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111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164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69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165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165</v>
      </c>
      <c r="AJ22" s="55" t="s">
        <v>165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165</v>
      </c>
      <c r="AL24" s="53"/>
    </row>
    <row r="25" spans="1:41" ht="20.25" customHeight="1" x14ac:dyDescent="0.15">
      <c r="A25" s="48" t="s">
        <v>126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166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167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168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167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155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167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169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45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128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'2年10月'!Print_Area</vt:lpstr>
      <vt:lpstr>'2年11月'!Print_Area</vt:lpstr>
      <vt:lpstr>'2年12月'!Print_Area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'3年1月'!Print_Area</vt:lpstr>
      <vt:lpstr>'3年2月'!Print_Area</vt:lpstr>
      <vt:lpstr>'3年3月'!Print_Area</vt:lpstr>
      <vt:lpstr>'3年4月'!Print_Area</vt:lpstr>
      <vt:lpstr>'3年5月'!Print_Area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2021-06-25T07:24:06Z</dcterms:modified>
</cp:coreProperties>
</file>