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activeTab="12"/>
  </bookViews>
  <sheets>
    <sheet name="28年6月" sheetId="4" r:id="rId1"/>
    <sheet name="28年7月" sheetId="5" r:id="rId2"/>
    <sheet name="28年8月" sheetId="6" r:id="rId3"/>
    <sheet name="28年9月" sheetId="7" r:id="rId4"/>
    <sheet name="28年10月" sheetId="8" r:id="rId5"/>
    <sheet name="28年11月" sheetId="9" r:id="rId6"/>
    <sheet name="28年12月" sheetId="10" r:id="rId7"/>
    <sheet name="29年1月" sheetId="11" r:id="rId8"/>
    <sheet name="29年2月" sheetId="12" r:id="rId9"/>
    <sheet name="29年3月" sheetId="13" r:id="rId10"/>
    <sheet name="29年4月" sheetId="14" r:id="rId11"/>
    <sheet name="29年5月" sheetId="15" r:id="rId12"/>
    <sheet name="29年6月" sheetId="16" r:id="rId13"/>
  </sheets>
  <externalReferences>
    <externalReference r:id="rId14"/>
  </externalReferences>
  <definedNames>
    <definedName name="_Fill" localSheetId="4" hidden="1">#REF!</definedName>
    <definedName name="_Fill" localSheetId="5" hidden="1">#REF!</definedName>
    <definedName name="_Fill" localSheetId="6" hidden="1">#REF!</definedName>
    <definedName name="_Fill" localSheetId="0" hidden="1">#REF!</definedName>
    <definedName name="_Fill" localSheetId="1" hidden="1">#REF!</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hidden="1">#REF!</definedName>
    <definedName name="_Key1" localSheetId="4" hidden="1">#REF!</definedName>
    <definedName name="_Key1" localSheetId="5" hidden="1">#REF!</definedName>
    <definedName name="_Key1" localSheetId="6" hidden="1">#REF!</definedName>
    <definedName name="_Key1" localSheetId="0" hidden="1">#REF!</definedName>
    <definedName name="_Key1" localSheetId="1"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1</definedName>
    <definedName name="_Regression_Int" localSheetId="4" hidden="1">1</definedName>
    <definedName name="_Regression_Int" localSheetId="5" hidden="1">1</definedName>
    <definedName name="_Regression_Int" localSheetId="6" hidden="1">1</definedName>
    <definedName name="_Regression_Int" localSheetId="0" hidden="1">1</definedName>
    <definedName name="_Regression_Int" localSheetId="1" hidden="1">1</definedName>
    <definedName name="_Regression_Int" localSheetId="2" hidden="1">1</definedName>
    <definedName name="_Regression_Int" localSheetId="3"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Sort" localSheetId="4" hidden="1">#REF!</definedName>
    <definedName name="_Sort" localSheetId="5" hidden="1">#REF!</definedName>
    <definedName name="_Sort" localSheetId="6" hidden="1">#REF!</definedName>
    <definedName name="_Sort" localSheetId="0" hidden="1">#REF!</definedName>
    <definedName name="_Sort" localSheetId="1" hidden="1">#REF!</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hidden="1">#REF!</definedName>
    <definedName name="_xlnm.Print_Area" localSheetId="4">'28年10月'!$A$1:$L$58</definedName>
    <definedName name="_xlnm.Print_Area" localSheetId="5">'28年11月'!$A$1:$L$58</definedName>
    <definedName name="_xlnm.Print_Area" localSheetId="6">'28年12月'!$A$1:$L$58</definedName>
    <definedName name="_xlnm.Print_Area" localSheetId="0">'28年6月'!$A$1:$L$58</definedName>
    <definedName name="_xlnm.Print_Area" localSheetId="1">'28年7月'!$A$1:$L$58</definedName>
    <definedName name="_xlnm.Print_Area" localSheetId="2">'28年8月'!$A$1:$L$58</definedName>
    <definedName name="_xlnm.Print_Area" localSheetId="3">'28年9月'!$A$1:$L$58</definedName>
    <definedName name="_xlnm.Print_Area" localSheetId="7">'29年1月'!$A$1:$L$58</definedName>
    <definedName name="_xlnm.Print_Area" localSheetId="8">'29年2月'!$A$1:$L$58</definedName>
    <definedName name="_xlnm.Print_Area" localSheetId="9">'29年3月'!$A$1:$L$58</definedName>
    <definedName name="_xlnm.Print_Area" localSheetId="10">'29年4月'!$A$1:$L$58</definedName>
    <definedName name="_xlnm.Print_Area" localSheetId="11">'29年5月'!$A$1:$L$58</definedName>
    <definedName name="_xlnm.Print_Area" localSheetId="12">'29年6月'!$A$1:$L$58</definedName>
    <definedName name="Print_Area_MI" localSheetId="4">'28年10月'!$B$1:$K$130</definedName>
    <definedName name="Print_Area_MI" localSheetId="5">'28年11月'!$B$1:$K$130</definedName>
    <definedName name="Print_Area_MI" localSheetId="6">'28年12月'!$B$1:$K$130</definedName>
    <definedName name="Print_Area_MI" localSheetId="0">'28年6月'!$B$1:$K$130</definedName>
    <definedName name="Print_Area_MI" localSheetId="1">'28年7月'!$B$1:$K$130</definedName>
    <definedName name="Print_Area_MI" localSheetId="2">'28年8月'!$B$1:$K$130</definedName>
    <definedName name="Print_Area_MI" localSheetId="3">'28年9月'!$B$1:$K$130</definedName>
    <definedName name="Print_Area_MI" localSheetId="7">'29年1月'!$B$1:$K$130</definedName>
    <definedName name="Print_Area_MI" localSheetId="8">'29年2月'!$B$1:$K$130</definedName>
    <definedName name="Print_Area_MI" localSheetId="9">'29年3月'!$B$1:$K$130</definedName>
    <definedName name="Print_Area_MI" localSheetId="10">'29年4月'!$B$1:$K$130</definedName>
    <definedName name="Print_Area_MI" localSheetId="11">'29年5月'!$B$1:$K$130</definedName>
    <definedName name="Print_Area_MI" localSheetId="12">'29年6月'!$B$1:$K$130</definedName>
  </definedNames>
  <calcPr calcId="145621"/>
</workbook>
</file>

<file path=xl/sharedStrings.xml><?xml version="1.0" encoding="utf-8"?>
<sst xmlns="http://schemas.openxmlformats.org/spreadsheetml/2006/main" count="520" uniqueCount="74">
  <si>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</si>
  <si>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</si>
  <si>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</si>
  <si>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</si>
  <si>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</si>
  <si>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</si>
  <si>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</si>
  <si>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</si>
  <si>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</si>
  <si>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</si>
  <si>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</si>
  <si>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</si>
  <si>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</si>
  <si>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</si>
  <si>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</si>
  <si>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</si>
  <si>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</si>
  <si>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</si>
  <si>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</si>
  <si>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</si>
  <si>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</si>
  <si>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</si>
  <si>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</si>
  <si>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</si>
  <si>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</si>
  <si>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</si>
  <si>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</si>
  <si>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</si>
  <si>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</si>
  <si>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</si>
  <si>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注）各年齢階級別推計人口は，平成28年6月末日現在の住民基本台帳に登録されている年齢別人口の割合を基に算出している。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</si>
  <si>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</si>
  <si>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注）各年齢階級別推計人口は，平成28年7月末日現在の住民基本台帳に登録されている年齢別人口の割合を基に算出している。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</si>
  <si>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</si>
  <si>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注）各年齢階級別推計人口は，平成28年8月末日現在の住民基本台帳に登録されている年齢別人口の割合を基に算出している。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</si>
  <si>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</si>
  <si>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注）各年齢階級別推計人口は，平成28年9月末日現在の住民基本台帳に登録されている年齢別人口の割合を基に算出している。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</si>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</sst>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3">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layout/>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#,##0_ </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#,##0;"△ "#,##0</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97213824"/>
        <c:axId val="133229952"/>
      </c:barChart>
      <c:catAx>
        <c:axId val="97213824"/>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33229952"/>
        <c:crosses val="autoZero"/>
        <c:auto val="1"/>
        <c:lblAlgn val="ctr"/>
        <c:lblOffset val="100"/>
        <c:noMultiLvlLbl val="0"/>
      </c:catAx>
      <c:valAx>
        <c:axId val="133229952"/>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97213824"/>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layout/>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#,##0_ </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#,##0;"△ "#,##0</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88478848"/>
        <c:axId val="98450816"/>
      </c:barChart>
      <c:catAx>
        <c:axId val="88478848"/>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98450816"/>
        <c:crosses val="autoZero"/>
        <c:auto val="1"/>
        <c:lblAlgn val="ctr"/>
        <c:lblOffset val="100"/>
        <c:noMultiLvlLbl val="0"/>
      </c:catAx>
      <c:valAx>
        <c:axId val="98450816"/>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88478848"/>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layout/>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#,##0;"△ "#,##0</c:formatCode>
                <c:ptCount val="18"/>
                <c:pt idx="0" formatCode="#,##0;&quot;△&quot;#,##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formatCode="#,##0;&quot;△&quot;#,##0">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#,##0;"△ "#,##0</c:formatCode>
                <c:ptCount val="18"/>
                <c:pt idx="0" formatCode="#,##0;&quot;△&quot;#,##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formatCode="#,##0;&quot;△&quot;#,##0">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99730560"/>
        <c:axId val="128947328"/>
      </c:barChart>
      <c:catAx>
        <c:axId val="99730560"/>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8947328"/>
        <c:crosses val="autoZero"/>
        <c:auto val="1"/>
        <c:lblAlgn val="ctr"/>
        <c:lblOffset val="100"/>
        <c:noMultiLvlLbl val="0"/>
      </c:catAx>
      <c:valAx>
        <c:axId val="128947328"/>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99730560"/>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drawing8.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17412</xdr:colOff>
      <xdr:row>30</xdr:row>
      <xdr:rowOff>34636</xdr:rowOff>
    </xdr:from>
    <xdr:to>
      <xdr:col>8</xdr:col>
      <xdr:colOff>1223624</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730"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17319</xdr:rowOff>
    </xdr:from>
    <xdr:to>
      <xdr:col>5</xdr:col>
      <xdr:colOff>1247775</xdr:colOff>
      <xdr:row>57</xdr:row>
      <xdr:rowOff>149803</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4"/>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1056410</xdr:colOff>
      <xdr:row>44</xdr:row>
      <xdr:rowOff>17318</xdr:rowOff>
    </xdr:from>
    <xdr:to>
      <xdr:col>11</xdr:col>
      <xdr:colOff>1003589</xdr:colOff>
      <xdr:row>57</xdr:row>
      <xdr:rowOff>149802</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9" y="16642773"/>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092245" y="19663352"/>
          <a:ext cx="1089024"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374909" y="14727671"/>
          <a:ext cx="1079499"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392728" y="19871171"/>
          <a:ext cx="1092487"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17318</xdr:colOff>
      <xdr:row>30</xdr:row>
      <xdr:rowOff>34641</xdr:rowOff>
    </xdr:from>
    <xdr:to>
      <xdr:col>8</xdr:col>
      <xdr:colOff>1223530</xdr:colOff>
      <xdr:row>43</xdr:row>
      <xdr:rowOff>120366</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636" y="11326096"/>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17322</xdr:rowOff>
    </xdr:from>
    <xdr:to>
      <xdr:col>5</xdr:col>
      <xdr:colOff>1252105</xdr:colOff>
      <xdr:row>57</xdr:row>
      <xdr:rowOff>144611</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7"/>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1073728</xdr:colOff>
      <xdr:row>44</xdr:row>
      <xdr:rowOff>16</xdr:rowOff>
    </xdr:from>
    <xdr:to>
      <xdr:col>11</xdr:col>
      <xdr:colOff>1031298</xdr:colOff>
      <xdr:row>57</xdr:row>
      <xdr:rowOff>132500</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4137" y="16625471"/>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17319</xdr:colOff>
      <xdr:row>30</xdr:row>
      <xdr:rowOff>34644</xdr:rowOff>
    </xdr:from>
    <xdr:to>
      <xdr:col>8</xdr:col>
      <xdr:colOff>1239117</xdr:colOff>
      <xdr:row>43</xdr:row>
      <xdr:rowOff>120369</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637" y="11326099"/>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17319</xdr:rowOff>
    </xdr:from>
    <xdr:to>
      <xdr:col>5</xdr:col>
      <xdr:colOff>1247775</xdr:colOff>
      <xdr:row>57</xdr:row>
      <xdr:rowOff>144608</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4"/>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1039094</xdr:colOff>
      <xdr:row>44</xdr:row>
      <xdr:rowOff>0</xdr:rowOff>
    </xdr:from>
    <xdr:to>
      <xdr:col>11</xdr:col>
      <xdr:colOff>996664</xdr:colOff>
      <xdr:row>57</xdr:row>
      <xdr:rowOff>127289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3" y="16625455"/>
          <a:ext cx="7646843"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42428</xdr:colOff>
      <xdr:row>30</xdr:row>
      <xdr:rowOff>34641</xdr:rowOff>
    </xdr:from>
    <xdr:to>
      <xdr:col>8</xdr:col>
      <xdr:colOff>1258165</xdr:colOff>
      <xdr:row>43</xdr:row>
      <xdr:rowOff>120366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9746" y="11326096"/>
          <a:ext cx="762346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154997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1056410</xdr:colOff>
      <xdr:row>44</xdr:row>
      <xdr:rowOff>15</xdr:rowOff>
    </xdr:from>
    <xdr:to>
      <xdr:col>11</xdr:col>
      <xdr:colOff>1013980</xdr:colOff>
      <xdr:row>57</xdr:row>
      <xdr:rowOff>137695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9" y="16625470"/>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29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2822319.0000000005</v>
      </c>
      <c r="D8" s="15">
        <v>1364049</v>
      </c>
      <c r="E8" s="15">
        <v>1458270.0000000002</v>
      </c>
      <c r="F8" s="16">
        <v>2786072.0000000005</v>
      </c>
      <c r="G8" s="15">
        <v>1346574.9999999998</v>
      </c>
      <c r="H8" s="15">
        <v>1439497</v>
      </c>
      <c r="I8" s="15">
        <v>36247</v>
      </c>
      <c r="J8" s="15">
        <v>17474.000000000004</v>
      </c>
      <c r="K8" s="15">
        <v>18773</v>
      </c>
    </row>
    <row r="9" spans="2:15" ht="15.6" customHeight="1" x14ac:dyDescent="0.2">
      <c r="B9" s="8"/>
      <c r="C9" s="14"/>
      <c r="D9" s="15"/>
      <c r="E9" s="17"/>
      <c r="F9" s="18"/>
      <c r="G9" s="17"/>
      <c r="H9" s="15"/>
      <c r="I9" s="15"/>
      <c r="J9" s="15"/>
      <c r="K9" s="15"/>
    </row>
    <row r="10" spans="2:15" ht="30" customHeight="1" x14ac:dyDescent="0.2">
      <c r="B10" s="8" t="s">
        <v>8</v>
      </c>
      <c r="C10" s="14">
        <v>120733.11613341229</v>
      </c>
      <c r="D10" s="15">
        <v>61505.07560965485</v>
      </c>
      <c r="E10" s="17">
        <v>59228.040523757438</v>
      </c>
      <c r="F10" s="18">
        <v>119591.90211517677</v>
      </c>
      <c r="G10" s="17">
        <v>60921.501760943385</v>
      </c>
      <c r="H10" s="17">
        <v>58670.400354233381</v>
      </c>
      <c r="I10" s="17">
        <v>1141.2140182355224</v>
      </c>
      <c r="J10" s="17">
        <v>583.57384871146678</v>
      </c>
      <c r="K10" s="17">
        <v>557.64016952405575</v>
      </c>
    </row>
    <row r="11" spans="2:15" ht="30" customHeight="1" x14ac:dyDescent="0.2">
      <c r="B11" s="8" t="s">
        <v>9</v>
      </c>
      <c r="C11" s="14">
        <v>127337.60099859521</v>
      </c>
      <c r="D11" s="15">
        <v>65030.084500873534</v>
      </c>
      <c r="E11" s="17">
        <v>62307.516497721685</v>
      </c>
      <c r="F11" s="18">
        <v>126463.66895076538</v>
      </c>
      <c r="G11" s="15">
        <v>64597.662183312481</v>
      </c>
      <c r="H11" s="15">
        <v>61866.006767452898</v>
      </c>
      <c r="I11" s="17">
        <v>873.9320478298423</v>
      </c>
      <c r="J11" s="15">
        <v>432.42231756105514</v>
      </c>
      <c r="K11" s="15">
        <v>441.50973026878717</v>
      </c>
      <c r="N11" s="1" t="s">
        <v>10</v>
      </c>
    </row>
    <row r="12" spans="2:15" ht="30" customHeight="1" x14ac:dyDescent="0.2">
      <c r="B12" s="8" t="s">
        <v>11</v>
      </c>
      <c r="C12" s="14">
        <v>128172.12827981164</v>
      </c>
      <c r="D12" s="15">
        <v>65561.288954788542</v>
      </c>
      <c r="E12" s="17">
        <v>62610.839325023102</v>
      </c>
      <c r="F12" s="18">
        <v>127442.31500081057</v>
      </c>
      <c r="G12" s="17">
        <v>65195.87896029892</v>
      </c>
      <c r="H12" s="15">
        <v>62246.436040511646</v>
      </c>
      <c r="I12" s="17">
        <v>729.8132790010801</v>
      </c>
      <c r="J12" s="15">
        <v>365.40999448962106</v>
      </c>
      <c r="K12" s="15">
        <v>364.40328451145905</v>
      </c>
    </row>
    <row r="13" spans="2:15" ht="30" customHeight="1" x14ac:dyDescent="0.2">
      <c r="B13" s="8" t="s">
        <v>12</v>
      </c>
      <c r="C13" s="14">
        <v>135189.01886836981</v>
      </c>
      <c r="D13" s="15">
        <v>69423.620409501003</v>
      </c>
      <c r="E13" s="17">
        <v>65765.398458868818</v>
      </c>
      <c r="F13" s="18">
        <v>133860.40867114524</v>
      </c>
      <c r="G13" s="15">
        <v>68801.759776260296</v>
      </c>
      <c r="H13" s="15">
        <v>65058.648894884944</v>
      </c>
      <c r="I13" s="17">
        <v>1328.6101972245801</v>
      </c>
      <c r="J13" s="15">
        <v>621.8606332407121</v>
      </c>
      <c r="K13" s="15">
        <v>706.74956398386792</v>
      </c>
      <c r="M13" s="17" t="s">
        <v>10</v>
      </c>
    </row>
    <row r="14" spans="2:15" ht="30" customHeight="1" x14ac:dyDescent="0.2">
      <c r="B14" s="8" t="s">
        <v>13</v>
      </c>
      <c r="C14" s="14">
        <v>138345.91777500164</v>
      </c>
      <c r="D14" s="15">
        <v>71438.719304439481</v>
      </c>
      <c r="E14" s="17">
        <v>66907.198470562158</v>
      </c>
      <c r="F14" s="18">
        <v>132535.012440233</v>
      </c>
      <c r="G14" s="17">
        <v>68485.371432132015</v>
      </c>
      <c r="H14" s="15">
        <v>64049.641008100982</v>
      </c>
      <c r="I14" s="17">
        <v>5810.9053347686513</v>
      </c>
      <c r="J14" s="15">
        <v>2953.3478723074686</v>
      </c>
      <c r="K14" s="15">
        <v>2857.5574624611822</v>
      </c>
    </row>
    <row r="15" spans="2:15" ht="30" customHeight="1" x14ac:dyDescent="0.2">
      <c r="B15" s="8" t="s">
        <v>14</v>
      </c>
      <c r="C15" s="14">
        <v>143039.2990635765</v>
      </c>
      <c r="D15" s="15">
        <v>74004.17425074261</v>
      </c>
      <c r="E15" s="17">
        <v>69035.124812833892</v>
      </c>
      <c r="F15" s="18">
        <v>136509.09055148123</v>
      </c>
      <c r="G15" s="15">
        <v>70208.482992771751</v>
      </c>
      <c r="H15" s="15">
        <v>66300.607558709482</v>
      </c>
      <c r="I15" s="17">
        <v>6530.2085120952634</v>
      </c>
      <c r="J15" s="15">
        <v>3795.6912579708574</v>
      </c>
      <c r="K15" s="15">
        <v>2734.5172541244065</v>
      </c>
      <c r="O15" s="1" t="s">
        <v>15</v>
      </c>
    </row>
    <row r="16" spans="2:15" ht="30" customHeight="1" x14ac:dyDescent="0.2">
      <c r="B16" s="8" t="s">
        <v>16</v>
      </c>
      <c r="C16" s="14">
        <v>158936.57517686195</v>
      </c>
      <c r="D16" s="15">
        <v>80753.560111828047</v>
      </c>
      <c r="E16" s="17">
        <v>78183.015065033891</v>
      </c>
      <c r="F16" s="18">
        <v>154005.99753979198</v>
      </c>
      <c r="G16" s="15">
        <v>78278.229706735816</v>
      </c>
      <c r="H16" s="15">
        <v>75727.767833056176</v>
      </c>
      <c r="I16" s="17">
        <v>4930.5776370699423</v>
      </c>
      <c r="J16" s="15">
        <v>2475.3304050922343</v>
      </c>
      <c r="K16" s="15">
        <v>2455.247231977708</v>
      </c>
      <c r="N16" s="1" t="s">
        <v>15</v>
      </c>
    </row>
    <row r="17" spans="2:14" ht="30" customHeight="1" x14ac:dyDescent="0.2">
      <c r="B17" s="8" t="s">
        <v>17</v>
      </c>
      <c r="C17" s="14">
        <v>177297.34098807382</v>
      </c>
      <c r="D17" s="15">
        <v>89419.514021997951</v>
      </c>
      <c r="E17" s="17">
        <v>87877.826966075867</v>
      </c>
      <c r="F17" s="18">
        <v>173929.27244861895</v>
      </c>
      <c r="G17" s="15">
        <v>87988.61945670264</v>
      </c>
      <c r="H17" s="15">
        <v>85940.652991916329</v>
      </c>
      <c r="I17" s="17">
        <v>3368.0685394548436</v>
      </c>
      <c r="J17" s="15">
        <v>1430.8945652953118</v>
      </c>
      <c r="K17" s="15">
        <v>1937.1739741595318</v>
      </c>
    </row>
    <row r="18" spans="2:14" ht="30" customHeight="1" x14ac:dyDescent="0.2">
      <c r="B18" s="8" t="s">
        <v>18</v>
      </c>
      <c r="C18" s="14">
        <v>217962.62341147583</v>
      </c>
      <c r="D18" s="15">
        <v>109788.67078819609</v>
      </c>
      <c r="E18" s="17">
        <v>108173.95262327974</v>
      </c>
      <c r="F18" s="18">
        <v>215443.02477012775</v>
      </c>
      <c r="G18" s="15">
        <v>108824.8284637794</v>
      </c>
      <c r="H18" s="15">
        <v>106618.19630634836</v>
      </c>
      <c r="I18" s="17">
        <v>2519.5986413480714</v>
      </c>
      <c r="J18" s="15">
        <v>963.84232441668576</v>
      </c>
      <c r="K18" s="15">
        <v>1555.7563169313855</v>
      </c>
    </row>
    <row r="19" spans="2:14" ht="30" customHeight="1" x14ac:dyDescent="0.2">
      <c r="B19" s="8" t="s">
        <v>19</v>
      </c>
      <c r="C19" s="14">
        <v>193540.99129929155</v>
      </c>
      <c r="D19" s="15">
        <v>96667.850668100189</v>
      </c>
      <c r="E19" s="17">
        <v>96873.14063119136</v>
      </c>
      <c r="F19" s="18">
        <v>191229.84096905569</v>
      </c>
      <c r="G19" s="15">
        <v>95807.248552698336</v>
      </c>
      <c r="H19" s="15">
        <v>95422.592416357351</v>
      </c>
      <c r="I19" s="17">
        <v>2311.1503302358633</v>
      </c>
      <c r="J19" s="15">
        <v>860.6021154018473</v>
      </c>
      <c r="K19" s="15">
        <v>1450.5482148340159</v>
      </c>
    </row>
    <row r="20" spans="2:14" ht="30" customHeight="1" x14ac:dyDescent="0.2">
      <c r="B20" s="8" t="s">
        <v>20</v>
      </c>
      <c r="C20" s="14">
        <v>163709.76638653781</v>
      </c>
      <c r="D20" s="15">
        <v>80969.945168078804</v>
      </c>
      <c r="E20" s="17">
        <v>82739.821218458994</v>
      </c>
      <c r="F20" s="18">
        <v>162152.40000009647</v>
      </c>
      <c r="G20" s="15">
        <v>80293.387899802692</v>
      </c>
      <c r="H20" s="15">
        <v>81859.012100293796</v>
      </c>
      <c r="I20" s="17">
        <v>1557.3663864412972</v>
      </c>
      <c r="J20" s="15">
        <v>676.55726827610647</v>
      </c>
      <c r="K20" s="15">
        <v>880.80911816519074</v>
      </c>
    </row>
    <row r="21" spans="2:14" ht="30" customHeight="1" x14ac:dyDescent="0.2">
      <c r="B21" s="8" t="s">
        <v>21</v>
      </c>
      <c r="C21" s="14">
        <v>162145.56191178178</v>
      </c>
      <c r="D21" s="15">
        <v>79692.917137746728</v>
      </c>
      <c r="E21" s="17">
        <v>82452.644774035041</v>
      </c>
      <c r="F21" s="18">
        <v>161007.64878621764</v>
      </c>
      <c r="G21" s="15">
        <v>79173.930006352413</v>
      </c>
      <c r="H21" s="15">
        <v>81833.71877986523</v>
      </c>
      <c r="I21" s="17">
        <v>1137.9131255641232</v>
      </c>
      <c r="J21" s="15">
        <v>518.98713139431038</v>
      </c>
      <c r="K21" s="15">
        <v>618.92599416981272</v>
      </c>
    </row>
    <row r="22" spans="2:14" ht="30" customHeight="1" x14ac:dyDescent="0.2">
      <c r="B22" s="8" t="s">
        <v>22</v>
      </c>
      <c r="C22" s="14">
        <v>177819.56024568022</v>
      </c>
      <c r="D22" s="15">
        <v>87166.242479654844</v>
      </c>
      <c r="E22" s="17">
        <v>90653.317766025386</v>
      </c>
      <c r="F22" s="18">
        <v>176708.24605303435</v>
      </c>
      <c r="G22" s="15">
        <v>86634.708818131752</v>
      </c>
      <c r="H22" s="15">
        <v>90073.5372349026</v>
      </c>
      <c r="I22" s="17">
        <v>1111.3141926458727</v>
      </c>
      <c r="J22" s="15">
        <v>531.53366152309263</v>
      </c>
      <c r="K22" s="15">
        <v>579.78053112278008</v>
      </c>
      <c r="M22" s="19"/>
    </row>
    <row r="23" spans="2:14" ht="30" customHeight="1" x14ac:dyDescent="0.2">
      <c r="B23" s="8" t="s">
        <v>23</v>
      </c>
      <c r="C23" s="14">
        <v>233528.09449648627</v>
      </c>
      <c r="D23" s="15">
        <v>112651.89905936012</v>
      </c>
      <c r="E23" s="17">
        <v>120876.19543712615</v>
      </c>
      <c r="F23" s="18">
        <v>232515.46809697518</v>
      </c>
      <c r="G23" s="17">
        <v>112170.58225986999</v>
      </c>
      <c r="H23" s="17">
        <v>120344.88583710519</v>
      </c>
      <c r="I23" s="17">
        <v>1012.6263995111003</v>
      </c>
      <c r="J23" s="17">
        <v>481.31679949013045</v>
      </c>
      <c r="K23" s="17">
        <v>531.30960002096981</v>
      </c>
    </row>
    <row r="24" spans="2:14" ht="30" customHeight="1" x14ac:dyDescent="0.2">
      <c r="B24" s="8" t="s">
        <v>24</v>
      </c>
      <c r="C24" s="14">
        <v>168416.17367117875</v>
      </c>
      <c r="D24" s="15">
        <v>77976.029061931069</v>
      </c>
      <c r="E24" s="17">
        <v>90440.144609247698</v>
      </c>
      <c r="F24" s="18">
        <v>167674.03765207794</v>
      </c>
      <c r="G24" s="15">
        <v>77624.222444058891</v>
      </c>
      <c r="H24" s="15">
        <v>90049.815208019048</v>
      </c>
      <c r="I24" s="17">
        <v>742.13601910082741</v>
      </c>
      <c r="J24" s="15">
        <v>351.80661787217684</v>
      </c>
      <c r="K24" s="15">
        <v>390.32940122865057</v>
      </c>
      <c r="N24" s="20"/>
    </row>
    <row r="25" spans="2:14" ht="30" customHeight="1" x14ac:dyDescent="0.2">
      <c r="B25" s="8" t="s">
        <v>25</v>
      </c>
      <c r="C25" s="14">
        <v>138665.80827452539</v>
      </c>
      <c r="D25" s="15">
        <v>61067.669639403481</v>
      </c>
      <c r="E25" s="17">
        <v>77598.138635121897</v>
      </c>
      <c r="F25" s="18">
        <v>138114.22166398918</v>
      </c>
      <c r="G25" s="15">
        <v>60817.494487745818</v>
      </c>
      <c r="H25" s="15">
        <v>77296.727176243367</v>
      </c>
      <c r="I25" s="17">
        <v>551.58661053619232</v>
      </c>
      <c r="J25" s="15">
        <v>250.17515165766486</v>
      </c>
      <c r="K25" s="15">
        <v>301.41145887852747</v>
      </c>
      <c r="N25" s="20"/>
    </row>
    <row r="26" spans="2:14" ht="30" customHeight="1" x14ac:dyDescent="0.2">
      <c r="B26" s="8" t="s">
        <v>26</v>
      </c>
      <c r="C26" s="14">
        <v>113029.66858844931</v>
      </c>
      <c r="D26" s="15">
        <v>44492.917006942203</v>
      </c>
      <c r="E26" s="17">
        <v>68536.751581507109</v>
      </c>
      <c r="F26" s="18">
        <v>112708.38145145596</v>
      </c>
      <c r="G26" s="15">
        <v>44387.158835407376</v>
      </c>
      <c r="H26" s="15">
        <v>68321.222616048588</v>
      </c>
      <c r="I26" s="17">
        <v>321.2871369933498</v>
      </c>
      <c r="J26" s="15">
        <v>105.75817153482627</v>
      </c>
      <c r="K26" s="15">
        <v>215.52896545852352</v>
      </c>
      <c r="N26" s="20"/>
    </row>
    <row r="27" spans="2:14" ht="30" customHeight="1" x14ac:dyDescent="0.2">
      <c r="B27" s="8" t="s">
        <v>27</v>
      </c>
      <c r="C27" s="14">
        <v>124449.75443089037</v>
      </c>
      <c r="D27" s="15">
        <v>36438.821826760417</v>
      </c>
      <c r="E27" s="17">
        <v>88010.93260412995</v>
      </c>
      <c r="F27" s="18">
        <v>124181.06283894679</v>
      </c>
      <c r="G27" s="15">
        <v>36363.931962995986</v>
      </c>
      <c r="H27" s="15">
        <v>87817.130875950796</v>
      </c>
      <c r="I27" s="17">
        <v>268.69159194357894</v>
      </c>
      <c r="J27" s="15">
        <v>74.889863764431524</v>
      </c>
      <c r="K27" s="15">
        <v>193.8017281791474</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45</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46</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47</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48</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49</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50</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51</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52</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53</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54</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55</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56</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57</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58</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59</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60</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61</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62</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63</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dimension ref="B1:O147"/>
  <sheetViews>
    <sheetView view="pageBreakPreview" topLeftCell="A34"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45</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46</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47</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48</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49</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50</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51</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52</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53</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54</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55</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56</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57</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58</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59</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60</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61</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62</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63</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dimension ref="B1:O147"/>
  <sheetViews>
    <sheetView view="pageBreakPreview" topLeftCell="A34" zoomScale="55" zoomScaleNormal="50" zoomScaleSheetLayoutView="55" workbookViewId="0">
      <selection activeCell="F13" sqref="F13"/>
    </sheetView>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45</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46</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47</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48</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49</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50</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51</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52</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53</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54</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55</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56</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57</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58</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59</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60</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61</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62</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63</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tabSelected="1" view="pageBreakPreview" zoomScale="60" zoomScaleNormal="50"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45</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46</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47</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48</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49</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50</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51</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52</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53</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54</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55</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56</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57</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58</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59</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60</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61</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62</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63</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73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2822044.0000000005</v>
      </c>
      <c r="D8" s="15">
        <v>1364031.0000000002</v>
      </c>
      <c r="E8" s="15">
        <v>1458013</v>
      </c>
      <c r="F8" s="16">
        <v>2785411.0000000005</v>
      </c>
      <c r="G8" s="15">
        <v>1346340</v>
      </c>
      <c r="H8" s="15">
        <v>1439071.0000000002</v>
      </c>
      <c r="I8" s="15">
        <v>36633.000000000015</v>
      </c>
      <c r="J8" s="15">
        <v>17690.999999999996</v>
      </c>
      <c r="K8" s="15">
        <v>18942.000000000007</v>
      </c>
    </row>
    <row r="9" spans="2:15" ht="15.6" customHeight="1" x14ac:dyDescent="0.2">
      <c r="B9" s="8"/>
      <c r="C9" s="14"/>
      <c r="D9" s="15"/>
      <c r="E9" s="17"/>
      <c r="F9" s="18"/>
      <c r="G9" s="17"/>
      <c r="H9" s="15"/>
      <c r="I9" s="15"/>
      <c r="J9" s="15"/>
      <c r="K9" s="15"/>
    </row>
    <row r="10" spans="2:15" ht="30" customHeight="1" x14ac:dyDescent="0.2">
      <c r="B10" s="8" t="s">
        <v>8</v>
      </c>
      <c r="C10" s="14">
        <v>120359.02529085096</v>
      </c>
      <c r="D10" s="15">
        <v>61349.428008570569</v>
      </c>
      <c r="E10" s="17">
        <v>59009.597282280389</v>
      </c>
      <c r="F10" s="18">
        <v>119223.31555371877</v>
      </c>
      <c r="G10" s="17">
        <v>60769.171174554052</v>
      </c>
      <c r="H10" s="17">
        <v>58454.144379164725</v>
      </c>
      <c r="I10" s="17">
        <v>1135.7097371321752</v>
      </c>
      <c r="J10" s="17">
        <v>580.25683401651543</v>
      </c>
      <c r="K10" s="17">
        <v>555.45290311565986</v>
      </c>
    </row>
    <row r="11" spans="2:15" ht="30" customHeight="1" x14ac:dyDescent="0.2">
      <c r="B11" s="8" t="s">
        <v>9</v>
      </c>
      <c r="C11" s="14">
        <v>127241.16449398367</v>
      </c>
      <c r="D11" s="15">
        <v>64987.740084172168</v>
      </c>
      <c r="E11" s="17">
        <v>62253.424409811509</v>
      </c>
      <c r="F11" s="18">
        <v>126357.45521671124</v>
      </c>
      <c r="G11" s="15">
        <v>64547.678433953828</v>
      </c>
      <c r="H11" s="15">
        <v>61809.776782757421</v>
      </c>
      <c r="I11" s="17">
        <v>883.70927727242474</v>
      </c>
      <c r="J11" s="15">
        <v>440.06165021833851</v>
      </c>
      <c r="K11" s="15">
        <v>443.64762705408629</v>
      </c>
      <c r="N11" s="1" t="s">
        <v>10</v>
      </c>
    </row>
    <row r="12" spans="2:15" ht="30" customHeight="1" x14ac:dyDescent="0.2">
      <c r="B12" s="8" t="s">
        <v>11</v>
      </c>
      <c r="C12" s="14">
        <v>128001.62850956162</v>
      </c>
      <c r="D12" s="15">
        <v>65438.493393515178</v>
      </c>
      <c r="E12" s="17">
        <v>62563.135116046433</v>
      </c>
      <c r="F12" s="18">
        <v>127265.83470585771</v>
      </c>
      <c r="G12" s="17">
        <v>65067.486345200428</v>
      </c>
      <c r="H12" s="15">
        <v>62198.348360657277</v>
      </c>
      <c r="I12" s="17">
        <v>735.79380370390572</v>
      </c>
      <c r="J12" s="15">
        <v>371.00704831475207</v>
      </c>
      <c r="K12" s="15">
        <v>364.7867553891536</v>
      </c>
    </row>
    <row r="13" spans="2:15" ht="30" customHeight="1" x14ac:dyDescent="0.2">
      <c r="B13" s="8" t="s">
        <v>12</v>
      </c>
      <c r="C13" s="14">
        <v>135104.17914928362</v>
      </c>
      <c r="D13" s="15">
        <v>69395.137744378982</v>
      </c>
      <c r="E13" s="17">
        <v>65709.041404904638</v>
      </c>
      <c r="F13" s="18">
        <v>133740.21647309471</v>
      </c>
      <c r="G13" s="15">
        <v>68771.325302322715</v>
      </c>
      <c r="H13" s="15">
        <v>64968.891170772004</v>
      </c>
      <c r="I13" s="17">
        <v>1363.9626761889094</v>
      </c>
      <c r="J13" s="15">
        <v>623.81244205626911</v>
      </c>
      <c r="K13" s="15">
        <v>740.15023413264032</v>
      </c>
      <c r="M13" s="17" t="s">
        <v>10</v>
      </c>
    </row>
    <row r="14" spans="2:15" ht="30" customHeight="1" x14ac:dyDescent="0.2">
      <c r="B14" s="8" t="s">
        <v>13</v>
      </c>
      <c r="C14" s="14">
        <v>138482.13758455677</v>
      </c>
      <c r="D14" s="15">
        <v>71521.86529747225</v>
      </c>
      <c r="E14" s="17">
        <v>66960.272287084503</v>
      </c>
      <c r="F14" s="18">
        <v>132585.36568632591</v>
      </c>
      <c r="G14" s="17">
        <v>68530.875204469965</v>
      </c>
      <c r="H14" s="15">
        <v>64054.490481855952</v>
      </c>
      <c r="I14" s="17">
        <v>5896.7718982308324</v>
      </c>
      <c r="J14" s="15">
        <v>2990.9900930022818</v>
      </c>
      <c r="K14" s="15">
        <v>2905.7818052285511</v>
      </c>
    </row>
    <row r="15" spans="2:15" ht="30" customHeight="1" x14ac:dyDescent="0.2">
      <c r="B15" s="8" t="s">
        <v>14</v>
      </c>
      <c r="C15" s="14">
        <v>142839.21838902857</v>
      </c>
      <c r="D15" s="15">
        <v>73913.612499979674</v>
      </c>
      <c r="E15" s="17">
        <v>68925.605889048893</v>
      </c>
      <c r="F15" s="18">
        <v>136208.47343469839</v>
      </c>
      <c r="G15" s="15">
        <v>70045.03438355551</v>
      </c>
      <c r="H15" s="15">
        <v>66163.439051142879</v>
      </c>
      <c r="I15" s="17">
        <v>6630.7449543301818</v>
      </c>
      <c r="J15" s="15">
        <v>3868.578116424168</v>
      </c>
      <c r="K15" s="15">
        <v>2762.1668379060138</v>
      </c>
      <c r="O15" s="1" t="s">
        <v>15</v>
      </c>
    </row>
    <row r="16" spans="2:15" ht="30" customHeight="1" x14ac:dyDescent="0.2">
      <c r="B16" s="8" t="s">
        <v>16</v>
      </c>
      <c r="C16" s="14">
        <v>158772.38087791199</v>
      </c>
      <c r="D16" s="15">
        <v>80703.936848786267</v>
      </c>
      <c r="E16" s="17">
        <v>78068.444029125734</v>
      </c>
      <c r="F16" s="18">
        <v>153728.99233861163</v>
      </c>
      <c r="G16" s="15">
        <v>78159.148603969996</v>
      </c>
      <c r="H16" s="15">
        <v>75569.843734641618</v>
      </c>
      <c r="I16" s="17">
        <v>5043.3885393003948</v>
      </c>
      <c r="J16" s="15">
        <v>2544.788244816275</v>
      </c>
      <c r="K16" s="15">
        <v>2498.6002944841202</v>
      </c>
      <c r="N16" s="1" t="s">
        <v>15</v>
      </c>
    </row>
    <row r="17" spans="2:14" ht="30" customHeight="1" x14ac:dyDescent="0.2">
      <c r="B17" s="8" t="s">
        <v>17</v>
      </c>
      <c r="C17" s="14">
        <v>176546.08014534297</v>
      </c>
      <c r="D17" s="15">
        <v>89137.770377232504</v>
      </c>
      <c r="E17" s="17">
        <v>87408.30976811047</v>
      </c>
      <c r="F17" s="18">
        <v>173160.5248129809</v>
      </c>
      <c r="G17" s="15">
        <v>87687.488677652524</v>
      </c>
      <c r="H17" s="15">
        <v>85473.036135328381</v>
      </c>
      <c r="I17" s="17">
        <v>3385.5553323620707</v>
      </c>
      <c r="J17" s="15">
        <v>1450.2816995799858</v>
      </c>
      <c r="K17" s="15">
        <v>1935.2736327820851</v>
      </c>
    </row>
    <row r="18" spans="2:14" ht="30" customHeight="1" x14ac:dyDescent="0.2">
      <c r="B18" s="8" t="s">
        <v>18</v>
      </c>
      <c r="C18" s="14">
        <v>217465.31693551503</v>
      </c>
      <c r="D18" s="15">
        <v>109488.53230082938</v>
      </c>
      <c r="E18" s="17">
        <v>107976.78463468567</v>
      </c>
      <c r="F18" s="18">
        <v>214960.39537299454</v>
      </c>
      <c r="G18" s="15">
        <v>108533.8274838755</v>
      </c>
      <c r="H18" s="15">
        <v>106426.56788911905</v>
      </c>
      <c r="I18" s="17">
        <v>2504.9215625204993</v>
      </c>
      <c r="J18" s="15">
        <v>954.70481695387548</v>
      </c>
      <c r="K18" s="15">
        <v>1550.2167455666238</v>
      </c>
    </row>
    <row r="19" spans="2:14" ht="30" customHeight="1" x14ac:dyDescent="0.2">
      <c r="B19" s="8" t="s">
        <v>19</v>
      </c>
      <c r="C19" s="14">
        <v>195207.06299664255</v>
      </c>
      <c r="D19" s="15">
        <v>97540.861148310665</v>
      </c>
      <c r="E19" s="17">
        <v>97666.201848331883</v>
      </c>
      <c r="F19" s="18">
        <v>192885.15598393057</v>
      </c>
      <c r="G19" s="15">
        <v>96675.777434156931</v>
      </c>
      <c r="H19" s="15">
        <v>96209.378549773624</v>
      </c>
      <c r="I19" s="17">
        <v>2321.9070127119835</v>
      </c>
      <c r="J19" s="15">
        <v>865.08371415372949</v>
      </c>
      <c r="K19" s="15">
        <v>1456.823298558254</v>
      </c>
    </row>
    <row r="20" spans="2:14" ht="30" customHeight="1" x14ac:dyDescent="0.2">
      <c r="B20" s="8" t="s">
        <v>20</v>
      </c>
      <c r="C20" s="14">
        <v>163390.92828325846</v>
      </c>
      <c r="D20" s="15">
        <v>80771.895837089367</v>
      </c>
      <c r="E20" s="17">
        <v>82619.032446169091</v>
      </c>
      <c r="F20" s="18">
        <v>161828.54722986219</v>
      </c>
      <c r="G20" s="15">
        <v>80098.803168798753</v>
      </c>
      <c r="H20" s="15">
        <v>81729.744061063451</v>
      </c>
      <c r="I20" s="17">
        <v>1562.3810533962624</v>
      </c>
      <c r="J20" s="15">
        <v>673.09266829061812</v>
      </c>
      <c r="K20" s="15">
        <v>889.28838510564435</v>
      </c>
    </row>
    <row r="21" spans="2:14" ht="30" customHeight="1" x14ac:dyDescent="0.2">
      <c r="B21" s="8" t="s">
        <v>21</v>
      </c>
      <c r="C21" s="14">
        <v>161998.2213828669</v>
      </c>
      <c r="D21" s="15">
        <v>79609.979118393123</v>
      </c>
      <c r="E21" s="17">
        <v>82388.242264473782</v>
      </c>
      <c r="F21" s="18">
        <v>160856.23341774341</v>
      </c>
      <c r="G21" s="15">
        <v>79085.871642385944</v>
      </c>
      <c r="H21" s="15">
        <v>81770.361775357465</v>
      </c>
      <c r="I21" s="17">
        <v>1141.9879651235017</v>
      </c>
      <c r="J21" s="15">
        <v>524.10747600718423</v>
      </c>
      <c r="K21" s="15">
        <v>617.88048911631745</v>
      </c>
    </row>
    <row r="22" spans="2:14" ht="30" customHeight="1" x14ac:dyDescent="0.2">
      <c r="B22" s="8" t="s">
        <v>22</v>
      </c>
      <c r="C22" s="14">
        <v>177023.23613617104</v>
      </c>
      <c r="D22" s="15">
        <v>86773.10639429283</v>
      </c>
      <c r="E22" s="17">
        <v>90250.129741878191</v>
      </c>
      <c r="F22" s="18">
        <v>175918.04978683253</v>
      </c>
      <c r="G22" s="15">
        <v>86245.557795724177</v>
      </c>
      <c r="H22" s="15">
        <v>89672.491991108342</v>
      </c>
      <c r="I22" s="17">
        <v>1105.1863493385144</v>
      </c>
      <c r="J22" s="15">
        <v>527.54859856866051</v>
      </c>
      <c r="K22" s="15">
        <v>577.63775076985405</v>
      </c>
      <c r="M22" s="19"/>
    </row>
    <row r="23" spans="2:14" ht="30" customHeight="1" x14ac:dyDescent="0.2">
      <c r="B23" s="8" t="s">
        <v>23</v>
      </c>
      <c r="C23" s="14">
        <v>233897.89868933626</v>
      </c>
      <c r="D23" s="15">
        <v>112831.59115608978</v>
      </c>
      <c r="E23" s="17">
        <v>121066.30753324647</v>
      </c>
      <c r="F23" s="18">
        <v>232870.30874726671</v>
      </c>
      <c r="G23" s="17">
        <v>112341.54527346689</v>
      </c>
      <c r="H23" s="17">
        <v>120528.7634737998</v>
      </c>
      <c r="I23" s="17">
        <v>1027.5899420695464</v>
      </c>
      <c r="J23" s="17">
        <v>490.0458826228882</v>
      </c>
      <c r="K23" s="17">
        <v>537.54405944665825</v>
      </c>
    </row>
    <row r="24" spans="2:14" ht="30" customHeight="1" x14ac:dyDescent="0.2">
      <c r="B24" s="8" t="s">
        <v>24</v>
      </c>
      <c r="C24" s="14">
        <v>168157.04724944883</v>
      </c>
      <c r="D24" s="15">
        <v>77903.571160501597</v>
      </c>
      <c r="E24" s="17">
        <v>90253.476088947224</v>
      </c>
      <c r="F24" s="18">
        <v>167410.76042628789</v>
      </c>
      <c r="G24" s="15">
        <v>77550.031989913288</v>
      </c>
      <c r="H24" s="15">
        <v>89860.728436374615</v>
      </c>
      <c r="I24" s="17">
        <v>746.28682316092124</v>
      </c>
      <c r="J24" s="15">
        <v>353.53917058830973</v>
      </c>
      <c r="K24" s="15">
        <v>392.74765257261151</v>
      </c>
      <c r="N24" s="20"/>
    </row>
    <row r="25" spans="2:14" ht="30" customHeight="1" x14ac:dyDescent="0.2">
      <c r="B25" s="8" t="s">
        <v>25</v>
      </c>
      <c r="C25" s="14">
        <v>139295.51867728023</v>
      </c>
      <c r="D25" s="15">
        <v>61380.090587238061</v>
      </c>
      <c r="E25" s="17">
        <v>77915.428090042158</v>
      </c>
      <c r="F25" s="18">
        <v>138741.65779690532</v>
      </c>
      <c r="G25" s="15">
        <v>61128.688121775318</v>
      </c>
      <c r="H25" s="15">
        <v>77612.969675129993</v>
      </c>
      <c r="I25" s="17">
        <v>553.86088037491311</v>
      </c>
      <c r="J25" s="15">
        <v>251.4024654627444</v>
      </c>
      <c r="K25" s="15">
        <v>302.45841491216873</v>
      </c>
      <c r="N25" s="20"/>
    </row>
    <row r="26" spans="2:14" ht="30" customHeight="1" x14ac:dyDescent="0.2">
      <c r="B26" s="8" t="s">
        <v>26</v>
      </c>
      <c r="C26" s="14">
        <v>113418.32384219565</v>
      </c>
      <c r="D26" s="15">
        <v>44722.818831271841</v>
      </c>
      <c r="E26" s="17">
        <v>68695.505010923807</v>
      </c>
      <c r="F26" s="18">
        <v>113093.02523627387</v>
      </c>
      <c r="G26" s="15">
        <v>44614.15061607142</v>
      </c>
      <c r="H26" s="15">
        <v>68478.874620202449</v>
      </c>
      <c r="I26" s="17">
        <v>325.29860592177772</v>
      </c>
      <c r="J26" s="15">
        <v>108.66821520042193</v>
      </c>
      <c r="K26" s="15">
        <v>216.63039072135578</v>
      </c>
      <c r="N26" s="20"/>
    </row>
    <row r="27" spans="2:14" ht="30" customHeight="1" x14ac:dyDescent="0.2">
      <c r="B27" s="8" t="s">
        <v>27</v>
      </c>
      <c r="C27" s="14">
        <v>124844.63136676492</v>
      </c>
      <c r="D27" s="15">
        <v>36560.569211875722</v>
      </c>
      <c r="E27" s="17">
        <v>88284.062154889209</v>
      </c>
      <c r="F27" s="18">
        <v>124576.68777990375</v>
      </c>
      <c r="G27" s="15">
        <v>36487.538348152739</v>
      </c>
      <c r="H27" s="15">
        <v>88089.149431751008</v>
      </c>
      <c r="I27" s="17">
        <v>267.94358686118522</v>
      </c>
      <c r="J27" s="15">
        <v>73.030863722981863</v>
      </c>
      <c r="K27" s="15">
        <v>194.91272313820335</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2821693</v>
      </c>
      <c r="D8" s="15">
        <v>1364131.9999999998</v>
      </c>
      <c r="E8" s="15">
        <v>1457561</v>
      </c>
      <c r="F8" s="16">
        <v>2785152</v>
      </c>
      <c r="G8" s="15">
        <v>1346359.9999999998</v>
      </c>
      <c r="H8" s="15">
        <v>1438792.0000000002</v>
      </c>
      <c r="I8" s="15">
        <v>36541</v>
      </c>
      <c r="J8" s="15">
        <v>17772</v>
      </c>
      <c r="K8" s="15">
        <v>18768.999999999996</v>
      </c>
    </row>
    <row r="9" spans="2:15" ht="15.6" customHeight="1" x14ac:dyDescent="0.2">
      <c r="B9" s="8"/>
      <c r="C9" s="14"/>
      <c r="D9" s="15"/>
      <c r="E9" s="17"/>
      <c r="F9" s="18"/>
      <c r="G9" s="17"/>
      <c r="H9" s="15"/>
      <c r="I9" s="15"/>
      <c r="J9" s="15"/>
      <c r="K9" s="15"/>
    </row>
    <row r="10" spans="2:15" ht="30" customHeight="1" x14ac:dyDescent="0.2">
      <c r="B10" s="8" t="s">
        <v>8</v>
      </c>
      <c r="C10" s="14">
        <v>120168.77906037809</v>
      </c>
      <c r="D10" s="15">
        <v>61272.964253425533</v>
      </c>
      <c r="E10" s="17">
        <v>58895.814806952549</v>
      </c>
      <c r="F10" s="18">
        <v>119025.78618310706</v>
      </c>
      <c r="G10" s="17">
        <v>60691.677424758396</v>
      </c>
      <c r="H10" s="17">
        <v>58334.108758348666</v>
      </c>
      <c r="I10" s="17">
        <v>1142.9928772710236</v>
      </c>
      <c r="J10" s="17">
        <v>581.28682866713825</v>
      </c>
      <c r="K10" s="17">
        <v>561.70604860388551</v>
      </c>
    </row>
    <row r="11" spans="2:15" ht="30" customHeight="1" x14ac:dyDescent="0.2">
      <c r="B11" s="8" t="s">
        <v>9</v>
      </c>
      <c r="C11" s="14">
        <v>127286.96115930172</v>
      </c>
      <c r="D11" s="15">
        <v>65052.737756530834</v>
      </c>
      <c r="E11" s="17">
        <v>62234.223402770876</v>
      </c>
      <c r="F11" s="18">
        <v>126394.53361708412</v>
      </c>
      <c r="G11" s="15">
        <v>64605.122632717757</v>
      </c>
      <c r="H11" s="15">
        <v>61789.410984366361</v>
      </c>
      <c r="I11" s="17">
        <v>892.42754221759265</v>
      </c>
      <c r="J11" s="15">
        <v>447.61512381307966</v>
      </c>
      <c r="K11" s="15">
        <v>444.81241840451298</v>
      </c>
      <c r="N11" s="1" t="s">
        <v>10</v>
      </c>
    </row>
    <row r="12" spans="2:15" ht="30" customHeight="1" x14ac:dyDescent="0.2">
      <c r="B12" s="8" t="s">
        <v>11</v>
      </c>
      <c r="C12" s="14">
        <v>127895.5682085267</v>
      </c>
      <c r="D12" s="15">
        <v>65368.669625994975</v>
      </c>
      <c r="E12" s="17">
        <v>62526.898582531721</v>
      </c>
      <c r="F12" s="18">
        <v>127154.21632929906</v>
      </c>
      <c r="G12" s="17">
        <v>64994.910911761064</v>
      </c>
      <c r="H12" s="15">
        <v>62159.305417537995</v>
      </c>
      <c r="I12" s="17">
        <v>741.35187922763635</v>
      </c>
      <c r="J12" s="15">
        <v>373.75871423391169</v>
      </c>
      <c r="K12" s="15">
        <v>367.59316499372466</v>
      </c>
    </row>
    <row r="13" spans="2:15" ht="30" customHeight="1" x14ac:dyDescent="0.2">
      <c r="B13" s="8" t="s">
        <v>12</v>
      </c>
      <c r="C13" s="14">
        <v>135016.33136857982</v>
      </c>
      <c r="D13" s="15">
        <v>69334.618339379202</v>
      </c>
      <c r="E13" s="17">
        <v>65681.713029200604</v>
      </c>
      <c r="F13" s="18">
        <v>133669.73811015015</v>
      </c>
      <c r="G13" s="15">
        <v>68713.807620052597</v>
      </c>
      <c r="H13" s="15">
        <v>64955.930490097562</v>
      </c>
      <c r="I13" s="17">
        <v>1346.5932584296461</v>
      </c>
      <c r="J13" s="15">
        <v>620.810719326597</v>
      </c>
      <c r="K13" s="15">
        <v>725.78253910304898</v>
      </c>
      <c r="M13" s="17" t="s">
        <v>10</v>
      </c>
    </row>
    <row r="14" spans="2:15" ht="30" customHeight="1" x14ac:dyDescent="0.2">
      <c r="B14" s="8" t="s">
        <v>13</v>
      </c>
      <c r="C14" s="14">
        <v>138517.24107089406</v>
      </c>
      <c r="D14" s="15">
        <v>71531.092013724206</v>
      </c>
      <c r="E14" s="17">
        <v>66986.149057169852</v>
      </c>
      <c r="F14" s="18">
        <v>132703.05213167204</v>
      </c>
      <c r="G14" s="17">
        <v>68529.546409514864</v>
      </c>
      <c r="H14" s="15">
        <v>64173.505722157177</v>
      </c>
      <c r="I14" s="17">
        <v>5814.1889392220219</v>
      </c>
      <c r="J14" s="15">
        <v>3001.5456042093429</v>
      </c>
      <c r="K14" s="15">
        <v>2812.643335012679</v>
      </c>
    </row>
    <row r="15" spans="2:15" ht="30" customHeight="1" x14ac:dyDescent="0.2">
      <c r="B15" s="8" t="s">
        <v>14</v>
      </c>
      <c r="C15" s="14">
        <v>142611.76020232565</v>
      </c>
      <c r="D15" s="15">
        <v>73942.463144975452</v>
      </c>
      <c r="E15" s="17">
        <v>68669.29705735021</v>
      </c>
      <c r="F15" s="18">
        <v>136016.63123192932</v>
      </c>
      <c r="G15" s="15">
        <v>70053.967289069842</v>
      </c>
      <c r="H15" s="15">
        <v>65962.663942859479</v>
      </c>
      <c r="I15" s="17">
        <v>6595.1289703963348</v>
      </c>
      <c r="J15" s="15">
        <v>3888.4958559056095</v>
      </c>
      <c r="K15" s="15">
        <v>2706.6331144907253</v>
      </c>
      <c r="O15" s="1" t="s">
        <v>15</v>
      </c>
    </row>
    <row r="16" spans="2:15" ht="30" customHeight="1" x14ac:dyDescent="0.2">
      <c r="B16" s="8" t="s">
        <v>16</v>
      </c>
      <c r="C16" s="14">
        <v>158481.20934618151</v>
      </c>
      <c r="D16" s="15">
        <v>80562.404931648169</v>
      </c>
      <c r="E16" s="17">
        <v>77918.804414533341</v>
      </c>
      <c r="F16" s="18">
        <v>153457.04275409589</v>
      </c>
      <c r="G16" s="15">
        <v>78005.544772153851</v>
      </c>
      <c r="H16" s="15">
        <v>75451.49798194204</v>
      </c>
      <c r="I16" s="17">
        <v>5024.1665920856185</v>
      </c>
      <c r="J16" s="15">
        <v>2556.8601594943138</v>
      </c>
      <c r="K16" s="15">
        <v>2467.3064325913047</v>
      </c>
      <c r="N16" s="1" t="s">
        <v>15</v>
      </c>
    </row>
    <row r="17" spans="2:14" ht="30" customHeight="1" x14ac:dyDescent="0.2">
      <c r="B17" s="8" t="s">
        <v>17</v>
      </c>
      <c r="C17" s="14">
        <v>175994.8993390908</v>
      </c>
      <c r="D17" s="15">
        <v>88851.957347569973</v>
      </c>
      <c r="E17" s="17">
        <v>87142.941991520842</v>
      </c>
      <c r="F17" s="18">
        <v>172586.40978612792</v>
      </c>
      <c r="G17" s="15">
        <v>87387.074180227355</v>
      </c>
      <c r="H17" s="15">
        <v>85199.335605900545</v>
      </c>
      <c r="I17" s="17">
        <v>3408.4895529629057</v>
      </c>
      <c r="J17" s="15">
        <v>1464.8831673426153</v>
      </c>
      <c r="K17" s="15">
        <v>1943.6063856202902</v>
      </c>
    </row>
    <row r="18" spans="2:14" ht="30" customHeight="1" x14ac:dyDescent="0.2">
      <c r="B18" s="8" t="s">
        <v>18</v>
      </c>
      <c r="C18" s="14">
        <v>217131.20003224863</v>
      </c>
      <c r="D18" s="15">
        <v>109420.68135817439</v>
      </c>
      <c r="E18" s="17">
        <v>107710.51867407424</v>
      </c>
      <c r="F18" s="18">
        <v>214623.61420960416</v>
      </c>
      <c r="G18" s="15">
        <v>108467.05132093908</v>
      </c>
      <c r="H18" s="15">
        <v>106156.56288866507</v>
      </c>
      <c r="I18" s="17">
        <v>2507.5858226444843</v>
      </c>
      <c r="J18" s="15">
        <v>953.63003723531608</v>
      </c>
      <c r="K18" s="15">
        <v>1553.9557854091684</v>
      </c>
    </row>
    <row r="19" spans="2:14" ht="30" customHeight="1" x14ac:dyDescent="0.2">
      <c r="B19" s="8" t="s">
        <v>19</v>
      </c>
      <c r="C19" s="14">
        <v>196671.53993258643</v>
      </c>
      <c r="D19" s="15">
        <v>98240.152358961845</v>
      </c>
      <c r="E19" s="17">
        <v>98431.387573624597</v>
      </c>
      <c r="F19" s="18">
        <v>194344.7258056578</v>
      </c>
      <c r="G19" s="15">
        <v>97368.359770118608</v>
      </c>
      <c r="H19" s="15">
        <v>96976.366035539206</v>
      </c>
      <c r="I19" s="17">
        <v>2326.814126928628</v>
      </c>
      <c r="J19" s="15">
        <v>871.79258884324008</v>
      </c>
      <c r="K19" s="15">
        <v>1455.0215380853881</v>
      </c>
    </row>
    <row r="20" spans="2:14" ht="30" customHeight="1" x14ac:dyDescent="0.2">
      <c r="B20" s="8" t="s">
        <v>20</v>
      </c>
      <c r="C20" s="14">
        <v>163136.334796977</v>
      </c>
      <c r="D20" s="15">
        <v>80669.876483829052</v>
      </c>
      <c r="E20" s="17">
        <v>82466.45831314793</v>
      </c>
      <c r="F20" s="18">
        <v>161574.06850854313</v>
      </c>
      <c r="G20" s="15">
        <v>79999.601279043665</v>
      </c>
      <c r="H20" s="15">
        <v>81574.467229499482</v>
      </c>
      <c r="I20" s="17">
        <v>1562.266288433834</v>
      </c>
      <c r="J20" s="15">
        <v>670.27520478538463</v>
      </c>
      <c r="K20" s="15">
        <v>891.99108364844938</v>
      </c>
    </row>
    <row r="21" spans="2:14" ht="30" customHeight="1" x14ac:dyDescent="0.2">
      <c r="B21" s="8" t="s">
        <v>21</v>
      </c>
      <c r="C21" s="14">
        <v>161767.62001694992</v>
      </c>
      <c r="D21" s="15">
        <v>79507.047816061066</v>
      </c>
      <c r="E21" s="17">
        <v>82260.572200888855</v>
      </c>
      <c r="F21" s="18">
        <v>160625.88482455455</v>
      </c>
      <c r="G21" s="15">
        <v>78976.442545622151</v>
      </c>
      <c r="H21" s="15">
        <v>81649.442278932402</v>
      </c>
      <c r="I21" s="17">
        <v>1141.7351923953765</v>
      </c>
      <c r="J21" s="15">
        <v>530.60527043891591</v>
      </c>
      <c r="K21" s="15">
        <v>611.12992195646063</v>
      </c>
    </row>
    <row r="22" spans="2:14" ht="30" customHeight="1" x14ac:dyDescent="0.2">
      <c r="B22" s="8" t="s">
        <v>22</v>
      </c>
      <c r="C22" s="14">
        <v>176510.63350007866</v>
      </c>
      <c r="D22" s="15">
        <v>86551.355056091343</v>
      </c>
      <c r="E22" s="17">
        <v>89959.278443987321</v>
      </c>
      <c r="F22" s="18">
        <v>175408.13148578478</v>
      </c>
      <c r="G22" s="15">
        <v>86024.44852390216</v>
      </c>
      <c r="H22" s="15">
        <v>89383.68296188263</v>
      </c>
      <c r="I22" s="17">
        <v>1102.5020142938711</v>
      </c>
      <c r="J22" s="15">
        <v>526.90653218918635</v>
      </c>
      <c r="K22" s="15">
        <v>575.59548210468483</v>
      </c>
      <c r="M22" s="19"/>
    </row>
    <row r="23" spans="2:14" ht="30" customHeight="1" x14ac:dyDescent="0.2">
      <c r="B23" s="8" t="s">
        <v>23</v>
      </c>
      <c r="C23" s="14">
        <v>233584.10192138189</v>
      </c>
      <c r="D23" s="15">
        <v>112682.89093949509</v>
      </c>
      <c r="E23" s="17">
        <v>120901.2109818868</v>
      </c>
      <c r="F23" s="18">
        <v>232552.61672386958</v>
      </c>
      <c r="G23" s="17">
        <v>112192.37323290099</v>
      </c>
      <c r="H23" s="17">
        <v>120360.2434909686</v>
      </c>
      <c r="I23" s="17">
        <v>1031.4851975122988</v>
      </c>
      <c r="J23" s="17">
        <v>490.51770659409647</v>
      </c>
      <c r="K23" s="17">
        <v>540.96749091820243</v>
      </c>
    </row>
    <row r="24" spans="2:14" ht="30" customHeight="1" x14ac:dyDescent="0.2">
      <c r="B24" s="8" t="s">
        <v>24</v>
      </c>
      <c r="C24" s="14">
        <v>168387.60109384087</v>
      </c>
      <c r="D24" s="15">
        <v>78027.16004318402</v>
      </c>
      <c r="E24" s="17">
        <v>90360.441050656853</v>
      </c>
      <c r="F24" s="18">
        <v>167633.76323546591</v>
      </c>
      <c r="G24" s="15">
        <v>77667.512766168322</v>
      </c>
      <c r="H24" s="15">
        <v>89966.250469297607</v>
      </c>
      <c r="I24" s="17">
        <v>753.83785837493724</v>
      </c>
      <c r="J24" s="15">
        <v>359.64727701569376</v>
      </c>
      <c r="K24" s="15">
        <v>394.19058135924342</v>
      </c>
      <c r="N24" s="20"/>
    </row>
    <row r="25" spans="2:14" ht="30" customHeight="1" x14ac:dyDescent="0.2">
      <c r="B25" s="8" t="s">
        <v>25</v>
      </c>
      <c r="C25" s="14">
        <v>139791.77894263162</v>
      </c>
      <c r="D25" s="15">
        <v>61611.482844474885</v>
      </c>
      <c r="E25" s="17">
        <v>78180.296098156745</v>
      </c>
      <c r="F25" s="18">
        <v>139239.73341175905</v>
      </c>
      <c r="G25" s="15">
        <v>61361.63695064441</v>
      </c>
      <c r="H25" s="15">
        <v>77878.096461114634</v>
      </c>
      <c r="I25" s="17">
        <v>552.04553087257955</v>
      </c>
      <c r="J25" s="15">
        <v>249.84589383047509</v>
      </c>
      <c r="K25" s="15">
        <v>302.19963704210443</v>
      </c>
      <c r="N25" s="20"/>
    </row>
    <row r="26" spans="2:14" ht="30" customHeight="1" x14ac:dyDescent="0.2">
      <c r="B26" s="8" t="s">
        <v>26</v>
      </c>
      <c r="C26" s="14">
        <v>113675.08155674595</v>
      </c>
      <c r="D26" s="15">
        <v>44842.568039728139</v>
      </c>
      <c r="E26" s="17">
        <v>68832.513517017811</v>
      </c>
      <c r="F26" s="18">
        <v>113347.32939770329</v>
      </c>
      <c r="G26" s="15">
        <v>44733.11465922121</v>
      </c>
      <c r="H26" s="15">
        <v>68614.214738482071</v>
      </c>
      <c r="I26" s="17">
        <v>327.75215904266975</v>
      </c>
      <c r="J26" s="15">
        <v>109.45338050692911</v>
      </c>
      <c r="K26" s="15">
        <v>218.29877853574064</v>
      </c>
      <c r="N26" s="20"/>
    </row>
    <row r="27" spans="2:14" ht="30" customHeight="1" x14ac:dyDescent="0.2">
      <c r="B27" s="8" t="s">
        <v>27</v>
      </c>
      <c r="C27" s="14">
        <v>125064.35845128051</v>
      </c>
      <c r="D27" s="15">
        <v>36661.877646751767</v>
      </c>
      <c r="E27" s="17">
        <v>88402.48080452875</v>
      </c>
      <c r="F27" s="18">
        <v>124794.72225359199</v>
      </c>
      <c r="G27" s="15">
        <v>36587.80771118361</v>
      </c>
      <c r="H27" s="15">
        <v>88206.914542408369</v>
      </c>
      <c r="I27" s="17">
        <v>269.63619768854153</v>
      </c>
      <c r="J27" s="15">
        <v>74.069935568154506</v>
      </c>
      <c r="K27" s="15">
        <v>195.56626212038702</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codeName="Sheet7"/>
  <dimension ref="B1:O147"/>
  <sheetViews>
    <sheetView view="pageBreakPreview" topLeftCell="A34"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35</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2838494</v>
      </c>
      <c r="D8" s="15">
        <v>1375371</v>
      </c>
      <c r="E8" s="15">
        <v>1463123.0000000002</v>
      </c>
      <c r="F8" s="16">
        <v>2799802</v>
      </c>
      <c r="G8" s="15">
        <v>1356469.9999999998</v>
      </c>
      <c r="H8" s="15">
        <v>1443332.0000000002</v>
      </c>
      <c r="I8" s="15">
        <v>38692</v>
      </c>
      <c r="J8" s="15">
        <v>18901.000000000004</v>
      </c>
      <c r="K8" s="15">
        <v>19791</v>
      </c>
    </row>
    <row r="9" spans="2:15" ht="15.6" customHeight="1" x14ac:dyDescent="0.2">
      <c r="B9" s="8"/>
      <c r="C9" s="14"/>
      <c r="D9" s="15"/>
      <c r="E9" s="17"/>
      <c r="F9" s="18"/>
      <c r="G9" s="17"/>
      <c r="H9" s="15"/>
      <c r="I9" s="15"/>
      <c r="J9" s="15"/>
      <c r="K9" s="15"/>
    </row>
    <row r="10" spans="2:15" ht="30" customHeight="1" x14ac:dyDescent="0.2">
      <c r="B10" s="8" t="s">
        <v>8</v>
      </c>
      <c r="C10" s="14">
        <v>120482.49340302075</v>
      </c>
      <c r="D10" s="15">
        <v>61499.817370087985</v>
      </c>
      <c r="E10" s="17">
        <v>58982.676032932759</v>
      </c>
      <c r="F10" s="18">
        <v>119295.67505659843</v>
      </c>
      <c r="G10" s="17">
        <v>60896.37114172602</v>
      </c>
      <c r="H10" s="17">
        <v>58399.303914872406</v>
      </c>
      <c r="I10" s="17">
        <v>1186.8183464223207</v>
      </c>
      <c r="J10" s="17">
        <v>603.44622836196595</v>
      </c>
      <c r="K10" s="17">
        <v>583.37211806035464</v>
      </c>
    </row>
    <row r="11" spans="2:15" ht="30" customHeight="1" x14ac:dyDescent="0.2">
      <c r="B11" s="8" t="s">
        <v>9</v>
      </c>
      <c r="C11" s="14">
        <v>128094.77566647901</v>
      </c>
      <c r="D11" s="15">
        <v>65658.095692775983</v>
      </c>
      <c r="E11" s="17">
        <v>62436.679973703023</v>
      </c>
      <c r="F11" s="18">
        <v>127153.65288189669</v>
      </c>
      <c r="G11" s="15">
        <v>65189.085746613615</v>
      </c>
      <c r="H11" s="15">
        <v>61964.567135283076</v>
      </c>
      <c r="I11" s="17">
        <v>941.12278458231583</v>
      </c>
      <c r="J11" s="15">
        <v>469.00994616236517</v>
      </c>
      <c r="K11" s="15">
        <v>472.11283841995066</v>
      </c>
      <c r="N11" s="1" t="s">
        <v>10</v>
      </c>
    </row>
    <row r="12" spans="2:15" ht="30" customHeight="1" x14ac:dyDescent="0.2">
      <c r="B12" s="8" t="s">
        <v>11</v>
      </c>
      <c r="C12" s="14">
        <v>128418.73626079774</v>
      </c>
      <c r="D12" s="15">
        <v>65752.016330000799</v>
      </c>
      <c r="E12" s="17">
        <v>62666.719930796949</v>
      </c>
      <c r="F12" s="18">
        <v>127644.91391241267</v>
      </c>
      <c r="G12" s="17">
        <v>65357.329225576206</v>
      </c>
      <c r="H12" s="15">
        <v>62287.584686836461</v>
      </c>
      <c r="I12" s="17">
        <v>773.82234838508737</v>
      </c>
      <c r="J12" s="15">
        <v>394.68710442459974</v>
      </c>
      <c r="K12" s="15">
        <v>379.13524396048763</v>
      </c>
    </row>
    <row r="13" spans="2:15" ht="30" customHeight="1" x14ac:dyDescent="0.2">
      <c r="B13" s="8" t="s">
        <v>12</v>
      </c>
      <c r="C13" s="14">
        <v>135934.29692134482</v>
      </c>
      <c r="D13" s="15">
        <v>69940.348319295925</v>
      </c>
      <c r="E13" s="17">
        <v>65993.948602048913</v>
      </c>
      <c r="F13" s="18">
        <v>134471.48570751096</v>
      </c>
      <c r="G13" s="15">
        <v>69286.563967562353</v>
      </c>
      <c r="H13" s="15">
        <v>65184.921739948615</v>
      </c>
      <c r="I13" s="17">
        <v>1462.8112138338661</v>
      </c>
      <c r="J13" s="15">
        <v>653.78435173356434</v>
      </c>
      <c r="K13" s="15">
        <v>809.02686210030186</v>
      </c>
      <c r="M13" s="17" t="s">
        <v>10</v>
      </c>
    </row>
    <row r="14" spans="2:15" ht="30" customHeight="1" x14ac:dyDescent="0.2">
      <c r="B14" s="8" t="s">
        <v>13</v>
      </c>
      <c r="C14" s="14">
        <v>139858.24180669629</v>
      </c>
      <c r="D14" s="15">
        <v>72340.63827330232</v>
      </c>
      <c r="E14" s="17">
        <v>67517.603533393965</v>
      </c>
      <c r="F14" s="18">
        <v>133462.62420309783</v>
      </c>
      <c r="G14" s="17">
        <v>69054.523545199161</v>
      </c>
      <c r="H14" s="15">
        <v>64408.100657898678</v>
      </c>
      <c r="I14" s="17">
        <v>6395.6176035984508</v>
      </c>
      <c r="J14" s="15">
        <v>3286.1147281031585</v>
      </c>
      <c r="K14" s="15">
        <v>3109.5028754952923</v>
      </c>
    </row>
    <row r="15" spans="2:15" ht="30" customHeight="1" x14ac:dyDescent="0.2">
      <c r="B15" s="8" t="s">
        <v>14</v>
      </c>
      <c r="C15" s="14">
        <v>143597.45341846807</v>
      </c>
      <c r="D15" s="15">
        <v>74696.785118055879</v>
      </c>
      <c r="E15" s="17">
        <v>68900.668300412188</v>
      </c>
      <c r="F15" s="18">
        <v>136599.65584213007</v>
      </c>
      <c r="G15" s="15">
        <v>70530.743272792533</v>
      </c>
      <c r="H15" s="15">
        <v>66068.912569337554</v>
      </c>
      <c r="I15" s="17">
        <v>6997.7975763379854</v>
      </c>
      <c r="J15" s="15">
        <v>4166.0418452633503</v>
      </c>
      <c r="K15" s="15">
        <v>2831.7557310746347</v>
      </c>
      <c r="O15" s="1" t="s">
        <v>15</v>
      </c>
    </row>
    <row r="16" spans="2:15" ht="30" customHeight="1" x14ac:dyDescent="0.2">
      <c r="B16" s="8" t="s">
        <v>16</v>
      </c>
      <c r="C16" s="14">
        <v>159185.44169513142</v>
      </c>
      <c r="D16" s="15">
        <v>81202.729465286611</v>
      </c>
      <c r="E16" s="17">
        <v>77982.712229844823</v>
      </c>
      <c r="F16" s="18">
        <v>153959.82609476004</v>
      </c>
      <c r="G16" s="15">
        <v>78501.598172612808</v>
      </c>
      <c r="H16" s="15">
        <v>75458.227922147227</v>
      </c>
      <c r="I16" s="17">
        <v>5225.6156003713977</v>
      </c>
      <c r="J16" s="15">
        <v>2701.1312926737992</v>
      </c>
      <c r="K16" s="15">
        <v>2524.4843076975985</v>
      </c>
      <c r="N16" s="1" t="s">
        <v>15</v>
      </c>
    </row>
    <row r="17" spans="2:14" ht="30" customHeight="1" x14ac:dyDescent="0.2">
      <c r="B17" s="8" t="s">
        <v>17</v>
      </c>
      <c r="C17" s="14">
        <v>176593.31486841425</v>
      </c>
      <c r="D17" s="15">
        <v>89249.005196396538</v>
      </c>
      <c r="E17" s="17">
        <v>87344.309672017713</v>
      </c>
      <c r="F17" s="18">
        <v>173012.55813454714</v>
      </c>
      <c r="G17" s="15">
        <v>87690.657174848617</v>
      </c>
      <c r="H17" s="15">
        <v>85321.900959698527</v>
      </c>
      <c r="I17" s="17">
        <v>3580.7567338671065</v>
      </c>
      <c r="J17" s="15">
        <v>1558.348021547926</v>
      </c>
      <c r="K17" s="15">
        <v>2022.4087123191805</v>
      </c>
    </row>
    <row r="18" spans="2:14" ht="30" customHeight="1" x14ac:dyDescent="0.2">
      <c r="B18" s="8" t="s">
        <v>18</v>
      </c>
      <c r="C18" s="14">
        <v>217964.03600213322</v>
      </c>
      <c r="D18" s="15">
        <v>110173.7855399277</v>
      </c>
      <c r="E18" s="17">
        <v>107790.25046220553</v>
      </c>
      <c r="F18" s="18">
        <v>215359.97035468277</v>
      </c>
      <c r="G18" s="15">
        <v>109169.62951643561</v>
      </c>
      <c r="H18" s="15">
        <v>106190.34083824717</v>
      </c>
      <c r="I18" s="17">
        <v>2604.065647450439</v>
      </c>
      <c r="J18" s="15">
        <v>1004.1560234920843</v>
      </c>
      <c r="K18" s="15">
        <v>1599.9096239583548</v>
      </c>
    </row>
    <row r="19" spans="2:14" ht="30" customHeight="1" x14ac:dyDescent="0.2">
      <c r="B19" s="8" t="s">
        <v>19</v>
      </c>
      <c r="C19" s="14">
        <v>199267.17128398106</v>
      </c>
      <c r="D19" s="15">
        <v>99751.207688157636</v>
      </c>
      <c r="E19" s="17">
        <v>99515.963595823414</v>
      </c>
      <c r="F19" s="18">
        <v>196824.42826843791</v>
      </c>
      <c r="G19" s="15">
        <v>98837.786503301555</v>
      </c>
      <c r="H19" s="15">
        <v>97986.641765136374</v>
      </c>
      <c r="I19" s="17">
        <v>2442.7430155431102</v>
      </c>
      <c r="J19" s="15">
        <v>913.42118485607455</v>
      </c>
      <c r="K19" s="15">
        <v>1529.3218306870358</v>
      </c>
    </row>
    <row r="20" spans="2:14" ht="30" customHeight="1" x14ac:dyDescent="0.2">
      <c r="B20" s="8" t="s">
        <v>20</v>
      </c>
      <c r="C20" s="14">
        <v>163776.61536772165</v>
      </c>
      <c r="D20" s="15">
        <v>81169.821984845141</v>
      </c>
      <c r="E20" s="17">
        <v>82606.793382876509</v>
      </c>
      <c r="F20" s="18">
        <v>162141.63265125698</v>
      </c>
      <c r="G20" s="15">
        <v>80472.767385929386</v>
      </c>
      <c r="H20" s="15">
        <v>81668.865265327579</v>
      </c>
      <c r="I20" s="17">
        <v>1634.9827164646808</v>
      </c>
      <c r="J20" s="15">
        <v>697.05459891575549</v>
      </c>
      <c r="K20" s="15">
        <v>937.92811754892546</v>
      </c>
    </row>
    <row r="21" spans="2:14" ht="30" customHeight="1" x14ac:dyDescent="0.2">
      <c r="B21" s="8" t="s">
        <v>21</v>
      </c>
      <c r="C21" s="14">
        <v>162525.28498302872</v>
      </c>
      <c r="D21" s="15">
        <v>80070.520201624837</v>
      </c>
      <c r="E21" s="17">
        <v>82454.764781403894</v>
      </c>
      <c r="F21" s="18">
        <v>161321.42345679438</v>
      </c>
      <c r="G21" s="15">
        <v>79508.02369050686</v>
      </c>
      <c r="H21" s="15">
        <v>81813.399766287519</v>
      </c>
      <c r="I21" s="17">
        <v>1203.8615262343505</v>
      </c>
      <c r="J21" s="15">
        <v>562.49651111797698</v>
      </c>
      <c r="K21" s="15">
        <v>641.36501511637368</v>
      </c>
    </row>
    <row r="22" spans="2:14" ht="30" customHeight="1" x14ac:dyDescent="0.2">
      <c r="B22" s="8" t="s">
        <v>22</v>
      </c>
      <c r="C22" s="14">
        <v>177251.09859265032</v>
      </c>
      <c r="D22" s="15">
        <v>87064.397125744654</v>
      </c>
      <c r="E22" s="17">
        <v>90186.701466905652</v>
      </c>
      <c r="F22" s="18">
        <v>176090.84527028434</v>
      </c>
      <c r="G22" s="15">
        <v>86512.691368967178</v>
      </c>
      <c r="H22" s="15">
        <v>89578.153901317157</v>
      </c>
      <c r="I22" s="17">
        <v>1160.2533223659643</v>
      </c>
      <c r="J22" s="15">
        <v>551.70575677747036</v>
      </c>
      <c r="K22" s="15">
        <v>608.54756558849397</v>
      </c>
      <c r="M22" s="19"/>
    </row>
    <row r="23" spans="2:14" ht="30" customHeight="1" x14ac:dyDescent="0.2">
      <c r="B23" s="8" t="s">
        <v>23</v>
      </c>
      <c r="C23" s="14">
        <v>234308.80727072904</v>
      </c>
      <c r="D23" s="15">
        <v>113242.26128352189</v>
      </c>
      <c r="E23" s="17">
        <v>121066.54598720714</v>
      </c>
      <c r="F23" s="18">
        <v>233228.44795203052</v>
      </c>
      <c r="G23" s="17">
        <v>112725.48972650491</v>
      </c>
      <c r="H23" s="17">
        <v>120502.9582255256</v>
      </c>
      <c r="I23" s="17">
        <v>1080.3593186985217</v>
      </c>
      <c r="J23" s="17">
        <v>516.77155701698109</v>
      </c>
      <c r="K23" s="17">
        <v>563.58776168154066</v>
      </c>
    </row>
    <row r="24" spans="2:14" ht="30" customHeight="1" x14ac:dyDescent="0.2">
      <c r="B24" s="8" t="s">
        <v>24</v>
      </c>
      <c r="C24" s="14">
        <v>169671.52156603429</v>
      </c>
      <c r="D24" s="15">
        <v>78810.590439189895</v>
      </c>
      <c r="E24" s="17">
        <v>90860.931126844385</v>
      </c>
      <c r="F24" s="18">
        <v>168880.2441291298</v>
      </c>
      <c r="G24" s="15">
        <v>78435.754012728183</v>
      </c>
      <c r="H24" s="15">
        <v>90444.490116401634</v>
      </c>
      <c r="I24" s="17">
        <v>791.27743690446493</v>
      </c>
      <c r="J24" s="15">
        <v>374.83642646171347</v>
      </c>
      <c r="K24" s="15">
        <v>416.44101044275146</v>
      </c>
      <c r="N24" s="20"/>
    </row>
    <row r="25" spans="2:14" ht="30" customHeight="1" x14ac:dyDescent="0.2">
      <c r="B25" s="8" t="s">
        <v>25</v>
      </c>
      <c r="C25" s="14">
        <v>141182.47265215812</v>
      </c>
      <c r="D25" s="15">
        <v>62434.534848359806</v>
      </c>
      <c r="E25" s="17">
        <v>78747.937803798312</v>
      </c>
      <c r="F25" s="18">
        <v>140601.65016021786</v>
      </c>
      <c r="G25" s="15">
        <v>62174.19530763763</v>
      </c>
      <c r="H25" s="15">
        <v>78427.454852580238</v>
      </c>
      <c r="I25" s="17">
        <v>580.82249194024917</v>
      </c>
      <c r="J25" s="15">
        <v>260.33954072217443</v>
      </c>
      <c r="K25" s="15">
        <v>320.48295121807473</v>
      </c>
      <c r="N25" s="20"/>
    </row>
    <row r="26" spans="2:14" ht="30" customHeight="1" x14ac:dyDescent="0.2">
      <c r="B26" s="8" t="s">
        <v>26</v>
      </c>
      <c r="C26" s="14">
        <v>114400.39746145991</v>
      </c>
      <c r="D26" s="15">
        <v>45264.770224751395</v>
      </c>
      <c r="E26" s="17">
        <v>69135.627236708518</v>
      </c>
      <c r="F26" s="18">
        <v>114056.83333191267</v>
      </c>
      <c r="G26" s="15">
        <v>45151.277204643018</v>
      </c>
      <c r="H26" s="15">
        <v>68905.55612726965</v>
      </c>
      <c r="I26" s="17">
        <v>343.56412954724033</v>
      </c>
      <c r="J26" s="15">
        <v>113.4930201083784</v>
      </c>
      <c r="K26" s="15">
        <v>230.07110943886195</v>
      </c>
      <c r="N26" s="20"/>
    </row>
    <row r="27" spans="2:14" ht="30" customHeight="1" x14ac:dyDescent="0.2">
      <c r="B27" s="8" t="s">
        <v>27</v>
      </c>
      <c r="C27" s="14">
        <v>125981.84077975122</v>
      </c>
      <c r="D27" s="15">
        <v>37049.674898674937</v>
      </c>
      <c r="E27" s="17">
        <v>88932.165881076289</v>
      </c>
      <c r="F27" s="18">
        <v>125696.13259229879</v>
      </c>
      <c r="G27" s="15">
        <v>36975.513036414275</v>
      </c>
      <c r="H27" s="15">
        <v>88720.619555884507</v>
      </c>
      <c r="I27" s="17">
        <v>285.70818745245145</v>
      </c>
      <c r="J27" s="15">
        <v>74.161862260664165</v>
      </c>
      <c r="K27" s="15">
        <v>211.54632519178728</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37</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38</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40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41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42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43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44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45</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46</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47</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48</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49</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50</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51</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52</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53</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54</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55</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56</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57</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58</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59</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60</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61</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62</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63</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28年6月</vt:lpstr>
      <vt:lpstr>28年7月</vt:lpstr>
      <vt:lpstr>28年8月</vt:lpstr>
      <vt:lpstr>28年9月</vt:lpstr>
      <vt:lpstr>28年10月</vt:lpstr>
      <vt:lpstr>28年11月</vt:lpstr>
      <vt:lpstr>28年12月</vt:lpstr>
      <vt:lpstr>29年1月</vt:lpstr>
      <vt:lpstr>29年2月</vt:lpstr>
      <vt:lpstr>29年3月</vt:lpstr>
      <vt:lpstr>29年4月</vt:lpstr>
      <vt:lpstr>29年5月</vt:lpstr>
      <vt:lpstr>29年6月</vt:lpstr>
      <vt:lpstr>'28年10月'!Print_Area</vt:lpstr>
      <vt:lpstr>'28年11月'!Print_Area</vt:lpstr>
      <vt:lpstr>'28年12月'!Print_Area</vt:lpstr>
      <vt:lpstr>'28年6月'!Print_Area</vt:lpstr>
      <vt:lpstr>'28年7月'!Print_Area</vt:lpstr>
      <vt:lpstr>'28年8月'!Print_Area</vt:lpstr>
      <vt:lpstr>'28年9月'!Print_Area</vt:lpstr>
      <vt:lpstr>'29年1月'!Print_Area</vt:lpstr>
      <vt:lpstr>'29年2月'!Print_Area</vt:lpstr>
      <vt:lpstr>'29年3月'!Print_Area</vt:lpstr>
      <vt:lpstr>'29年4月'!Print_Area</vt:lpstr>
      <vt:lpstr>'29年5月'!Print_Area</vt:lpstr>
      <vt:lpstr>'29年6月'!Print_Area</vt:lpstr>
      <vt:lpstr>'28年10月'!Print_Area_MI</vt:lpstr>
      <vt:lpstr>'28年11月'!Print_Area_MI</vt:lpstr>
      <vt:lpstr>'28年12月'!Print_Area_MI</vt:lpstr>
      <vt:lpstr>'28年6月'!Print_Area_MI</vt:lpstr>
      <vt:lpstr>'28年7月'!Print_Area_MI</vt:lpstr>
      <vt:lpstr>'28年8月'!Print_Area_MI</vt:lpstr>
      <vt:lpstr>'28年9月'!Print_Area_MI</vt:lpstr>
      <vt:lpstr>'29年1月'!Print_Area_MI</vt:lpstr>
      <vt:lpstr>'29年2月'!Print_Area_MI</vt:lpstr>
      <vt:lpstr>'29年3月'!Print_Area_MI</vt:lpstr>
      <vt:lpstr>'29年4月'!Print_Area_MI</vt:lpstr>
      <vt:lpstr>'29年5月'!Print_Area_MI</vt:lpstr>
      <vt:lpstr>'29年6月'!Print_Area_MI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2017-08-07T01:44:40Z</dcterms:modified>
</cp:coreProperties>
</file>