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6月" sheetId="240" r:id="rId1"/>
    <sheet name="28年7月" sheetId="241" r:id="rId2"/>
    <sheet name="28年8月" sheetId="242" r:id="rId3"/>
    <sheet name="28年9月" sheetId="243" r:id="rId4"/>
    <sheet name="28年10月" sheetId="244" r:id="rId5"/>
    <sheet name="28年11月" sheetId="245" r:id="rId6"/>
    <sheet name="28年12月" sheetId="246" r:id="rId7"/>
    <sheet name="29年1月" sheetId="247" r:id="rId8"/>
    <sheet name="29年2月 " sheetId="248" r:id="rId9"/>
    <sheet name="29年3月" sheetId="249" r:id="rId10"/>
    <sheet name="29年4月" sheetId="250" r:id="rId11"/>
    <sheet name="29年5月" sheetId="251" r:id="rId12"/>
    <sheet name="29年6月" sheetId="252" r:id="rId13"/>
  </sheets>
  <externalReferences>
    <externalReference r:id="rId14"/>
  </externalReferences>
  <definedNames>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4">'28年10月'!$A$1:$AH$64</definedName>
    <definedName name="_xlnm.Print_Area" localSheetId="5">'28年11月'!$A$1:$AH$64</definedName>
    <definedName name="_xlnm.Print_Area" localSheetId="6">'28年12月'!$A$1:$AH$64</definedName>
    <definedName name="_xlnm.Print_Area" localSheetId="0">'28年6月'!$A$1:$AH$66</definedName>
    <definedName name="_xlnm.Print_Area" localSheetId="1">'28年7月'!$A$1:$AH$66</definedName>
    <definedName name="_xlnm.Print_Area" localSheetId="2">'28年8月'!$A$1:$AH$66</definedName>
    <definedName name="_xlnm.Print_Area" localSheetId="3">'28年9月'!$A$1:$AH$64</definedName>
    <definedName name="_xlnm.Print_Area" localSheetId="7">'29年1月'!$A$1:$AH$64</definedName>
    <definedName name="_xlnm.Print_Area" localSheetId="8">'29年2月 '!$A$1:$AH$63</definedName>
    <definedName name="_xlnm.Print_Area" localSheetId="9">'29年3月'!$A$1:$AH$63</definedName>
    <definedName name="_xlnm.Print_Area" localSheetId="10">'29年4月'!$A$1:$AH$63</definedName>
    <definedName name="_xlnm.Print_Area" localSheetId="11">'29年5月'!$A$1:$AH$63</definedName>
    <definedName name="_xlnm.Print_Area" localSheetId="12">'29年6月'!$A$1:$AH$63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<sst xmlns="http://schemas.openxmlformats.org/spreadsheetml/2006/main" count="2625" uniqueCount="121">
  <si>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</si>
  <si>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</si>
  <si>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</si>
  <si>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</si>
  <si>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</si>
  <si>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</si>
  <si>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</si>
  <si>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</si>
  <si>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</si>
  <si>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</si>
  <si>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</si>
  <si>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</si>
  <si>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</si>
  <si>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</si>
  <si>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</si>
  <si>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</si>
  <si>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</si>
  <si>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</si>
  <si>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</si>
  <si>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</si>
  <si>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</si>
  <si>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</si>
  <si>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</si>
  <si>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</si>
  <si>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</si>
  <si>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</si>
  <si>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</si>
  <si>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</si>
  <si>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</si>
  <si>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</si>
  <si>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</si>
  <si>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</si>
  <si>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</si>
  <si>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</si>
  <si>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</si>
  <si>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</si>
  <si>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</si>
  <si>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</si>
  <si>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</si>
  <si>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</si>
  <si>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</si>
  <si>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</si>
  <si>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</si>
  <si>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</si>
  <si>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</si>
  <si>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</si>
  <si>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</si>
  <si>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</si>
  <si>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</si>
  <si>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</si>
  <si>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</si>
  <si>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</si>
  <si>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</si>
  <si>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</si>
  <si>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</si>
  <si>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</si>
  <si>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</si>
  <si>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</si>
  <si>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</si>
  <si>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</si>
  <si>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</si>
  <si>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平成28年4月</t>
  </si>
  <si>
    <t>平成28年5月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</si>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</sst>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1">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4"/>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96"/>
      <c r="R6" s="165" t="s">
        <v>9</v>
      </c>
      <c r="S6" s="165"/>
      <c r="T6" s="165"/>
      <c r="U6" s="165"/>
      <c r="V6" s="165"/>
      <c r="W6" s="165"/>
      <c r="X6" s="165"/>
      <c r="Y6" s="23"/>
      <c r="Z6" s="96"/>
      <c r="AA6" s="165" t="s">
        <v>10</v>
      </c>
      <c r="AB6" s="165"/>
      <c r="AC6" s="165"/>
      <c r="AD6" s="165"/>
      <c r="AE6" s="165"/>
      <c r="AF6" s="165"/>
      <c r="AG6" s="165"/>
      <c r="AH6" s="24"/>
    </row>
    <row r="7" spans="1:38" ht="20.25" customHeight="1" x14ac:dyDescent="0.15">
      <c r="A7" s="25"/>
      <c r="B7" s="26"/>
      <c r="C7" s="95"/>
      <c r="D7" s="95"/>
      <c r="E7" s="97"/>
      <c r="F7" s="96" t="s">
        <v>2</v>
      </c>
      <c r="G7" s="96"/>
      <c r="H7" s="97"/>
      <c r="I7" s="96" t="s">
        <v>3</v>
      </c>
      <c r="J7" s="23"/>
      <c r="K7" s="27"/>
      <c r="L7" s="163"/>
      <c r="M7" s="28"/>
      <c r="N7" s="29"/>
      <c r="O7" s="163"/>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64</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x14ac:dyDescent="0.15">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x14ac:dyDescent="0.15">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x14ac:dyDescent="0.15">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x14ac:dyDescent="0.15">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x14ac:dyDescent="0.15">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x14ac:dyDescent="0.15">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x14ac:dyDescent="0.15">
      <c r="A26" s="45" t="s">
        <v>58</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x14ac:dyDescent="0.15">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x14ac:dyDescent="0.15">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x14ac:dyDescent="0.15">
      <c r="A29" s="45" t="s">
        <v>25</v>
      </c>
      <c r="B29" s="38"/>
      <c r="C29" s="33">
        <v>2819839</v>
      </c>
      <c r="D29" s="34"/>
      <c r="E29" s="34"/>
      <c r="F29" s="33">
        <v>1361795</v>
      </c>
      <c r="G29" s="34"/>
      <c r="H29" s="34"/>
      <c r="I29" s="33">
        <v>1458044</v>
      </c>
      <c r="J29" s="34"/>
      <c r="K29" s="34"/>
      <c r="L29" s="102">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x14ac:dyDescent="0.15">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x14ac:dyDescent="0.15">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x14ac:dyDescent="0.15">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65</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x14ac:dyDescent="0.15">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x14ac:dyDescent="0.15">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8"/>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0"/>
      <c r="R6" s="165" t="s">
        <v>9</v>
      </c>
      <c r="S6" s="165"/>
      <c r="T6" s="165"/>
      <c r="U6" s="165"/>
      <c r="V6" s="165"/>
      <c r="W6" s="165"/>
      <c r="X6" s="165"/>
      <c r="Y6" s="23"/>
      <c r="Z6" s="100"/>
      <c r="AA6" s="165" t="s">
        <v>10</v>
      </c>
      <c r="AB6" s="165"/>
      <c r="AC6" s="165"/>
      <c r="AD6" s="165"/>
      <c r="AE6" s="165"/>
      <c r="AF6" s="165"/>
      <c r="AG6" s="165"/>
      <c r="AH6" s="24"/>
    </row>
    <row r="7" spans="1:38" ht="20.25" customHeight="1" x14ac:dyDescent="0.15">
      <c r="A7" s="25"/>
      <c r="B7" s="26"/>
      <c r="C7" s="99"/>
      <c r="D7" s="99"/>
      <c r="E7" s="101"/>
      <c r="F7" s="100" t="s">
        <v>2</v>
      </c>
      <c r="G7" s="100"/>
      <c r="H7" s="101"/>
      <c r="I7" s="100" t="s">
        <v>3</v>
      </c>
      <c r="J7" s="23"/>
      <c r="K7" s="27"/>
      <c r="L7" s="163"/>
      <c r="M7" s="28"/>
      <c r="N7" s="29"/>
      <c r="O7" s="163"/>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66</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x14ac:dyDescent="0.15">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x14ac:dyDescent="0.15">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x14ac:dyDescent="0.15">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x14ac:dyDescent="0.15">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x14ac:dyDescent="0.15">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x14ac:dyDescent="0.15">
      <c r="A25" s="45" t="s">
        <v>58</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x14ac:dyDescent="0.15">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x14ac:dyDescent="0.15">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x14ac:dyDescent="0.15">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x14ac:dyDescent="0.15">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x14ac:dyDescent="0.15">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x14ac:dyDescent="0.15">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x14ac:dyDescent="0.15">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67</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x14ac:dyDescent="0.15">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x14ac:dyDescent="0.15">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3"/>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5"/>
      <c r="R6" s="165" t="s">
        <v>9</v>
      </c>
      <c r="S6" s="165"/>
      <c r="T6" s="165"/>
      <c r="U6" s="165"/>
      <c r="V6" s="165"/>
      <c r="W6" s="165"/>
      <c r="X6" s="165"/>
      <c r="Y6" s="23"/>
      <c r="Z6" s="105"/>
      <c r="AA6" s="165" t="s">
        <v>10</v>
      </c>
      <c r="AB6" s="165"/>
      <c r="AC6" s="165"/>
      <c r="AD6" s="165"/>
      <c r="AE6" s="165"/>
      <c r="AF6" s="165"/>
      <c r="AG6" s="165"/>
      <c r="AH6" s="24"/>
    </row>
    <row r="7" spans="1:38" ht="20.25" customHeight="1" x14ac:dyDescent="0.15">
      <c r="A7" s="25"/>
      <c r="B7" s="26"/>
      <c r="C7" s="104"/>
      <c r="D7" s="104"/>
      <c r="E7" s="106"/>
      <c r="F7" s="105" t="s">
        <v>2</v>
      </c>
      <c r="G7" s="105"/>
      <c r="H7" s="106"/>
      <c r="I7" s="105" t="s">
        <v>3</v>
      </c>
      <c r="J7" s="23"/>
      <c r="K7" s="27"/>
      <c r="L7" s="163"/>
      <c r="M7" s="28"/>
      <c r="N7" s="29"/>
      <c r="O7" s="163"/>
      <c r="P7" s="30"/>
      <c r="Q7" s="105"/>
      <c r="R7" s="105" t="s">
        <v>11</v>
      </c>
      <c r="S7" s="23"/>
      <c r="T7" s="106"/>
      <c r="U7" s="105" t="s">
        <v>12</v>
      </c>
      <c r="V7" s="23"/>
      <c r="W7" s="106"/>
      <c r="X7" s="105" t="s">
        <v>13</v>
      </c>
      <c r="Y7" s="23"/>
      <c r="Z7" s="106"/>
      <c r="AA7" s="105" t="s">
        <v>14</v>
      </c>
      <c r="AB7" s="23"/>
      <c r="AC7" s="106"/>
      <c r="AD7" s="105" t="s">
        <v>15</v>
      </c>
      <c r="AE7" s="23"/>
      <c r="AF7" s="104"/>
      <c r="AG7" s="104"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68</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69</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7"/>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9"/>
      <c r="R6" s="165" t="s">
        <v>9</v>
      </c>
      <c r="S6" s="165"/>
      <c r="T6" s="165"/>
      <c r="U6" s="165"/>
      <c r="V6" s="165"/>
      <c r="W6" s="165"/>
      <c r="X6" s="165"/>
      <c r="Y6" s="23"/>
      <c r="Z6" s="109"/>
      <c r="AA6" s="165" t="s">
        <v>10</v>
      </c>
      <c r="AB6" s="165"/>
      <c r="AC6" s="165"/>
      <c r="AD6" s="165"/>
      <c r="AE6" s="165"/>
      <c r="AF6" s="165"/>
      <c r="AG6" s="165"/>
      <c r="AH6" s="24"/>
    </row>
    <row r="7" spans="1:38" ht="20.25" customHeight="1" x14ac:dyDescent="0.15">
      <c r="A7" s="25"/>
      <c r="B7" s="26"/>
      <c r="C7" s="108"/>
      <c r="D7" s="108"/>
      <c r="E7" s="110"/>
      <c r="F7" s="109" t="s">
        <v>2</v>
      </c>
      <c r="G7" s="109"/>
      <c r="H7" s="110"/>
      <c r="I7" s="109" t="s">
        <v>3</v>
      </c>
      <c r="J7" s="23"/>
      <c r="K7" s="27"/>
      <c r="L7" s="163"/>
      <c r="M7" s="28"/>
      <c r="N7" s="29"/>
      <c r="O7" s="163"/>
      <c r="P7" s="30"/>
      <c r="Q7" s="109"/>
      <c r="R7" s="109" t="s">
        <v>11</v>
      </c>
      <c r="S7" s="23"/>
      <c r="T7" s="110"/>
      <c r="U7" s="109" t="s">
        <v>12</v>
      </c>
      <c r="V7" s="23"/>
      <c r="W7" s="110"/>
      <c r="X7" s="109" t="s">
        <v>13</v>
      </c>
      <c r="Y7" s="23"/>
      <c r="Z7" s="110"/>
      <c r="AA7" s="109" t="s">
        <v>14</v>
      </c>
      <c r="AB7" s="23"/>
      <c r="AC7" s="110"/>
      <c r="AD7" s="109" t="s">
        <v>15</v>
      </c>
      <c r="AE7" s="23"/>
      <c r="AF7" s="108"/>
      <c r="AG7" s="108" t="s">
        <v>13</v>
      </c>
      <c r="AH7" s="31"/>
    </row>
    <row r="8" spans="1:38" ht="20.25" customHeight="1" x14ac:dyDescent="0.15">
      <c r="A8" s="2" t="s">
        <v>80</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81</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82</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83</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84</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85</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70</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71</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72</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73</v>
      </c>
      <c r="X36" s="54"/>
      <c r="Y36" s="54"/>
      <c r="Z36" s="54"/>
      <c r="AI36" s="59"/>
      <c r="AJ36" s="59"/>
      <c r="AL36" s="54"/>
      <c r="AM36" s="3"/>
      <c r="AO36" s="3"/>
    </row>
    <row r="37" spans="1:41" s="8" customFormat="1" ht="20.25" customHeight="1" x14ac:dyDescent="0.15">
      <c r="A37" s="5" t="s">
        <v>74</v>
      </c>
      <c r="X37" s="54"/>
      <c r="Y37" s="54"/>
      <c r="Z37" s="54"/>
      <c r="AI37" s="75" t="s">
        <v>16</v>
      </c>
      <c r="AJ37" s="59"/>
      <c r="AM37" s="3"/>
      <c r="AO37" s="33"/>
    </row>
    <row r="38" spans="1:41" s="8" customFormat="1" ht="20.25" customHeight="1" x14ac:dyDescent="0.15">
      <c r="A38" s="76" t="s">
        <v>75</v>
      </c>
      <c r="B38" s="82"/>
      <c r="AA38" s="8" t="s">
        <v>16</v>
      </c>
      <c r="AI38" s="75"/>
      <c r="AJ38" s="80"/>
      <c r="AM38" s="33"/>
      <c r="AO38" s="33"/>
    </row>
    <row r="39" spans="1:41" s="56" customFormat="1" ht="20.25" customHeight="1" x14ac:dyDescent="0.15">
      <c r="A39" s="76" t="s">
        <v>77</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76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79</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1"/>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13"/>
      <c r="R6" s="165" t="s">
        <v>9</v>
      </c>
      <c r="S6" s="165"/>
      <c r="T6" s="165"/>
      <c r="U6" s="165"/>
      <c r="V6" s="165"/>
      <c r="W6" s="165"/>
      <c r="X6" s="165"/>
      <c r="Y6" s="23"/>
      <c r="Z6" s="113"/>
      <c r="AA6" s="165" t="s">
        <v>10</v>
      </c>
      <c r="AB6" s="165"/>
      <c r="AC6" s="165"/>
      <c r="AD6" s="165"/>
      <c r="AE6" s="165"/>
      <c r="AF6" s="165"/>
      <c r="AG6" s="165"/>
      <c r="AH6" s="24"/>
    </row>
    <row r="7" spans="1:38" ht="20.25" customHeight="1" x14ac:dyDescent="0.15">
      <c r="A7" s="25"/>
      <c r="B7" s="26"/>
      <c r="C7" s="112"/>
      <c r="D7" s="112"/>
      <c r="E7" s="114"/>
      <c r="F7" s="113" t="s">
        <v>2</v>
      </c>
      <c r="G7" s="113"/>
      <c r="H7" s="114"/>
      <c r="I7" s="113" t="s">
        <v>3</v>
      </c>
      <c r="J7" s="23"/>
      <c r="K7" s="27"/>
      <c r="L7" s="163"/>
      <c r="M7" s="28"/>
      <c r="N7" s="29"/>
      <c r="O7" s="163"/>
      <c r="P7" s="30"/>
      <c r="Q7" s="113"/>
      <c r="R7" s="113" t="s">
        <v>11</v>
      </c>
      <c r="S7" s="23"/>
      <c r="T7" s="114"/>
      <c r="U7" s="113" t="s">
        <v>12</v>
      </c>
      <c r="V7" s="23"/>
      <c r="W7" s="114"/>
      <c r="X7" s="113" t="s">
        <v>13</v>
      </c>
      <c r="Y7" s="23"/>
      <c r="Z7" s="114"/>
      <c r="AA7" s="113" t="s">
        <v>14</v>
      </c>
      <c r="AB7" s="23"/>
      <c r="AC7" s="114"/>
      <c r="AD7" s="113" t="s">
        <v>15</v>
      </c>
      <c r="AE7" s="23"/>
      <c r="AF7" s="112"/>
      <c r="AG7" s="112" t="s">
        <v>13</v>
      </c>
      <c r="AH7" s="31"/>
    </row>
    <row r="8" spans="1:38" ht="20.25" customHeight="1" x14ac:dyDescent="0.15">
      <c r="A8" s="2" t="s">
        <v>80</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81</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82</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83</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84</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85</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86</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87</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72</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73</v>
      </c>
      <c r="X36" s="54"/>
      <c r="Y36" s="54"/>
      <c r="Z36" s="54"/>
      <c r="AI36" s="59"/>
      <c r="AJ36" s="59"/>
      <c r="AL36" s="54"/>
      <c r="AM36" s="3"/>
      <c r="AO36" s="3"/>
    </row>
    <row r="37" spans="1:41" s="8" customFormat="1" ht="20.25" customHeight="1" x14ac:dyDescent="0.15">
      <c r="A37" s="5" t="s">
        <v>74</v>
      </c>
      <c r="X37" s="54"/>
      <c r="Y37" s="54"/>
      <c r="Z37" s="54"/>
      <c r="AI37" s="75" t="s">
        <v>16</v>
      </c>
      <c r="AJ37" s="59"/>
      <c r="AM37" s="3"/>
      <c r="AO37" s="33"/>
    </row>
    <row r="38" spans="1:41" s="8" customFormat="1" ht="20.25" customHeight="1" x14ac:dyDescent="0.15">
      <c r="A38" s="76" t="s">
        <v>75</v>
      </c>
      <c r="B38" s="82"/>
      <c r="AA38" s="8" t="s">
        <v>16</v>
      </c>
      <c r="AI38" s="75"/>
      <c r="AJ38" s="80"/>
      <c r="AM38" s="33"/>
      <c r="AO38" s="33"/>
    </row>
    <row r="39" spans="1:41" s="56" customFormat="1" ht="20.25" customHeight="1" x14ac:dyDescent="0.15">
      <c r="A39" s="76" t="s">
        <v>77</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79</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5"/>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17"/>
      <c r="R6" s="165" t="s">
        <v>9</v>
      </c>
      <c r="S6" s="165"/>
      <c r="T6" s="165"/>
      <c r="U6" s="165"/>
      <c r="V6" s="165"/>
      <c r="W6" s="165"/>
      <c r="X6" s="165"/>
      <c r="Y6" s="23"/>
      <c r="Z6" s="117"/>
      <c r="AA6" s="165" t="s">
        <v>10</v>
      </c>
      <c r="AB6" s="165"/>
      <c r="AC6" s="165"/>
      <c r="AD6" s="165"/>
      <c r="AE6" s="165"/>
      <c r="AF6" s="165"/>
      <c r="AG6" s="165"/>
      <c r="AH6" s="24"/>
    </row>
    <row r="7" spans="1:38" ht="20.25" customHeight="1" x14ac:dyDescent="0.15">
      <c r="A7" s="25"/>
      <c r="B7" s="26"/>
      <c r="C7" s="116"/>
      <c r="D7" s="116"/>
      <c r="E7" s="118"/>
      <c r="F7" s="117" t="s">
        <v>2</v>
      </c>
      <c r="G7" s="117"/>
      <c r="H7" s="118"/>
      <c r="I7" s="117" t="s">
        <v>3</v>
      </c>
      <c r="J7" s="23"/>
      <c r="K7" s="27"/>
      <c r="L7" s="163"/>
      <c r="M7" s="28"/>
      <c r="N7" s="29"/>
      <c r="O7" s="163"/>
      <c r="P7" s="30"/>
      <c r="Q7" s="117"/>
      <c r="R7" s="117" t="s">
        <v>11</v>
      </c>
      <c r="S7" s="23"/>
      <c r="T7" s="118"/>
      <c r="U7" s="117" t="s">
        <v>12</v>
      </c>
      <c r="V7" s="23"/>
      <c r="W7" s="118"/>
      <c r="X7" s="117" t="s">
        <v>13</v>
      </c>
      <c r="Y7" s="23"/>
      <c r="Z7" s="118"/>
      <c r="AA7" s="117" t="s">
        <v>14</v>
      </c>
      <c r="AB7" s="23"/>
      <c r="AC7" s="118"/>
      <c r="AD7" s="117" t="s">
        <v>15</v>
      </c>
      <c r="AE7" s="23"/>
      <c r="AF7" s="116"/>
      <c r="AG7" s="116" t="s">
        <v>13</v>
      </c>
      <c r="AH7" s="31"/>
    </row>
    <row r="8" spans="1:38" ht="20.25" customHeight="1" x14ac:dyDescent="0.15">
      <c r="A8" s="2" t="s">
        <v>80</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81</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82</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83</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84</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85</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89</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102">
        <v>2838494</v>
      </c>
      <c r="D27" s="34"/>
      <c r="E27" s="34"/>
      <c r="F27" s="102">
        <v>1375371</v>
      </c>
      <c r="G27" s="34"/>
      <c r="H27" s="34"/>
      <c r="I27" s="102">
        <v>1463123</v>
      </c>
      <c r="J27" s="34"/>
      <c r="K27" s="34"/>
      <c r="L27" s="102">
        <v>1221642</v>
      </c>
      <c r="M27" s="34"/>
      <c r="N27" s="39"/>
      <c r="O27" s="102">
        <v>200</v>
      </c>
      <c r="P27" s="34"/>
      <c r="Q27" s="34"/>
      <c r="R27" s="102">
        <v>8863</v>
      </c>
      <c r="S27" s="34"/>
      <c r="T27" s="34">
        <v>8498</v>
      </c>
      <c r="U27" s="102">
        <v>8243</v>
      </c>
      <c r="V27" s="34"/>
      <c r="W27" s="34"/>
      <c r="X27" s="123">
        <v>620</v>
      </c>
      <c r="Y27" s="34"/>
      <c r="Z27" s="34"/>
      <c r="AA27" s="102">
        <v>1927</v>
      </c>
      <c r="AB27" s="34"/>
      <c r="AC27" s="34"/>
      <c r="AD27" s="102">
        <v>2347</v>
      </c>
      <c r="AE27" s="34"/>
      <c r="AF27" s="34"/>
      <c r="AG27" s="124">
        <v>-420</v>
      </c>
      <c r="AH27" s="34"/>
      <c r="AI27" s="56" t="s">
        <v>45</v>
      </c>
      <c r="AL27" s="54"/>
    </row>
    <row r="28" spans="1:39" s="8" customFormat="1" ht="20.25" customHeight="1" x14ac:dyDescent="0.15">
      <c r="A28" s="45" t="s">
        <v>87</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90</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72</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73</v>
      </c>
      <c r="X36" s="54"/>
      <c r="Y36" s="54"/>
      <c r="Z36" s="54"/>
      <c r="AI36" s="59"/>
      <c r="AJ36" s="59"/>
      <c r="AL36" s="54"/>
      <c r="AM36" s="3"/>
      <c r="AO36" s="3"/>
    </row>
    <row r="37" spans="1:41" s="8" customFormat="1" ht="20.25" customHeight="1" x14ac:dyDescent="0.15">
      <c r="A37" s="5" t="s">
        <v>74</v>
      </c>
      <c r="X37" s="54"/>
      <c r="Y37" s="54"/>
      <c r="Z37" s="54"/>
      <c r="AI37" s="75" t="s">
        <v>16</v>
      </c>
      <c r="AJ37" s="59"/>
      <c r="AM37" s="3"/>
      <c r="AO37" s="33"/>
    </row>
    <row r="38" spans="1:41" s="8" customFormat="1" ht="20.25" customHeight="1" x14ac:dyDescent="0.15">
      <c r="A38" s="76" t="s">
        <v>75</v>
      </c>
      <c r="B38" s="82"/>
      <c r="AA38" s="8" t="s">
        <v>16</v>
      </c>
      <c r="AI38" s="75"/>
      <c r="AJ38" s="80"/>
      <c r="AM38" s="33"/>
      <c r="AO38" s="33"/>
    </row>
    <row r="39" spans="1:41" s="56" customFormat="1" ht="20.25" customHeight="1" x14ac:dyDescent="0.15">
      <c r="A39" s="76" t="s">
        <v>77</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79</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9"/>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21"/>
      <c r="R6" s="165" t="s">
        <v>9</v>
      </c>
      <c r="S6" s="165"/>
      <c r="T6" s="165"/>
      <c r="U6" s="165"/>
      <c r="V6" s="165"/>
      <c r="W6" s="165"/>
      <c r="X6" s="165"/>
      <c r="Y6" s="23"/>
      <c r="Z6" s="121"/>
      <c r="AA6" s="165" t="s">
        <v>10</v>
      </c>
      <c r="AB6" s="165"/>
      <c r="AC6" s="165"/>
      <c r="AD6" s="165"/>
      <c r="AE6" s="165"/>
      <c r="AF6" s="165"/>
      <c r="AG6" s="165"/>
      <c r="AH6" s="24"/>
    </row>
    <row r="7" spans="1:38" ht="20.25" customHeight="1" x14ac:dyDescent="0.15">
      <c r="A7" s="25"/>
      <c r="B7" s="26"/>
      <c r="C7" s="120"/>
      <c r="D7" s="120"/>
      <c r="E7" s="122"/>
      <c r="F7" s="121" t="s">
        <v>2</v>
      </c>
      <c r="G7" s="121"/>
      <c r="H7" s="122"/>
      <c r="I7" s="121" t="s">
        <v>3</v>
      </c>
      <c r="J7" s="23"/>
      <c r="K7" s="27"/>
      <c r="L7" s="163"/>
      <c r="M7" s="28"/>
      <c r="N7" s="29"/>
      <c r="O7" s="163"/>
      <c r="P7" s="30"/>
      <c r="Q7" s="121"/>
      <c r="R7" s="125" t="s">
        <v>93</v>
      </c>
      <c r="S7" s="23"/>
      <c r="T7" s="122"/>
      <c r="U7" s="125" t="s">
        <v>94</v>
      </c>
      <c r="V7" s="23"/>
      <c r="W7" s="122"/>
      <c r="X7" s="125" t="s">
        <v>95</v>
      </c>
      <c r="Y7" s="23"/>
      <c r="Z7" s="122"/>
      <c r="AA7" s="125" t="s">
        <v>96</v>
      </c>
      <c r="AB7" s="23"/>
      <c r="AC7" s="122"/>
      <c r="AD7" s="125" t="s">
        <v>97</v>
      </c>
      <c r="AE7" s="23"/>
      <c r="AF7" s="120"/>
      <c r="AG7" s="126" t="s">
        <v>95</v>
      </c>
      <c r="AH7" s="31"/>
    </row>
    <row r="8" spans="1:38" ht="20.25" customHeight="1" x14ac:dyDescent="0.15">
      <c r="A8" s="2" t="s">
        <v>98</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f>O8-AG8</f>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f>O9-AG9</f>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f>O10-AG10</f>
        <v>-885</v>
      </c>
      <c r="Y10" s="88"/>
      <c r="Z10" s="127"/>
      <c r="AA10" s="1">
        <v>25059</v>
      </c>
      <c r="AB10" s="88"/>
      <c r="AC10" s="127"/>
      <c r="AD10" s="1">
        <v>29750</v>
      </c>
      <c r="AE10" s="88"/>
      <c r="AF10" s="127"/>
      <c r="AG10" s="1">
        <v>-4691</v>
      </c>
      <c r="AH10" s="34"/>
      <c r="AJ10" s="7" t="s">
        <v>43</v>
      </c>
    </row>
    <row r="11" spans="1:38" ht="20.25" customHeight="1" x14ac:dyDescent="0.15">
      <c r="A11" s="37" t="s">
        <v>99</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f>O11-AG11</f>
        <v>1810</v>
      </c>
      <c r="Y11" s="132"/>
      <c r="Z11" s="132"/>
      <c r="AA11" s="130">
        <v>24329</v>
      </c>
      <c r="AB11" s="132"/>
      <c r="AC11" s="132"/>
      <c r="AD11" s="130">
        <v>29352</v>
      </c>
      <c r="AE11" s="132"/>
      <c r="AF11" s="132"/>
      <c r="AG11" s="130">
        <v>-5023</v>
      </c>
      <c r="AH11" s="34"/>
    </row>
    <row r="12" spans="1:38" ht="20.25" customHeight="1" x14ac:dyDescent="0.15">
      <c r="A12" s="37" t="s">
        <v>100</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f>O13-AG13</f>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101</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30">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102</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103</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104</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109</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107</v>
      </c>
      <c r="AK38" s="56"/>
      <c r="AM38" s="56"/>
    </row>
    <row r="39" spans="1:41" s="8" customFormat="1" ht="20.25" customHeight="1" x14ac:dyDescent="0.15">
      <c r="A39" s="84" t="s">
        <v>108</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8"/>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40"/>
      <c r="R6" s="165" t="s">
        <v>9</v>
      </c>
      <c r="S6" s="165"/>
      <c r="T6" s="165"/>
      <c r="U6" s="165"/>
      <c r="V6" s="165"/>
      <c r="W6" s="165"/>
      <c r="X6" s="165"/>
      <c r="Y6" s="23"/>
      <c r="Z6" s="140"/>
      <c r="AA6" s="165" t="s">
        <v>10</v>
      </c>
      <c r="AB6" s="165"/>
      <c r="AC6" s="165"/>
      <c r="AD6" s="165"/>
      <c r="AE6" s="165"/>
      <c r="AF6" s="165"/>
      <c r="AG6" s="165"/>
      <c r="AH6" s="24"/>
    </row>
    <row r="7" spans="1:38" ht="20.25" customHeight="1" x14ac:dyDescent="0.15">
      <c r="A7" s="25"/>
      <c r="B7" s="26"/>
      <c r="C7" s="139"/>
      <c r="D7" s="139"/>
      <c r="E7" s="141"/>
      <c r="F7" s="140" t="s">
        <v>2</v>
      </c>
      <c r="G7" s="140"/>
      <c r="H7" s="141"/>
      <c r="I7" s="140" t="s">
        <v>3</v>
      </c>
      <c r="J7" s="23"/>
      <c r="K7" s="27"/>
      <c r="L7" s="163"/>
      <c r="M7" s="28"/>
      <c r="N7" s="29"/>
      <c r="O7" s="163"/>
      <c r="P7" s="30"/>
      <c r="Q7" s="140"/>
      <c r="R7" s="125" t="s">
        <v>93</v>
      </c>
      <c r="S7" s="23"/>
      <c r="T7" s="141"/>
      <c r="U7" s="125" t="s">
        <v>94</v>
      </c>
      <c r="V7" s="23"/>
      <c r="W7" s="141"/>
      <c r="X7" s="125" t="s">
        <v>95</v>
      </c>
      <c r="Y7" s="23"/>
      <c r="Z7" s="141"/>
      <c r="AA7" s="125" t="s">
        <v>96</v>
      </c>
      <c r="AB7" s="23"/>
      <c r="AC7" s="141"/>
      <c r="AD7" s="125" t="s">
        <v>97</v>
      </c>
      <c r="AE7" s="23"/>
      <c r="AF7" s="139"/>
      <c r="AG7" s="126" t="s">
        <v>95</v>
      </c>
      <c r="AH7" s="31"/>
    </row>
    <row r="8" spans="1:38" ht="20.25" customHeight="1" x14ac:dyDescent="0.15">
      <c r="A8" s="2" t="s">
        <v>98</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f>O8-AG8</f>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f>O9-AG9</f>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f>O10-AG10</f>
        <v>-885</v>
      </c>
      <c r="Y10" s="88"/>
      <c r="Z10" s="127"/>
      <c r="AA10" s="1">
        <v>25059</v>
      </c>
      <c r="AB10" s="88"/>
      <c r="AC10" s="127"/>
      <c r="AD10" s="1">
        <v>29750</v>
      </c>
      <c r="AE10" s="88"/>
      <c r="AF10" s="127"/>
      <c r="AG10" s="1">
        <v>-4691</v>
      </c>
      <c r="AH10" s="34"/>
      <c r="AJ10" s="7" t="s">
        <v>43</v>
      </c>
    </row>
    <row r="11" spans="1:38" ht="20.25" customHeight="1" x14ac:dyDescent="0.15">
      <c r="A11" s="37" t="s">
        <v>99</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f>O11-AG11</f>
        <v>1810</v>
      </c>
      <c r="Y11" s="132"/>
      <c r="Z11" s="132"/>
      <c r="AA11" s="130">
        <v>24329</v>
      </c>
      <c r="AB11" s="132"/>
      <c r="AC11" s="132"/>
      <c r="AD11" s="130">
        <v>29352</v>
      </c>
      <c r="AE11" s="132"/>
      <c r="AF11" s="132"/>
      <c r="AG11" s="130">
        <v>-5023</v>
      </c>
      <c r="AH11" s="34"/>
    </row>
    <row r="12" spans="1:38" ht="20.25" customHeight="1" x14ac:dyDescent="0.15">
      <c r="A12" s="37" t="s">
        <v>100</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f>O13-AG13</f>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101</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30">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110</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111</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112</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109</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107</v>
      </c>
      <c r="AK38" s="56"/>
      <c r="AM38" s="56"/>
    </row>
    <row r="39" spans="1:41" s="8" customFormat="1" ht="20.25" customHeight="1" x14ac:dyDescent="0.15">
      <c r="A39" s="84" t="s">
        <v>108</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2"/>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44"/>
      <c r="R6" s="165" t="s">
        <v>9</v>
      </c>
      <c r="S6" s="165"/>
      <c r="T6" s="165"/>
      <c r="U6" s="165"/>
      <c r="V6" s="165"/>
      <c r="W6" s="165"/>
      <c r="X6" s="165"/>
      <c r="Y6" s="23"/>
      <c r="Z6" s="144"/>
      <c r="AA6" s="165" t="s">
        <v>10</v>
      </c>
      <c r="AB6" s="165"/>
      <c r="AC6" s="165"/>
      <c r="AD6" s="165"/>
      <c r="AE6" s="165"/>
      <c r="AF6" s="165"/>
      <c r="AG6" s="165"/>
      <c r="AH6" s="24"/>
    </row>
    <row r="7" spans="1:38" ht="20.25" customHeight="1" x14ac:dyDescent="0.15">
      <c r="A7" s="25"/>
      <c r="B7" s="26"/>
      <c r="C7" s="143"/>
      <c r="D7" s="143"/>
      <c r="E7" s="145"/>
      <c r="F7" s="144" t="s">
        <v>2</v>
      </c>
      <c r="G7" s="144"/>
      <c r="H7" s="145"/>
      <c r="I7" s="144" t="s">
        <v>3</v>
      </c>
      <c r="J7" s="23"/>
      <c r="K7" s="27"/>
      <c r="L7" s="163"/>
      <c r="M7" s="28"/>
      <c r="N7" s="29"/>
      <c r="O7" s="163"/>
      <c r="P7" s="30"/>
      <c r="Q7" s="144"/>
      <c r="R7" s="125" t="s">
        <v>93</v>
      </c>
      <c r="S7" s="23"/>
      <c r="T7" s="145"/>
      <c r="U7" s="125" t="s">
        <v>94</v>
      </c>
      <c r="V7" s="23"/>
      <c r="W7" s="145"/>
      <c r="X7" s="125" t="s">
        <v>95</v>
      </c>
      <c r="Y7" s="23"/>
      <c r="Z7" s="145"/>
      <c r="AA7" s="125" t="s">
        <v>96</v>
      </c>
      <c r="AB7" s="23"/>
      <c r="AC7" s="145"/>
      <c r="AD7" s="125" t="s">
        <v>97</v>
      </c>
      <c r="AE7" s="23"/>
      <c r="AF7" s="143"/>
      <c r="AG7" s="126" t="s">
        <v>95</v>
      </c>
      <c r="AH7" s="31"/>
    </row>
    <row r="8" spans="1:38" ht="20.25" customHeight="1" x14ac:dyDescent="0.15">
      <c r="A8" s="2" t="s">
        <v>98</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f>O8-AG8</f>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f>O9-AG9</f>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f>O10-AG10</f>
        <v>-885</v>
      </c>
      <c r="Y10" s="88"/>
      <c r="Z10" s="127"/>
      <c r="AA10" s="1">
        <v>25059</v>
      </c>
      <c r="AB10" s="88"/>
      <c r="AC10" s="127"/>
      <c r="AD10" s="1">
        <v>29750</v>
      </c>
      <c r="AE10" s="88"/>
      <c r="AF10" s="127"/>
      <c r="AG10" s="1">
        <v>-4691</v>
      </c>
      <c r="AH10" s="34"/>
      <c r="AJ10" s="7" t="s">
        <v>43</v>
      </c>
    </row>
    <row r="11" spans="1:38" ht="20.25" customHeight="1" x14ac:dyDescent="0.15">
      <c r="A11" s="37" t="s">
        <v>99</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f>O11-AG11</f>
        <v>1810</v>
      </c>
      <c r="Y11" s="132"/>
      <c r="Z11" s="132"/>
      <c r="AA11" s="130">
        <v>24329</v>
      </c>
      <c r="AB11" s="132"/>
      <c r="AC11" s="132"/>
      <c r="AD11" s="130">
        <v>29352</v>
      </c>
      <c r="AE11" s="132"/>
      <c r="AF11" s="132"/>
      <c r="AG11" s="130">
        <v>-5023</v>
      </c>
      <c r="AH11" s="34"/>
    </row>
    <row r="12" spans="1:38" ht="20.25" customHeight="1" x14ac:dyDescent="0.15">
      <c r="A12" s="37" t="s">
        <v>100</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f>O13-AG13</f>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101</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30">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111</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112</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114</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109</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113</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107</v>
      </c>
      <c r="AK37" s="56"/>
      <c r="AM37" s="56"/>
    </row>
    <row r="38" spans="1:41" s="8" customFormat="1" ht="20.25" customHeight="1" x14ac:dyDescent="0.15">
      <c r="A38" s="84" t="s">
        <v>108</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6"/>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48"/>
      <c r="R6" s="165" t="s">
        <v>9</v>
      </c>
      <c r="S6" s="165"/>
      <c r="T6" s="165"/>
      <c r="U6" s="165"/>
      <c r="V6" s="165"/>
      <c r="W6" s="165"/>
      <c r="X6" s="165"/>
      <c r="Y6" s="23"/>
      <c r="Z6" s="148"/>
      <c r="AA6" s="165" t="s">
        <v>10</v>
      </c>
      <c r="AB6" s="165"/>
      <c r="AC6" s="165"/>
      <c r="AD6" s="165"/>
      <c r="AE6" s="165"/>
      <c r="AF6" s="165"/>
      <c r="AG6" s="165"/>
      <c r="AH6" s="24"/>
    </row>
    <row r="7" spans="1:38" ht="20.25" customHeight="1" x14ac:dyDescent="0.15">
      <c r="A7" s="25"/>
      <c r="B7" s="26"/>
      <c r="C7" s="147"/>
      <c r="D7" s="147"/>
      <c r="E7" s="149"/>
      <c r="F7" s="148" t="s">
        <v>2</v>
      </c>
      <c r="G7" s="148"/>
      <c r="H7" s="149"/>
      <c r="I7" s="148" t="s">
        <v>3</v>
      </c>
      <c r="J7" s="23"/>
      <c r="K7" s="27"/>
      <c r="L7" s="163"/>
      <c r="M7" s="28"/>
      <c r="N7" s="29"/>
      <c r="O7" s="163"/>
      <c r="P7" s="30"/>
      <c r="Q7" s="148"/>
      <c r="R7" s="125" t="s">
        <v>93</v>
      </c>
      <c r="S7" s="23"/>
      <c r="T7" s="149"/>
      <c r="U7" s="125" t="s">
        <v>94</v>
      </c>
      <c r="V7" s="23"/>
      <c r="W7" s="149"/>
      <c r="X7" s="125" t="s">
        <v>95</v>
      </c>
      <c r="Y7" s="23"/>
      <c r="Z7" s="149"/>
      <c r="AA7" s="125" t="s">
        <v>96</v>
      </c>
      <c r="AB7" s="23"/>
      <c r="AC7" s="149"/>
      <c r="AD7" s="125" t="s">
        <v>97</v>
      </c>
      <c r="AE7" s="23"/>
      <c r="AF7" s="147"/>
      <c r="AG7" s="126" t="s">
        <v>95</v>
      </c>
      <c r="AH7" s="31"/>
    </row>
    <row r="8" spans="1:38" ht="20.25" customHeight="1" x14ac:dyDescent="0.15">
      <c r="A8" s="2" t="s">
        <v>115</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v>-885</v>
      </c>
      <c r="Y10" s="88"/>
      <c r="Z10" s="127"/>
      <c r="AA10" s="1">
        <v>25059</v>
      </c>
      <c r="AB10" s="88"/>
      <c r="AC10" s="127"/>
      <c r="AD10" s="1">
        <v>29750</v>
      </c>
      <c r="AE10" s="88"/>
      <c r="AF10" s="127"/>
      <c r="AG10" s="1">
        <v>-4691</v>
      </c>
      <c r="AH10" s="34"/>
      <c r="AJ10" s="7" t="s">
        <v>43</v>
      </c>
    </row>
    <row r="11" spans="1:38" ht="20.25" customHeight="1" x14ac:dyDescent="0.15">
      <c r="A11" s="37" t="s">
        <v>52</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v>1810</v>
      </c>
      <c r="Y11" s="132"/>
      <c r="Z11" s="132"/>
      <c r="AA11" s="130">
        <v>24329</v>
      </c>
      <c r="AB11" s="132"/>
      <c r="AC11" s="132"/>
      <c r="AD11" s="130">
        <v>29352</v>
      </c>
      <c r="AE11" s="132"/>
      <c r="AF11" s="132"/>
      <c r="AG11" s="130">
        <v>-5023</v>
      </c>
      <c r="AH11" s="34"/>
    </row>
    <row r="12" spans="1:38" ht="20.25" customHeight="1" x14ac:dyDescent="0.15">
      <c r="A12" s="37" t="s">
        <v>56</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116</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61</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30">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x14ac:dyDescent="0.15">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x14ac:dyDescent="0.15">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x14ac:dyDescent="0.15">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111</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112</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114</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117</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109</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113</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107</v>
      </c>
      <c r="AK37" s="56"/>
      <c r="AM37" s="56"/>
    </row>
    <row r="38" spans="1:41" s="8" customFormat="1" ht="20.25" customHeight="1" x14ac:dyDescent="0.15">
      <c r="A38" s="84" t="s">
        <v>108</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0"/>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52"/>
      <c r="R6" s="165" t="s">
        <v>9</v>
      </c>
      <c r="S6" s="165"/>
      <c r="T6" s="165"/>
      <c r="U6" s="165"/>
      <c r="V6" s="165"/>
      <c r="W6" s="165"/>
      <c r="X6" s="165"/>
      <c r="Y6" s="23"/>
      <c r="Z6" s="152"/>
      <c r="AA6" s="165" t="s">
        <v>10</v>
      </c>
      <c r="AB6" s="165"/>
      <c r="AC6" s="165"/>
      <c r="AD6" s="165"/>
      <c r="AE6" s="165"/>
      <c r="AF6" s="165"/>
      <c r="AG6" s="165"/>
      <c r="AH6" s="24"/>
    </row>
    <row r="7" spans="1:38" ht="20.25" customHeight="1" x14ac:dyDescent="0.15">
      <c r="A7" s="25"/>
      <c r="B7" s="26"/>
      <c r="C7" s="151"/>
      <c r="D7" s="151"/>
      <c r="E7" s="153"/>
      <c r="F7" s="152" t="s">
        <v>2</v>
      </c>
      <c r="G7" s="152"/>
      <c r="H7" s="153"/>
      <c r="I7" s="152" t="s">
        <v>3</v>
      </c>
      <c r="J7" s="23"/>
      <c r="K7" s="27"/>
      <c r="L7" s="163"/>
      <c r="M7" s="28"/>
      <c r="N7" s="29"/>
      <c r="O7" s="163"/>
      <c r="P7" s="30"/>
      <c r="Q7" s="152"/>
      <c r="R7" s="125" t="s">
        <v>93</v>
      </c>
      <c r="S7" s="23"/>
      <c r="T7" s="153"/>
      <c r="U7" s="125" t="s">
        <v>94</v>
      </c>
      <c r="V7" s="23"/>
      <c r="W7" s="153"/>
      <c r="X7" s="125" t="s">
        <v>95</v>
      </c>
      <c r="Y7" s="23"/>
      <c r="Z7" s="153"/>
      <c r="AA7" s="125" t="s">
        <v>96</v>
      </c>
      <c r="AB7" s="23"/>
      <c r="AC7" s="153"/>
      <c r="AD7" s="125" t="s">
        <v>97</v>
      </c>
      <c r="AE7" s="23"/>
      <c r="AF7" s="151"/>
      <c r="AG7" s="126" t="s">
        <v>95</v>
      </c>
      <c r="AH7" s="31"/>
    </row>
    <row r="8" spans="1:38" ht="20.25" customHeight="1" x14ac:dyDescent="0.15">
      <c r="A8" s="2" t="s">
        <v>115</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v>-885</v>
      </c>
      <c r="Y10" s="88"/>
      <c r="Z10" s="127"/>
      <c r="AA10" s="1">
        <v>25059</v>
      </c>
      <c r="AB10" s="88"/>
      <c r="AC10" s="127"/>
      <c r="AD10" s="1">
        <v>29750</v>
      </c>
      <c r="AE10" s="88"/>
      <c r="AF10" s="127"/>
      <c r="AG10" s="1">
        <v>-4691</v>
      </c>
      <c r="AH10" s="34"/>
      <c r="AJ10" s="7" t="s">
        <v>43</v>
      </c>
    </row>
    <row r="11" spans="1:38" ht="20.25" customHeight="1" x14ac:dyDescent="0.15">
      <c r="A11" s="37" t="s">
        <v>52</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v>1810</v>
      </c>
      <c r="Y11" s="132"/>
      <c r="Z11" s="132"/>
      <c r="AA11" s="130">
        <v>24329</v>
      </c>
      <c r="AB11" s="132"/>
      <c r="AC11" s="132"/>
      <c r="AD11" s="130">
        <v>29352</v>
      </c>
      <c r="AE11" s="132"/>
      <c r="AF11" s="132"/>
      <c r="AG11" s="130">
        <v>-5023</v>
      </c>
      <c r="AH11" s="34"/>
    </row>
    <row r="12" spans="1:38" ht="20.25" customHeight="1" x14ac:dyDescent="0.15">
      <c r="A12" s="37" t="s">
        <v>56</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116</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62</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30">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45</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45</v>
      </c>
      <c r="AL21" s="54"/>
    </row>
    <row r="22" spans="1:41" s="56" customFormat="1" ht="20.25" customHeight="1" x14ac:dyDescent="0.15">
      <c r="A22" s="45" t="s">
        <v>46</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45</v>
      </c>
      <c r="AJ22" s="56" t="s">
        <v>45</v>
      </c>
      <c r="AL22" s="54"/>
    </row>
    <row r="23" spans="1:41" s="57" customFormat="1" ht="20.25" customHeight="1" x14ac:dyDescent="0.15">
      <c r="A23" s="45" t="s">
        <v>53</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45</v>
      </c>
      <c r="AK23" s="57" t="s">
        <v>43</v>
      </c>
      <c r="AL23" s="54"/>
    </row>
    <row r="24" spans="1:41" s="56" customFormat="1" ht="20.25" customHeight="1" x14ac:dyDescent="0.15">
      <c r="A24" s="45" t="s">
        <v>54</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45</v>
      </c>
      <c r="AL24" s="54"/>
    </row>
    <row r="25" spans="1:41" s="8" customFormat="1" ht="20.25" customHeight="1" x14ac:dyDescent="0.15">
      <c r="A25" s="45" t="s">
        <v>111</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112</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114</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117</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45</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118</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109</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113</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107</v>
      </c>
      <c r="AK37" s="56"/>
      <c r="AM37" s="56"/>
    </row>
    <row r="38" spans="1:41" s="8" customFormat="1" ht="20.25" customHeight="1" x14ac:dyDescent="0.15">
      <c r="A38" s="84" t="s">
        <v>108</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4"/>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56"/>
      <c r="R6" s="165" t="s">
        <v>9</v>
      </c>
      <c r="S6" s="165"/>
      <c r="T6" s="165"/>
      <c r="U6" s="165"/>
      <c r="V6" s="165"/>
      <c r="W6" s="165"/>
      <c r="X6" s="165"/>
      <c r="Y6" s="23"/>
      <c r="Z6" s="156"/>
      <c r="AA6" s="165" t="s">
        <v>10</v>
      </c>
      <c r="AB6" s="165"/>
      <c r="AC6" s="165"/>
      <c r="AD6" s="165"/>
      <c r="AE6" s="165"/>
      <c r="AF6" s="165"/>
      <c r="AG6" s="165"/>
      <c r="AH6" s="24"/>
    </row>
    <row r="7" spans="1:38" ht="20.25" customHeight="1" x14ac:dyDescent="0.15">
      <c r="A7" s="25"/>
      <c r="B7" s="26"/>
      <c r="C7" s="155"/>
      <c r="D7" s="155"/>
      <c r="E7" s="157"/>
      <c r="F7" s="156" t="s">
        <v>2</v>
      </c>
      <c r="G7" s="156"/>
      <c r="H7" s="157"/>
      <c r="I7" s="156" t="s">
        <v>3</v>
      </c>
      <c r="J7" s="23"/>
      <c r="K7" s="27"/>
      <c r="L7" s="163"/>
      <c r="M7" s="28"/>
      <c r="N7" s="29"/>
      <c r="O7" s="163"/>
      <c r="P7" s="30"/>
      <c r="Q7" s="156"/>
      <c r="R7" s="125" t="s">
        <v>93</v>
      </c>
      <c r="S7" s="23"/>
      <c r="T7" s="157"/>
      <c r="U7" s="125" t="s">
        <v>94</v>
      </c>
      <c r="V7" s="23"/>
      <c r="W7" s="157"/>
      <c r="X7" s="125" t="s">
        <v>95</v>
      </c>
      <c r="Y7" s="23"/>
      <c r="Z7" s="157"/>
      <c r="AA7" s="125" t="s">
        <v>96</v>
      </c>
      <c r="AB7" s="23"/>
      <c r="AC7" s="157"/>
      <c r="AD7" s="125" t="s">
        <v>97</v>
      </c>
      <c r="AE7" s="23"/>
      <c r="AF7" s="155"/>
      <c r="AG7" s="126" t="s">
        <v>95</v>
      </c>
      <c r="AH7" s="31"/>
    </row>
    <row r="8" spans="1:38" ht="20.25" customHeight="1" x14ac:dyDescent="0.15">
      <c r="A8" s="2" t="s">
        <v>115</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v>-885</v>
      </c>
      <c r="Y10" s="88"/>
      <c r="Z10" s="127"/>
      <c r="AA10" s="1">
        <v>25059</v>
      </c>
      <c r="AB10" s="88"/>
      <c r="AC10" s="127"/>
      <c r="AD10" s="1">
        <v>29750</v>
      </c>
      <c r="AE10" s="88"/>
      <c r="AF10" s="127"/>
      <c r="AG10" s="1">
        <v>-4691</v>
      </c>
      <c r="AH10" s="34"/>
      <c r="AJ10" s="7" t="s">
        <v>43</v>
      </c>
    </row>
    <row r="11" spans="1:38" ht="20.25" customHeight="1" x14ac:dyDescent="0.15">
      <c r="A11" s="37" t="s">
        <v>52</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v>1810</v>
      </c>
      <c r="Y11" s="132"/>
      <c r="Z11" s="132"/>
      <c r="AA11" s="130">
        <v>24329</v>
      </c>
      <c r="AB11" s="132"/>
      <c r="AC11" s="132"/>
      <c r="AD11" s="130">
        <v>29352</v>
      </c>
      <c r="AE11" s="132"/>
      <c r="AF11" s="132"/>
      <c r="AG11" s="130">
        <v>-5023</v>
      </c>
      <c r="AH11" s="34"/>
    </row>
    <row r="12" spans="1:38" ht="20.25" customHeight="1" x14ac:dyDescent="0.15">
      <c r="A12" s="37" t="s">
        <v>56</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116</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63</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30">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45</v>
      </c>
    </row>
    <row r="21" spans="1:41" s="8" customFormat="1" ht="20.25" customHeight="1" x14ac:dyDescent="0.15">
      <c r="A21" s="45" t="s">
        <v>46</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45</v>
      </c>
      <c r="AL21" s="54"/>
    </row>
    <row r="22" spans="1:41" s="56" customFormat="1" ht="20.25" customHeight="1" x14ac:dyDescent="0.15">
      <c r="A22" s="45" t="s">
        <v>53</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45</v>
      </c>
      <c r="AJ22" s="56" t="s">
        <v>45</v>
      </c>
      <c r="AL22" s="54"/>
    </row>
    <row r="23" spans="1:41" s="57" customFormat="1" ht="20.25" customHeight="1" x14ac:dyDescent="0.15">
      <c r="A23" s="45" t="s">
        <v>54</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45</v>
      </c>
      <c r="AK23" s="57" t="s">
        <v>43</v>
      </c>
      <c r="AL23" s="54"/>
    </row>
    <row r="24" spans="1:41" s="56" customFormat="1" ht="20.25" customHeight="1" x14ac:dyDescent="0.15">
      <c r="A24" s="45" t="s">
        <v>111</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45</v>
      </c>
      <c r="AL24" s="54"/>
    </row>
    <row r="25" spans="1:41" s="8" customFormat="1" ht="20.25" customHeight="1" x14ac:dyDescent="0.15">
      <c r="A25" s="45" t="s">
        <v>112</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114</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117</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118</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45</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119</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109</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113</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107</v>
      </c>
      <c r="AK37" s="56"/>
      <c r="AM37" s="56"/>
    </row>
    <row r="38" spans="1:41" s="8" customFormat="1" ht="20.25" customHeight="1" x14ac:dyDescent="0.15">
      <c r="A38" s="84" t="s">
        <v>108</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8"/>
      <c r="N5" s="14"/>
      <c r="O5" s="15"/>
      <c r="P5" s="15"/>
      <c r="Q5" s="15"/>
      <c r="R5" s="165" t="s">
        <v>91</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92</v>
      </c>
      <c r="P6" s="22"/>
      <c r="Q6" s="160"/>
      <c r="R6" s="165" t="s">
        <v>9</v>
      </c>
      <c r="S6" s="165"/>
      <c r="T6" s="165"/>
      <c r="U6" s="165"/>
      <c r="V6" s="165"/>
      <c r="W6" s="165"/>
      <c r="X6" s="165"/>
      <c r="Y6" s="23"/>
      <c r="Z6" s="160"/>
      <c r="AA6" s="165" t="s">
        <v>10</v>
      </c>
      <c r="AB6" s="165"/>
      <c r="AC6" s="165"/>
      <c r="AD6" s="165"/>
      <c r="AE6" s="165"/>
      <c r="AF6" s="165"/>
      <c r="AG6" s="165"/>
      <c r="AH6" s="24"/>
    </row>
    <row r="7" spans="1:38" ht="20.25" customHeight="1" x14ac:dyDescent="0.15">
      <c r="A7" s="25"/>
      <c r="B7" s="26"/>
      <c r="C7" s="159"/>
      <c r="D7" s="159"/>
      <c r="E7" s="161"/>
      <c r="F7" s="160" t="s">
        <v>2</v>
      </c>
      <c r="G7" s="160"/>
      <c r="H7" s="161"/>
      <c r="I7" s="160" t="s">
        <v>3</v>
      </c>
      <c r="J7" s="23"/>
      <c r="K7" s="27"/>
      <c r="L7" s="163"/>
      <c r="M7" s="28"/>
      <c r="N7" s="29"/>
      <c r="O7" s="163"/>
      <c r="P7" s="30"/>
      <c r="Q7" s="160"/>
      <c r="R7" s="125" t="s">
        <v>93</v>
      </c>
      <c r="S7" s="23"/>
      <c r="T7" s="161"/>
      <c r="U7" s="125" t="s">
        <v>94</v>
      </c>
      <c r="V7" s="23"/>
      <c r="W7" s="161"/>
      <c r="X7" s="125" t="s">
        <v>95</v>
      </c>
      <c r="Y7" s="23"/>
      <c r="Z7" s="161"/>
      <c r="AA7" s="125" t="s">
        <v>96</v>
      </c>
      <c r="AB7" s="23"/>
      <c r="AC7" s="161"/>
      <c r="AD7" s="125" t="s">
        <v>97</v>
      </c>
      <c r="AE7" s="23"/>
      <c r="AF7" s="159"/>
      <c r="AG7" s="126" t="s">
        <v>95</v>
      </c>
      <c r="AH7" s="31"/>
    </row>
    <row r="8" spans="1:38" ht="20.25" customHeight="1" x14ac:dyDescent="0.15">
      <c r="A8" s="2" t="s">
        <v>115</v>
      </c>
      <c r="B8" s="32"/>
      <c r="C8" s="41">
        <v>2859051</v>
      </c>
      <c r="D8" s="88">
        <v>1384592</v>
      </c>
      <c r="E8" s="127">
        <v>1480453</v>
      </c>
      <c r="F8" s="41">
        <v>1380123</v>
      </c>
      <c r="G8" s="88">
        <v>-7429</v>
      </c>
      <c r="H8" s="127">
        <v>23029</v>
      </c>
      <c r="I8" s="41">
        <v>1478928</v>
      </c>
      <c r="J8" s="88">
        <v>-7220</v>
      </c>
      <c r="K8" s="127">
        <v>23029</v>
      </c>
      <c r="L8" s="41">
        <v>1185485</v>
      </c>
      <c r="M8" s="88">
        <v>-7220</v>
      </c>
      <c r="N8" s="128">
        <v>2322</v>
      </c>
      <c r="O8" s="41">
        <v>-1699</v>
      </c>
      <c r="P8" s="88"/>
      <c r="Q8" s="127"/>
      <c r="R8" s="41">
        <v>120926</v>
      </c>
      <c r="S8" s="88" t="s">
        <v>18</v>
      </c>
      <c r="T8" s="127"/>
      <c r="U8" s="41">
        <v>123091</v>
      </c>
      <c r="V8" s="88"/>
      <c r="W8" s="127"/>
      <c r="X8" s="41">
        <v>1152</v>
      </c>
      <c r="Y8" s="88"/>
      <c r="Z8" s="127"/>
      <c r="AA8" s="1">
        <v>25969</v>
      </c>
      <c r="AB8" s="88"/>
      <c r="AC8" s="127"/>
      <c r="AD8" s="1">
        <v>28820</v>
      </c>
      <c r="AE8" s="88"/>
      <c r="AF8" s="127"/>
      <c r="AG8" s="1">
        <v>-2851</v>
      </c>
      <c r="AH8" s="34"/>
    </row>
    <row r="9" spans="1:38" ht="20.25" customHeight="1" x14ac:dyDescent="0.15">
      <c r="A9" s="37" t="s">
        <v>44</v>
      </c>
      <c r="B9" s="32"/>
      <c r="C9" s="41">
        <v>2855746</v>
      </c>
      <c r="D9" s="88">
        <v>1384592</v>
      </c>
      <c r="E9" s="127">
        <v>1480453</v>
      </c>
      <c r="F9" s="41">
        <v>1378844</v>
      </c>
      <c r="G9" s="88">
        <v>-7429</v>
      </c>
      <c r="H9" s="127">
        <v>23029</v>
      </c>
      <c r="I9" s="41">
        <v>1476902</v>
      </c>
      <c r="J9" s="88">
        <v>-7220</v>
      </c>
      <c r="K9" s="127">
        <v>23029</v>
      </c>
      <c r="L9" s="41">
        <v>1207679</v>
      </c>
      <c r="M9" s="88">
        <v>-7220</v>
      </c>
      <c r="N9" s="128">
        <v>2322</v>
      </c>
      <c r="O9" s="41">
        <v>-3305</v>
      </c>
      <c r="P9" s="88"/>
      <c r="Q9" s="127"/>
      <c r="R9" s="41">
        <v>120261</v>
      </c>
      <c r="S9" s="88" t="s">
        <v>18</v>
      </c>
      <c r="T9" s="127"/>
      <c r="U9" s="41">
        <v>123182</v>
      </c>
      <c r="V9" s="88"/>
      <c r="W9" s="127"/>
      <c r="X9" s="41">
        <v>404</v>
      </c>
      <c r="Y9" s="88"/>
      <c r="Z9" s="127"/>
      <c r="AA9" s="1">
        <v>25105</v>
      </c>
      <c r="AB9" s="88"/>
      <c r="AC9" s="127"/>
      <c r="AD9" s="1">
        <v>28814</v>
      </c>
      <c r="AE9" s="88"/>
      <c r="AF9" s="127"/>
      <c r="AG9" s="1">
        <v>-3709</v>
      </c>
      <c r="AH9" s="34"/>
    </row>
    <row r="10" spans="1:38" ht="20.25" customHeight="1" x14ac:dyDescent="0.15">
      <c r="A10" s="37" t="s">
        <v>51</v>
      </c>
      <c r="B10" s="32"/>
      <c r="C10" s="41">
        <v>2850170</v>
      </c>
      <c r="D10" s="88"/>
      <c r="E10" s="127"/>
      <c r="F10" s="41">
        <v>1376599</v>
      </c>
      <c r="G10" s="88"/>
      <c r="H10" s="127"/>
      <c r="I10" s="41">
        <v>1473571</v>
      </c>
      <c r="J10" s="88"/>
      <c r="K10" s="127"/>
      <c r="L10" s="41">
        <v>1207056</v>
      </c>
      <c r="M10" s="88"/>
      <c r="N10" s="128"/>
      <c r="O10" s="41">
        <v>-5576</v>
      </c>
      <c r="P10" s="88"/>
      <c r="Q10" s="127"/>
      <c r="R10" s="41">
        <v>120519</v>
      </c>
      <c r="S10" s="88"/>
      <c r="T10" s="127"/>
      <c r="U10" s="41">
        <v>124721</v>
      </c>
      <c r="V10" s="88"/>
      <c r="W10" s="127"/>
      <c r="X10" s="41">
        <v>-885</v>
      </c>
      <c r="Y10" s="88"/>
      <c r="Z10" s="127"/>
      <c r="AA10" s="1">
        <v>25059</v>
      </c>
      <c r="AB10" s="88"/>
      <c r="AC10" s="127"/>
      <c r="AD10" s="1">
        <v>29750</v>
      </c>
      <c r="AE10" s="88"/>
      <c r="AF10" s="127"/>
      <c r="AG10" s="1">
        <v>-4691</v>
      </c>
      <c r="AH10" s="34"/>
      <c r="AJ10" s="7" t="s">
        <v>43</v>
      </c>
    </row>
    <row r="11" spans="1:38" ht="20.25" customHeight="1" x14ac:dyDescent="0.15">
      <c r="A11" s="37" t="s">
        <v>52</v>
      </c>
      <c r="B11" s="38"/>
      <c r="C11" s="129">
        <v>2846957</v>
      </c>
      <c r="D11" s="129"/>
      <c r="E11" s="129"/>
      <c r="F11" s="130">
        <v>1376110</v>
      </c>
      <c r="G11" s="129"/>
      <c r="H11" s="129"/>
      <c r="I11" s="130">
        <v>1470847</v>
      </c>
      <c r="J11" s="129"/>
      <c r="K11" s="129"/>
      <c r="L11" s="130">
        <v>1208356</v>
      </c>
      <c r="M11" s="129"/>
      <c r="N11" s="131"/>
      <c r="O11" s="130">
        <v>-3213</v>
      </c>
      <c r="P11" s="132"/>
      <c r="Q11" s="132"/>
      <c r="R11" s="130">
        <v>122325</v>
      </c>
      <c r="S11" s="132"/>
      <c r="T11" s="132"/>
      <c r="U11" s="130">
        <v>123840</v>
      </c>
      <c r="V11" s="132"/>
      <c r="W11" s="132"/>
      <c r="X11" s="41">
        <v>1810</v>
      </c>
      <c r="Y11" s="132"/>
      <c r="Z11" s="132"/>
      <c r="AA11" s="130">
        <v>24329</v>
      </c>
      <c r="AB11" s="132"/>
      <c r="AC11" s="132"/>
      <c r="AD11" s="130">
        <v>29352</v>
      </c>
      <c r="AE11" s="132"/>
      <c r="AF11" s="132"/>
      <c r="AG11" s="130">
        <v>-5023</v>
      </c>
      <c r="AH11" s="34"/>
    </row>
    <row r="12" spans="1:38" ht="20.25" customHeight="1" x14ac:dyDescent="0.15">
      <c r="A12" s="37" t="s">
        <v>56</v>
      </c>
      <c r="B12" s="38"/>
      <c r="C12" s="129">
        <v>2843990</v>
      </c>
      <c r="D12" s="129"/>
      <c r="E12" s="129"/>
      <c r="F12" s="130">
        <v>1376211</v>
      </c>
      <c r="G12" s="129"/>
      <c r="H12" s="129"/>
      <c r="I12" s="130">
        <v>1467779</v>
      </c>
      <c r="J12" s="129"/>
      <c r="K12" s="129"/>
      <c r="L12" s="130">
        <v>1211425</v>
      </c>
      <c r="M12" s="129"/>
      <c r="N12" s="131"/>
      <c r="O12" s="130">
        <v>-2967</v>
      </c>
      <c r="P12" s="132"/>
      <c r="Q12" s="132"/>
      <c r="R12" s="130">
        <v>125805</v>
      </c>
      <c r="S12" s="132"/>
      <c r="T12" s="132"/>
      <c r="U12" s="130">
        <v>126070</v>
      </c>
      <c r="V12" s="132"/>
      <c r="W12" s="132"/>
      <c r="X12" s="41">
        <v>3052</v>
      </c>
      <c r="Y12" s="132"/>
      <c r="Z12" s="132"/>
      <c r="AA12" s="130">
        <v>24191</v>
      </c>
      <c r="AB12" s="132"/>
      <c r="AC12" s="132"/>
      <c r="AD12" s="130">
        <v>30210</v>
      </c>
      <c r="AE12" s="132"/>
      <c r="AF12" s="132"/>
      <c r="AG12" s="130">
        <v>-6019</v>
      </c>
      <c r="AH12" s="34"/>
    </row>
    <row r="13" spans="1:38" ht="20.25" customHeight="1" x14ac:dyDescent="0.15">
      <c r="A13" s="37" t="s">
        <v>33</v>
      </c>
      <c r="B13" s="38" t="s">
        <v>6</v>
      </c>
      <c r="C13" s="129">
        <v>35217</v>
      </c>
      <c r="D13" s="129" t="s">
        <v>7</v>
      </c>
      <c r="E13" s="129" t="s">
        <v>6</v>
      </c>
      <c r="F13" s="130">
        <v>16622</v>
      </c>
      <c r="G13" s="129" t="s">
        <v>7</v>
      </c>
      <c r="H13" s="129" t="s">
        <v>6</v>
      </c>
      <c r="I13" s="130">
        <v>18595</v>
      </c>
      <c r="J13" s="129" t="s">
        <v>7</v>
      </c>
      <c r="K13" s="129" t="s">
        <v>6</v>
      </c>
      <c r="L13" s="87" t="s">
        <v>34</v>
      </c>
      <c r="M13" s="129" t="s">
        <v>7</v>
      </c>
      <c r="N13" s="131" t="s">
        <v>6</v>
      </c>
      <c r="O13" s="130">
        <v>2754</v>
      </c>
      <c r="P13" s="132" t="s">
        <v>7</v>
      </c>
      <c r="Q13" s="132" t="s">
        <v>6</v>
      </c>
      <c r="R13" s="130">
        <v>16027</v>
      </c>
      <c r="S13" s="132" t="s">
        <v>7</v>
      </c>
      <c r="T13" s="132" t="s">
        <v>6</v>
      </c>
      <c r="U13" s="130">
        <v>13675</v>
      </c>
      <c r="V13" s="132" t="s">
        <v>7</v>
      </c>
      <c r="W13" s="132" t="s">
        <v>6</v>
      </c>
      <c r="X13" s="130">
        <v>2640</v>
      </c>
      <c r="Y13" s="132" t="s">
        <v>7</v>
      </c>
      <c r="Z13" s="132" t="s">
        <v>6</v>
      </c>
      <c r="AA13" s="130">
        <v>249</v>
      </c>
      <c r="AB13" s="132" t="s">
        <v>7</v>
      </c>
      <c r="AC13" s="132" t="s">
        <v>6</v>
      </c>
      <c r="AD13" s="130">
        <v>135</v>
      </c>
      <c r="AE13" s="132" t="s">
        <v>7</v>
      </c>
      <c r="AF13" s="132" t="s">
        <v>6</v>
      </c>
      <c r="AG13" s="130">
        <v>114</v>
      </c>
      <c r="AH13" s="34" t="s">
        <v>7</v>
      </c>
    </row>
    <row r="14" spans="1:38" ht="20.25" customHeight="1" x14ac:dyDescent="0.15">
      <c r="A14" s="37" t="s">
        <v>116</v>
      </c>
      <c r="B14" s="32"/>
      <c r="C14" s="41">
        <v>2838494</v>
      </c>
      <c r="D14" s="88"/>
      <c r="E14" s="127"/>
      <c r="F14" s="41">
        <v>1375371</v>
      </c>
      <c r="G14" s="88"/>
      <c r="H14" s="127"/>
      <c r="I14" s="41">
        <v>1463123</v>
      </c>
      <c r="J14" s="88"/>
      <c r="K14" s="127"/>
      <c r="L14" s="41">
        <v>1221642</v>
      </c>
      <c r="M14" s="88"/>
      <c r="N14" s="128"/>
      <c r="O14" s="41">
        <v>-5496</v>
      </c>
      <c r="P14" s="88"/>
      <c r="Q14" s="127"/>
      <c r="R14" s="41">
        <v>126579</v>
      </c>
      <c r="S14" s="88"/>
      <c r="T14" s="127"/>
      <c r="U14" s="41">
        <v>125086</v>
      </c>
      <c r="V14" s="88"/>
      <c r="W14" s="127"/>
      <c r="X14" s="130">
        <v>1493</v>
      </c>
      <c r="Y14" s="88"/>
      <c r="Z14" s="127"/>
      <c r="AA14" s="1">
        <v>23055</v>
      </c>
      <c r="AB14" s="88"/>
      <c r="AC14" s="127"/>
      <c r="AD14" s="1">
        <v>30044</v>
      </c>
      <c r="AE14" s="88"/>
      <c r="AF14" s="127"/>
      <c r="AG14" s="1">
        <v>-6989</v>
      </c>
      <c r="AH14" s="34"/>
    </row>
    <row r="15" spans="1:38" ht="19.5" customHeight="1" x14ac:dyDescent="0.15">
      <c r="A15" s="46" t="s">
        <v>33</v>
      </c>
      <c r="B15" s="47" t="s">
        <v>6</v>
      </c>
      <c r="C15" s="133">
        <v>38692</v>
      </c>
      <c r="D15" s="133" t="s">
        <v>7</v>
      </c>
      <c r="E15" s="133" t="s">
        <v>6</v>
      </c>
      <c r="F15" s="134">
        <v>18901</v>
      </c>
      <c r="G15" s="133" t="s">
        <v>7</v>
      </c>
      <c r="H15" s="133" t="s">
        <v>6</v>
      </c>
      <c r="I15" s="134">
        <v>19791</v>
      </c>
      <c r="J15" s="133" t="s">
        <v>7</v>
      </c>
      <c r="K15" s="133" t="s">
        <v>6</v>
      </c>
      <c r="L15" s="135" t="s">
        <v>34</v>
      </c>
      <c r="M15" s="133" t="s">
        <v>7</v>
      </c>
      <c r="N15" s="136" t="s">
        <v>6</v>
      </c>
      <c r="O15" s="134">
        <v>3475</v>
      </c>
      <c r="P15" s="137" t="s">
        <v>7</v>
      </c>
      <c r="Q15" s="137" t="s">
        <v>6</v>
      </c>
      <c r="R15" s="134">
        <v>17871</v>
      </c>
      <c r="S15" s="137" t="s">
        <v>7</v>
      </c>
      <c r="T15" s="137" t="s">
        <v>6</v>
      </c>
      <c r="U15" s="134">
        <v>14513</v>
      </c>
      <c r="V15" s="137" t="s">
        <v>7</v>
      </c>
      <c r="W15" s="137" t="s">
        <v>6</v>
      </c>
      <c r="X15" s="134">
        <v>3358</v>
      </c>
      <c r="Y15" s="137" t="s">
        <v>7</v>
      </c>
      <c r="Z15" s="137" t="s">
        <v>6</v>
      </c>
      <c r="AA15" s="134">
        <v>252</v>
      </c>
      <c r="AB15" s="137" t="s">
        <v>7</v>
      </c>
      <c r="AC15" s="137" t="s">
        <v>6</v>
      </c>
      <c r="AD15" s="134">
        <v>135</v>
      </c>
      <c r="AE15" s="137" t="s">
        <v>7</v>
      </c>
      <c r="AF15" s="137" t="s">
        <v>6</v>
      </c>
      <c r="AG15" s="134">
        <v>117</v>
      </c>
      <c r="AH15" s="53" t="s">
        <v>7</v>
      </c>
    </row>
    <row r="16" spans="1:38" s="8" customFormat="1" ht="20.25" customHeight="1" x14ac:dyDescent="0.15">
      <c r="A16" s="45" t="s">
        <v>65</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30">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46</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45</v>
      </c>
    </row>
    <row r="21" spans="1:41" s="8" customFormat="1" ht="20.25" customHeight="1" x14ac:dyDescent="0.15">
      <c r="A21" s="45" t="s">
        <v>53</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45</v>
      </c>
      <c r="AL21" s="54"/>
    </row>
    <row r="22" spans="1:41" s="56" customFormat="1" ht="20.25" customHeight="1" x14ac:dyDescent="0.15">
      <c r="A22" s="45" t="s">
        <v>54</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45</v>
      </c>
      <c r="AJ22" s="56" t="s">
        <v>45</v>
      </c>
      <c r="AL22" s="54"/>
    </row>
    <row r="23" spans="1:41" s="57" customFormat="1" ht="20.25" customHeight="1" x14ac:dyDescent="0.15">
      <c r="A23" s="45" t="s">
        <v>111</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45</v>
      </c>
      <c r="AK23" s="57" t="s">
        <v>43</v>
      </c>
      <c r="AL23" s="54"/>
    </row>
    <row r="24" spans="1:41" s="56" customFormat="1" ht="20.25" customHeight="1" x14ac:dyDescent="0.15">
      <c r="A24" s="45" t="s">
        <v>112</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45</v>
      </c>
      <c r="AL24" s="54"/>
    </row>
    <row r="25" spans="1:41" s="8" customFormat="1" ht="20.25" customHeight="1" x14ac:dyDescent="0.15">
      <c r="A25" s="45" t="s">
        <v>114</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117</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118</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119</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45</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120</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109</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113</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107</v>
      </c>
      <c r="AK37" s="56"/>
      <c r="AM37" s="56"/>
    </row>
    <row r="38" spans="1:41" s="8" customFormat="1" ht="20.25" customHeight="1" x14ac:dyDescent="0.15">
      <c r="A38" s="84" t="s">
        <v>108</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28年6月</vt:lpstr>
      <vt:lpstr>28年7月</vt:lpstr>
      <vt:lpstr>28年8月</vt:lpstr>
      <vt:lpstr>28年9月</vt:lpstr>
      <vt:lpstr>28年10月</vt:lpstr>
      <vt:lpstr>28年11月</vt:lpstr>
      <vt:lpstr>28年12月</vt:lpstr>
      <vt:lpstr>29年1月</vt:lpstr>
      <vt:lpstr>29年2月 </vt:lpstr>
      <vt:lpstr>29年3月</vt:lpstr>
      <vt:lpstr>29年4月</vt:lpstr>
      <vt:lpstr>29年5月</vt:lpstr>
      <vt:lpstr>29年6月</vt:lpstr>
      <vt:lpstr>'28年10月'!Print_Area</vt:lpstr>
      <vt:lpstr>'28年11月'!Print_Area</vt:lpstr>
      <vt:lpstr>'28年12月'!Print_Area</vt:lpstr>
      <vt:lpstr>'28年6月'!Print_Area</vt:lpstr>
      <vt:lpstr>'28年7月'!Print_Area</vt:lpstr>
      <vt:lpstr>'28年8月'!Print_Area</vt:lpstr>
      <vt:lpstr>'28年9月'!Print_Area</vt:lpstr>
      <vt:lpstr>'29年1月'!Print_Area</vt:lpstr>
      <vt:lpstr>'29年2月 '!Print_Area</vt:lpstr>
      <vt:lpstr>'29年3月'!Print_Area</vt:lpstr>
      <vt:lpstr>'29年4月'!Print_Area</vt:lpstr>
      <vt:lpstr>'29年5月'!Print_Area</vt:lpstr>
      <vt:lpstr>'29年6月'!Print_Area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2017-08-07T01:18:59Z</dcterms:modified>
</cp:coreProperties>
</file>