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1640" windowHeight="8715" tabRatio="766"/>
  </bookViews>
  <sheets>
    <sheet name="医療職給料表（一）" sheetId="14" r:id="rId1"/>
  </sheets>
  <externalReferences>
    <externalReference r:id="rId2"/>
  </externalReferences>
  <definedNames>
    <definedName name="_xlnm.Print_Area" localSheetId="0">'医療職給料表（一）'!$A$1:$I$132</definedName>
    <definedName name="再医１">[1]勧告月額!$H$45:$H$48</definedName>
    <definedName name="再医２">[1]勧告月額!$K$45:$K$52</definedName>
    <definedName name="再医３">[1]勧告月額!$N$45:$N$51</definedName>
    <definedName name="再海１">[1]勧告月額!$K$22:$K$28</definedName>
    <definedName name="再海２">[1]勧告月額!$N$22:$N$27</definedName>
    <definedName name="再教１">[1]勧告月額!$E$37:$E$41</definedName>
    <definedName name="再教２">[1]勧告月額!$H$37:$H$40</definedName>
    <definedName name="再教３">[1]勧告月額!$K$37:$K$40</definedName>
    <definedName name="再教４">[1]勧告月額!$N$37:$N$41</definedName>
    <definedName name="再研究">[1]勧告月額!$E$45:$E$49</definedName>
    <definedName name="再公１">[1]勧告月額!$E$22:$E$33</definedName>
    <definedName name="再公２">[1]勧告月額!$H$22:$H$32</definedName>
    <definedName name="再行1">[1]勧告月額!$E$8:$E$18</definedName>
    <definedName name="再行２">[1]勧告月額!$H$8:$H$13</definedName>
    <definedName name="再税務">[1]勧告月額!$N$8:$N$18</definedName>
    <definedName name="再専行">[1]勧告月額!$K$8:$K$14</definedName>
    <definedName name="再福祉">[1]勧告月額!$E$54:$E$59</definedName>
  </definedNames>
  <calcPr calcId="145621"/>
</workbook>
</file>

<file path=xl/sharedStrings.xml><?xml version="1.0" encoding="utf-8"?>
<sst xmlns="http://schemas.openxmlformats.org/spreadsheetml/2006/main" count="23" uniqueCount="18">
  <si>
    <t>職員
の区
分</t>
    <rPh sb="0" eb="2">
      <t>ショクイン</t>
    </rPh>
    <rPh sb="4" eb="5">
      <t>ク</t>
    </rPh>
    <rPh sb="6" eb="7">
      <t>ブン</t>
    </rPh>
    <phoneticPr fontId="2"/>
  </si>
  <si>
    <t>円</t>
    <rPh sb="0" eb="1">
      <t>エン</t>
    </rPh>
    <phoneticPr fontId="2"/>
  </si>
  <si>
    <t>再任用職員以外の職員</t>
    <rPh sb="0" eb="3">
      <t>サイニンヨウ</t>
    </rPh>
    <rPh sb="3" eb="5">
      <t>ショクイン</t>
    </rPh>
    <rPh sb="5" eb="7">
      <t>イガイ</t>
    </rPh>
    <rPh sb="8" eb="10">
      <t>ショクイン</t>
    </rPh>
    <phoneticPr fontId="2"/>
  </si>
  <si>
    <t>再任用職員</t>
  </si>
  <si>
    <t>号給</t>
    <rPh sb="0" eb="1">
      <t>ゴウ</t>
    </rPh>
    <rPh sb="1" eb="2">
      <t>キュウ</t>
    </rPh>
    <phoneticPr fontId="2"/>
  </si>
  <si>
    <t>給料月額</t>
  </si>
  <si>
    <t>給料月額</t>
    <rPh sb="0" eb="2">
      <t>キュウリョウ</t>
    </rPh>
    <rPh sb="2" eb="4">
      <t>ゲツガク</t>
    </rPh>
    <phoneticPr fontId="2"/>
  </si>
  <si>
    <t>備考</t>
    <rPh sb="0" eb="2">
      <t>ビコウ</t>
    </rPh>
    <phoneticPr fontId="2"/>
  </si>
  <si>
    <t>　医療職給料表</t>
    <rPh sb="1" eb="3">
      <t>イリョウ</t>
    </rPh>
    <rPh sb="3" eb="4">
      <t>ショク</t>
    </rPh>
    <rPh sb="4" eb="6">
      <t>キュウリョウ</t>
    </rPh>
    <rPh sb="6" eb="7">
      <t>ヒョウ</t>
    </rPh>
    <phoneticPr fontId="2"/>
  </si>
  <si>
    <t>別表５</t>
    <rPh sb="0" eb="2">
      <t>ベッピョウ</t>
    </rPh>
    <phoneticPr fontId="2"/>
  </si>
  <si>
    <t>　　イ　医療職給料表（一）</t>
    <rPh sb="4" eb="6">
      <t>イリョウ</t>
    </rPh>
    <rPh sb="6" eb="7">
      <t>ショク</t>
    </rPh>
    <rPh sb="7" eb="9">
      <t>キュウリョウ</t>
    </rPh>
    <rPh sb="9" eb="10">
      <t>ヒョウ</t>
    </rPh>
    <rPh sb="11" eb="12">
      <t>1</t>
    </rPh>
    <phoneticPr fontId="2"/>
  </si>
  <si>
    <t>職務
の級</t>
    <rPh sb="0" eb="1">
      <t>ショク</t>
    </rPh>
    <rPh sb="1" eb="2">
      <t>ツトム</t>
    </rPh>
    <rPh sb="4" eb="5">
      <t>キュウ</t>
    </rPh>
    <phoneticPr fontId="2"/>
  </si>
  <si>
    <t>１　　級</t>
    <phoneticPr fontId="2"/>
  </si>
  <si>
    <t>２　　級</t>
    <phoneticPr fontId="2"/>
  </si>
  <si>
    <t>３　　級</t>
    <phoneticPr fontId="2"/>
  </si>
  <si>
    <t>４　　級</t>
    <phoneticPr fontId="2"/>
  </si>
  <si>
    <t>　この表は，病院，保健所，総合精神保健福祉センター等に勤務し，又は職員の衛生管理業務に従事</t>
    <rPh sb="3" eb="4">
      <t>ヒョウ</t>
    </rPh>
    <rPh sb="6" eb="8">
      <t>ビョウイン</t>
    </rPh>
    <rPh sb="9" eb="12">
      <t>ホケンジョ</t>
    </rPh>
    <rPh sb="13" eb="15">
      <t>ソウゴウ</t>
    </rPh>
    <rPh sb="15" eb="17">
      <t>セイシン</t>
    </rPh>
    <rPh sb="17" eb="19">
      <t>ホケン</t>
    </rPh>
    <rPh sb="19" eb="21">
      <t>フクシ</t>
    </rPh>
    <rPh sb="25" eb="26">
      <t>トウ</t>
    </rPh>
    <rPh sb="27" eb="29">
      <t>キンム</t>
    </rPh>
    <rPh sb="31" eb="32">
      <t>マタ</t>
    </rPh>
    <rPh sb="33" eb="35">
      <t>ショクイン</t>
    </rPh>
    <rPh sb="36" eb="38">
      <t>エイセイ</t>
    </rPh>
    <rPh sb="38" eb="40">
      <t>カンリ</t>
    </rPh>
    <rPh sb="40" eb="42">
      <t>ギョウム</t>
    </rPh>
    <rPh sb="43" eb="45">
      <t>ジュウジ</t>
    </rPh>
    <phoneticPr fontId="2"/>
  </si>
  <si>
    <t>する医師及び歯科医師で人事委員会規則で定めるものに適用する。</t>
    <rPh sb="2" eb="4">
      <t>イシ</t>
    </rPh>
    <rPh sb="4" eb="5">
      <t>オヨ</t>
    </rPh>
    <rPh sb="6" eb="8">
      <t>シカ</t>
    </rPh>
    <rPh sb="8" eb="10">
      <t>イシ</t>
    </rPh>
    <rPh sb="11" eb="13">
      <t>ジンジ</t>
    </rPh>
    <rPh sb="13" eb="16">
      <t>イインカイ</t>
    </rPh>
    <rPh sb="16" eb="18">
      <t>キソク</t>
    </rPh>
    <rPh sb="19" eb="20">
      <t>サダ</t>
    </rPh>
    <rPh sb="25" eb="27">
      <t>テキヨウ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</si>
</sst>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;[Red]\-#,##0\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9">
    <xf numFmtId="0" fontId="0" fillId="0" borderId="0" xfId="0"/>
    <xf numFmtId="38" fontId="4" fillId="0" borderId="0" xfId="1" applyFont="1"/>
    <xf numFmtId="41" fontId="4" fillId="0" borderId="2" xfId="1" applyNumberFormat="1" applyFont="1" applyBorder="1"/>
    <xf numFmtId="38" fontId="4" fillId="0" borderId="0" xfId="1" applyFont="1" applyBorder="1" applyAlignment="1">
      <alignment horizontal="left" vertical="center"/>
    </xf>
    <xf numFmtId="38" fontId="4" fillId="0" borderId="0" xfId="1" applyFont="1" applyAlignment="1">
      <alignment horizontal="left"/>
    </xf>
    <xf numFmtId="41" fontId="4" fillId="0" borderId="19" xfId="1" applyNumberFormat="1" applyFont="1" applyBorder="1" applyAlignment="1">
      <alignment vertical="center"/>
    </xf>
    <xf numFmtId="41" fontId="4" fillId="0" borderId="20" xfId="1" applyNumberFormat="1" applyFont="1" applyBorder="1" applyAlignment="1">
      <alignment vertical="center"/>
    </xf>
    <xf numFmtId="41" fontId="4" fillId="0" borderId="0" xfId="1" applyNumberFormat="1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Alignment="1">
      <alignment horizontal="left" vertical="center"/>
    </xf>
    <xf numFmtId="38" fontId="6" fillId="0" borderId="0" xfId="1" applyFont="1" applyBorder="1" applyAlignment="1">
      <alignment horizontal="center" vertical="center"/>
    </xf>
    <xf numFmtId="38" fontId="7" fillId="0" borderId="29" xfId="1" applyFont="1" applyBorder="1" applyAlignment="1">
      <alignment horizontal="center" vertical="center"/>
    </xf>
    <xf numFmtId="38" fontId="7" fillId="0" borderId="21" xfId="1" applyFont="1" applyBorder="1" applyAlignment="1">
      <alignment horizontal="center" vertical="center" wrapText="1"/>
    </xf>
    <xf numFmtId="38" fontId="7" fillId="0" borderId="22" xfId="1" applyFont="1" applyBorder="1" applyAlignment="1">
      <alignment horizontal="center" vertical="center" wrapText="1"/>
    </xf>
    <xf numFmtId="38" fontId="7" fillId="0" borderId="0" xfId="1" applyFont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24" xfId="1" applyFont="1" applyBorder="1" applyAlignment="1">
      <alignment horizontal="center" vertical="center"/>
    </xf>
    <xf numFmtId="38" fontId="7" fillId="0" borderId="25" xfId="1" applyFont="1" applyBorder="1" applyAlignment="1">
      <alignment horizontal="center" vertical="center"/>
    </xf>
    <xf numFmtId="38" fontId="8" fillId="0" borderId="9" xfId="1" applyFont="1" applyBorder="1" applyAlignment="1">
      <alignment horizontal="left" vertical="center" wrapText="1"/>
    </xf>
    <xf numFmtId="38" fontId="8" fillId="0" borderId="18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176" fontId="8" fillId="0" borderId="6" xfId="1" applyNumberFormat="1" applyFont="1" applyBorder="1" applyAlignment="1">
      <alignment horizontal="right" vertical="center"/>
    </xf>
    <xf numFmtId="176" fontId="8" fillId="0" borderId="17" xfId="1" applyNumberFormat="1" applyFont="1" applyBorder="1" applyAlignment="1">
      <alignment horizontal="right" vertical="center"/>
    </xf>
    <xf numFmtId="38" fontId="8" fillId="0" borderId="0" xfId="1" applyFont="1" applyAlignment="1">
      <alignment horizontal="center" vertical="center"/>
    </xf>
    <xf numFmtId="38" fontId="8" fillId="0" borderId="10" xfId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41" fontId="4" fillId="0" borderId="3" xfId="0" applyNumberFormat="1" applyFont="1" applyBorder="1" applyAlignment="1">
      <alignment horizontal="center"/>
    </xf>
    <xf numFmtId="41" fontId="4" fillId="0" borderId="10" xfId="1" applyNumberFormat="1" applyFont="1" applyBorder="1"/>
    <xf numFmtId="41" fontId="4" fillId="0" borderId="27" xfId="1" applyNumberFormat="1" applyFont="1" applyBorder="1"/>
    <xf numFmtId="38" fontId="7" fillId="0" borderId="9" xfId="1" applyFont="1" applyBorder="1"/>
    <xf numFmtId="38" fontId="7" fillId="0" borderId="10" xfId="1" applyFont="1" applyBorder="1" applyAlignment="1">
      <alignment horizontal="center"/>
    </xf>
    <xf numFmtId="38" fontId="7" fillId="0" borderId="9" xfId="1" applyFont="1" applyBorder="1" applyAlignment="1">
      <alignment vertical="center" wrapText="1"/>
    </xf>
    <xf numFmtId="38" fontId="7" fillId="0" borderId="10" xfId="1" applyFont="1" applyBorder="1" applyAlignment="1">
      <alignment horizontal="center" vertical="center" wrapText="1"/>
    </xf>
    <xf numFmtId="38" fontId="10" fillId="0" borderId="9" xfId="1" applyFont="1" applyBorder="1" applyAlignment="1">
      <alignment vertical="center" wrapText="1"/>
    </xf>
    <xf numFmtId="38" fontId="10" fillId="0" borderId="10" xfId="1" applyFont="1" applyBorder="1" applyAlignment="1">
      <alignment horizontal="center" vertical="center" wrapText="1"/>
    </xf>
    <xf numFmtId="38" fontId="11" fillId="0" borderId="9" xfId="1" applyFont="1" applyBorder="1" applyAlignment="1">
      <alignment vertical="top" wrapText="1"/>
    </xf>
    <xf numFmtId="38" fontId="11" fillId="0" borderId="10" xfId="1" applyFont="1" applyBorder="1" applyAlignment="1">
      <alignment horizontal="center" vertical="top" wrapText="1"/>
    </xf>
    <xf numFmtId="38" fontId="11" fillId="0" borderId="9" xfId="1" applyFont="1" applyBorder="1"/>
    <xf numFmtId="38" fontId="11" fillId="0" borderId="10" xfId="1" applyFont="1" applyBorder="1" applyAlignment="1">
      <alignment horizontal="center"/>
    </xf>
    <xf numFmtId="38" fontId="7" fillId="0" borderId="13" xfId="1" applyFont="1" applyBorder="1"/>
    <xf numFmtId="38" fontId="7" fillId="0" borderId="4" xfId="1" applyFont="1" applyBorder="1"/>
    <xf numFmtId="38" fontId="9" fillId="0" borderId="14" xfId="1" applyFont="1" applyBorder="1" applyAlignment="1">
      <alignment horizontal="center"/>
    </xf>
    <xf numFmtId="38" fontId="9" fillId="0" borderId="5" xfId="1" applyFont="1" applyBorder="1" applyAlignment="1">
      <alignment horizontal="center"/>
    </xf>
    <xf numFmtId="38" fontId="7" fillId="0" borderId="0" xfId="1" applyFont="1"/>
    <xf numFmtId="0" fontId="5" fillId="0" borderId="16" xfId="2" applyNumberFormat="1" applyFont="1" applyBorder="1" applyAlignment="1">
      <alignment horizontal="left" vertical="center" wrapText="1"/>
    </xf>
    <xf numFmtId="38" fontId="11" fillId="0" borderId="15" xfId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27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4" fillId="0" borderId="0" xfId="1" applyNumberFormat="1" applyFont="1"/>
    <xf numFmtId="38" fontId="11" fillId="0" borderId="0" xfId="1" applyFont="1"/>
    <xf numFmtId="38" fontId="11" fillId="0" borderId="0" xfId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8" fontId="1" fillId="0" borderId="0" xfId="1" applyFont="1"/>
    <xf numFmtId="38" fontId="9" fillId="0" borderId="23" xfId="1" applyFont="1" applyBorder="1" applyAlignment="1">
      <alignment horizontal="center" vertical="center"/>
    </xf>
    <xf numFmtId="38" fontId="9" fillId="0" borderId="30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26" xfId="1" applyFont="1" applyBorder="1" applyAlignment="1">
      <alignment horizontal="center" vertical="center"/>
    </xf>
    <xf numFmtId="38" fontId="3" fillId="0" borderId="0" xfId="1" applyFont="1" applyAlignment="1">
      <alignment horizontal="left" vertical="center"/>
    </xf>
    <xf numFmtId="38" fontId="6" fillId="0" borderId="0" xfId="1" applyFont="1" applyAlignment="1">
      <alignment horizontal="left" vertical="center"/>
    </xf>
    <xf numFmtId="38" fontId="7" fillId="0" borderId="28" xfId="1" applyFont="1" applyBorder="1" applyAlignment="1">
      <alignment horizontal="left" vertical="center" wrapText="1"/>
    </xf>
    <xf numFmtId="38" fontId="7" fillId="0" borderId="13" xfId="1" applyFont="1" applyBorder="1" applyAlignment="1">
      <alignment horizontal="left" vertical="center" wrapText="1"/>
    </xf>
    <xf numFmtId="38" fontId="9" fillId="0" borderId="9" xfId="1" applyFont="1" applyBorder="1" applyAlignment="1">
      <alignment wrapText="1" shrinkToFit="1"/>
    </xf>
  </cellXfs>
  <cellStyles count="3">
    <cellStyle name="桁区切り" xfId="1" builtinId="6"/>
    <cellStyle name="標準" xfId="0" builtinId="0"/>
    <cellStyle name="標準_平成１８年４月制度改正俸給表 2" xfId="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f600001\&#37096;&#23616;\Documents%20and%20Settings\&#26143;&#37326;&#12288;&#33538;&#26228;\&#12487;&#12473;&#12463;&#12488;&#12483;&#12503;\&#25945;&#32946;&#32887;&#20472;&#32102;&#34920;&#20107;&#26989;&#38306;&#20418;\17.8.15%20&#20472;&#32102;&#29677;\&#25945;&#32946;&#9650;0.3%25&#20472;&#32102;&#34920;&#12539;&#26032;&#26087;\&#20877;&#20219;&#29992;&#32887;&#21729;&#12398;&#26032;&#26087;&#23550;&#2903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旧"/>
      <sheetName val="勧告月額"/>
    </sheetNames>
    <sheetDataSet>
      <sheetData sheetId="0"/>
      <sheetData sheetId="1">
        <row r="8">
          <cell r="E8">
            <v>149600</v>
          </cell>
          <cell r="H8">
            <v>192700</v>
          </cell>
          <cell r="K8">
            <v>209500</v>
          </cell>
          <cell r="N8">
            <v>162500</v>
          </cell>
        </row>
        <row r="9">
          <cell r="E9">
            <v>186800</v>
          </cell>
          <cell r="H9">
            <v>204200</v>
          </cell>
          <cell r="K9">
            <v>251900</v>
          </cell>
          <cell r="N9">
            <v>204900</v>
          </cell>
        </row>
        <row r="10">
          <cell r="E10">
            <v>214600</v>
          </cell>
          <cell r="H10">
            <v>211500</v>
          </cell>
          <cell r="K10">
            <v>301400</v>
          </cell>
          <cell r="N10">
            <v>231000</v>
          </cell>
        </row>
        <row r="11">
          <cell r="E11">
            <v>251000</v>
          </cell>
          <cell r="H11">
            <v>227800</v>
          </cell>
          <cell r="K11">
            <v>335400</v>
          </cell>
          <cell r="N11">
            <v>274200</v>
          </cell>
        </row>
        <row r="12">
          <cell r="E12">
            <v>268200</v>
          </cell>
          <cell r="H12">
            <v>253100</v>
          </cell>
          <cell r="K12">
            <v>364600</v>
          </cell>
          <cell r="N12">
            <v>293800</v>
          </cell>
        </row>
        <row r="13">
          <cell r="E13">
            <v>291800</v>
          </cell>
          <cell r="H13">
            <v>285900</v>
          </cell>
          <cell r="K13">
            <v>399000</v>
          </cell>
          <cell r="N13">
            <v>323700</v>
          </cell>
        </row>
        <row r="14">
          <cell r="E14">
            <v>308700</v>
          </cell>
          <cell r="K14">
            <v>451600</v>
          </cell>
          <cell r="N14">
            <v>340300</v>
          </cell>
        </row>
        <row r="15">
          <cell r="E15">
            <v>330200</v>
          </cell>
          <cell r="N15">
            <v>361000</v>
          </cell>
        </row>
        <row r="16">
          <cell r="E16">
            <v>364600</v>
          </cell>
          <cell r="N16">
            <v>387600</v>
          </cell>
        </row>
        <row r="17">
          <cell r="E17">
            <v>399000</v>
          </cell>
          <cell r="N17">
            <v>419200</v>
          </cell>
        </row>
        <row r="18">
          <cell r="E18">
            <v>451600</v>
          </cell>
          <cell r="N18">
            <v>462500</v>
          </cell>
        </row>
        <row r="22">
          <cell r="E22">
            <v>242100</v>
          </cell>
          <cell r="H22">
            <v>170000</v>
          </cell>
          <cell r="K22">
            <v>219600</v>
          </cell>
          <cell r="N22">
            <v>214400</v>
          </cell>
        </row>
        <row r="23">
          <cell r="E23">
            <v>252300</v>
          </cell>
          <cell r="H23">
            <v>211900</v>
          </cell>
          <cell r="K23">
            <v>249800</v>
          </cell>
          <cell r="N23">
            <v>229000</v>
          </cell>
        </row>
        <row r="24">
          <cell r="E24">
            <v>255500</v>
          </cell>
          <cell r="H24">
            <v>239200</v>
          </cell>
          <cell r="K24">
            <v>288300</v>
          </cell>
          <cell r="N24">
            <v>235000</v>
          </cell>
        </row>
        <row r="25">
          <cell r="E25">
            <v>261400</v>
          </cell>
          <cell r="H25">
            <v>276400</v>
          </cell>
          <cell r="K25">
            <v>339900</v>
          </cell>
          <cell r="N25">
            <v>257600</v>
          </cell>
        </row>
        <row r="26">
          <cell r="E26">
            <v>275600</v>
          </cell>
          <cell r="H26">
            <v>296900</v>
          </cell>
          <cell r="K26">
            <v>365900</v>
          </cell>
          <cell r="N26">
            <v>287900</v>
          </cell>
        </row>
        <row r="27">
          <cell r="E27">
            <v>303800</v>
          </cell>
          <cell r="H27">
            <v>323700</v>
          </cell>
          <cell r="K27">
            <v>404500</v>
          </cell>
          <cell r="N27">
            <v>324900</v>
          </cell>
        </row>
        <row r="28">
          <cell r="E28">
            <v>323700</v>
          </cell>
          <cell r="H28">
            <v>340300</v>
          </cell>
          <cell r="K28">
            <v>474700</v>
          </cell>
        </row>
        <row r="29">
          <cell r="E29">
            <v>340300</v>
          </cell>
          <cell r="H29">
            <v>361000</v>
          </cell>
        </row>
        <row r="30">
          <cell r="E30">
            <v>361000</v>
          </cell>
          <cell r="H30">
            <v>387600</v>
          </cell>
        </row>
        <row r="31">
          <cell r="E31">
            <v>387600</v>
          </cell>
          <cell r="H31">
            <v>419200</v>
          </cell>
        </row>
        <row r="32">
          <cell r="E32">
            <v>419200</v>
          </cell>
          <cell r="H32">
            <v>462500</v>
          </cell>
        </row>
        <row r="33">
          <cell r="E33">
            <v>462500</v>
          </cell>
        </row>
        <row r="37">
          <cell r="E37">
            <v>238800</v>
          </cell>
          <cell r="H37">
            <v>237800</v>
          </cell>
          <cell r="K37">
            <v>226400</v>
          </cell>
          <cell r="N37">
            <v>251400</v>
          </cell>
        </row>
        <row r="38">
          <cell r="E38">
            <v>287200</v>
          </cell>
          <cell r="H38">
            <v>282800</v>
          </cell>
          <cell r="K38">
            <v>279400</v>
          </cell>
          <cell r="N38">
            <v>300800</v>
          </cell>
        </row>
        <row r="39">
          <cell r="E39">
            <v>303200</v>
          </cell>
          <cell r="H39">
            <v>353800</v>
          </cell>
          <cell r="K39">
            <v>346100</v>
          </cell>
          <cell r="N39">
            <v>325800</v>
          </cell>
        </row>
        <row r="40">
          <cell r="E40">
            <v>335300</v>
          </cell>
          <cell r="H40">
            <v>429600</v>
          </cell>
          <cell r="K40">
            <v>419400</v>
          </cell>
          <cell r="N40">
            <v>402300</v>
          </cell>
        </row>
        <row r="41">
          <cell r="E41">
            <v>416400</v>
          </cell>
          <cell r="N41">
            <v>480400</v>
          </cell>
        </row>
        <row r="45">
          <cell r="E45">
            <v>216900</v>
          </cell>
          <cell r="H45">
            <v>293800</v>
          </cell>
          <cell r="K45">
            <v>187800</v>
          </cell>
          <cell r="N45">
            <v>234500</v>
          </cell>
        </row>
        <row r="46">
          <cell r="E46">
            <v>262600</v>
          </cell>
          <cell r="H46">
            <v>345400</v>
          </cell>
          <cell r="K46">
            <v>214800</v>
          </cell>
          <cell r="N46">
            <v>267100</v>
          </cell>
        </row>
        <row r="47">
          <cell r="E47">
            <v>296500</v>
          </cell>
          <cell r="H47">
            <v>396500</v>
          </cell>
          <cell r="K47">
            <v>252600</v>
          </cell>
          <cell r="N47">
            <v>274100</v>
          </cell>
        </row>
        <row r="48">
          <cell r="E48">
            <v>339300</v>
          </cell>
          <cell r="H48">
            <v>463700</v>
          </cell>
          <cell r="K48">
            <v>269900</v>
          </cell>
          <cell r="N48">
            <v>285400</v>
          </cell>
        </row>
        <row r="49">
          <cell r="E49">
            <v>394700</v>
          </cell>
          <cell r="K49">
            <v>300000</v>
          </cell>
          <cell r="N49">
            <v>308000</v>
          </cell>
        </row>
        <row r="50">
          <cell r="K50">
            <v>337700</v>
          </cell>
          <cell r="N50">
            <v>349000</v>
          </cell>
        </row>
        <row r="51">
          <cell r="K51">
            <v>373100</v>
          </cell>
          <cell r="N51">
            <v>379200</v>
          </cell>
        </row>
        <row r="52">
          <cell r="K52">
            <v>436600</v>
          </cell>
        </row>
        <row r="54">
          <cell r="E54">
            <v>200700</v>
          </cell>
        </row>
        <row r="55">
          <cell r="E55">
            <v>251000</v>
          </cell>
        </row>
        <row r="56">
          <cell r="E56">
            <v>268200</v>
          </cell>
        </row>
        <row r="57">
          <cell r="E57">
            <v>307300</v>
          </cell>
        </row>
        <row r="58">
          <cell r="E58">
            <v>330200</v>
          </cell>
        </row>
        <row r="59">
          <cell r="E59">
            <v>364600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abSelected="1" view="pageBreakPreview" topLeftCell="A91" zoomScaleNormal="100" zoomScaleSheetLayoutView="100" workbookViewId="0">
      <selection activeCell="M102" sqref="M102"/>
    </sheetView>
  </sheetViews>
  <sheetFormatPr defaultRowHeight="15" customHeight="1"/>
  <cols>
    <col min="1" max="1" width="4.625" style="55" customWidth="1"/>
    <col min="2" max="2" width="0.875" style="55" customWidth="1"/>
    <col min="3" max="3" width="6.875" style="57" customWidth="1"/>
    <col min="4" max="4" width="0.875" style="58" customWidth="1"/>
    <col min="5" max="8" width="19.25" style="59" customWidth="1"/>
    <col min="9" max="9" width="1.625" style="59" customWidth="1"/>
    <col min="199" max="199" width="4.125" customWidth="1"/>
    <col min="200" max="200" width="0.875" customWidth="1"/>
    <col min="201" max="201" width="6.875" customWidth="1"/>
    <col min="202" max="202" width="0.875" customWidth="1"/>
    <col min="203" max="206" width="19.25" customWidth="1"/>
    <col min="207" max="207" width="9.625" bestFit="1" customWidth="1"/>
    <col min="455" max="455" width="4.125" customWidth="1"/>
    <col min="456" max="456" width="0.875" customWidth="1"/>
    <col min="457" max="457" width="6.875" customWidth="1"/>
    <col min="458" max="458" width="0.875" customWidth="1"/>
    <col min="459" max="462" width="19.25" customWidth="1"/>
    <col min="463" max="463" width="9.625" bestFit="1" customWidth="1"/>
    <col min="711" max="711" width="4.125" customWidth="1"/>
    <col min="712" max="712" width="0.875" customWidth="1"/>
    <col min="713" max="713" width="6.875" customWidth="1"/>
    <col min="714" max="714" width="0.875" customWidth="1"/>
    <col min="715" max="718" width="19.25" customWidth="1"/>
    <col min="719" max="719" width="9.625" bestFit="1" customWidth="1"/>
    <col min="967" max="967" width="4.125" customWidth="1"/>
    <col min="968" max="968" width="0.875" customWidth="1"/>
    <col min="969" max="969" width="6.875" customWidth="1"/>
    <col min="970" max="970" width="0.875" customWidth="1"/>
    <col min="971" max="974" width="19.25" customWidth="1"/>
    <col min="975" max="975" width="9.625" bestFit="1" customWidth="1"/>
    <col min="1223" max="1223" width="4.125" customWidth="1"/>
    <col min="1224" max="1224" width="0.875" customWidth="1"/>
    <col min="1225" max="1225" width="6.875" customWidth="1"/>
    <col min="1226" max="1226" width="0.875" customWidth="1"/>
    <col min="1227" max="1230" width="19.25" customWidth="1"/>
    <col min="1231" max="1231" width="9.625" bestFit="1" customWidth="1"/>
    <col min="1479" max="1479" width="4.125" customWidth="1"/>
    <col min="1480" max="1480" width="0.875" customWidth="1"/>
    <col min="1481" max="1481" width="6.875" customWidth="1"/>
    <col min="1482" max="1482" width="0.875" customWidth="1"/>
    <col min="1483" max="1486" width="19.25" customWidth="1"/>
    <col min="1487" max="1487" width="9.625" bestFit="1" customWidth="1"/>
    <col min="1735" max="1735" width="4.125" customWidth="1"/>
    <col min="1736" max="1736" width="0.875" customWidth="1"/>
    <col min="1737" max="1737" width="6.875" customWidth="1"/>
    <col min="1738" max="1738" width="0.875" customWidth="1"/>
    <col min="1739" max="1742" width="19.25" customWidth="1"/>
    <col min="1743" max="1743" width="9.625" bestFit="1" customWidth="1"/>
    <col min="1991" max="1991" width="4.125" customWidth="1"/>
    <col min="1992" max="1992" width="0.875" customWidth="1"/>
    <col min="1993" max="1993" width="6.875" customWidth="1"/>
    <col min="1994" max="1994" width="0.875" customWidth="1"/>
    <col min="1995" max="1998" width="19.25" customWidth="1"/>
    <col min="1999" max="1999" width="9.625" bestFit="1" customWidth="1"/>
    <col min="2247" max="2247" width="4.125" customWidth="1"/>
    <col min="2248" max="2248" width="0.875" customWidth="1"/>
    <col min="2249" max="2249" width="6.875" customWidth="1"/>
    <col min="2250" max="2250" width="0.875" customWidth="1"/>
    <col min="2251" max="2254" width="19.25" customWidth="1"/>
    <col min="2255" max="2255" width="9.625" bestFit="1" customWidth="1"/>
    <col min="2503" max="2503" width="4.125" customWidth="1"/>
    <col min="2504" max="2504" width="0.875" customWidth="1"/>
    <col min="2505" max="2505" width="6.875" customWidth="1"/>
    <col min="2506" max="2506" width="0.875" customWidth="1"/>
    <col min="2507" max="2510" width="19.25" customWidth="1"/>
    <col min="2511" max="2511" width="9.625" bestFit="1" customWidth="1"/>
    <col min="2759" max="2759" width="4.125" customWidth="1"/>
    <col min="2760" max="2760" width="0.875" customWidth="1"/>
    <col min="2761" max="2761" width="6.875" customWidth="1"/>
    <col min="2762" max="2762" width="0.875" customWidth="1"/>
    <col min="2763" max="2766" width="19.25" customWidth="1"/>
    <col min="2767" max="2767" width="9.625" bestFit="1" customWidth="1"/>
    <col min="3015" max="3015" width="4.125" customWidth="1"/>
    <col min="3016" max="3016" width="0.875" customWidth="1"/>
    <col min="3017" max="3017" width="6.875" customWidth="1"/>
    <col min="3018" max="3018" width="0.875" customWidth="1"/>
    <col min="3019" max="3022" width="19.25" customWidth="1"/>
    <col min="3023" max="3023" width="9.625" bestFit="1" customWidth="1"/>
    <col min="3271" max="3271" width="4.125" customWidth="1"/>
    <col min="3272" max="3272" width="0.875" customWidth="1"/>
    <col min="3273" max="3273" width="6.875" customWidth="1"/>
    <col min="3274" max="3274" width="0.875" customWidth="1"/>
    <col min="3275" max="3278" width="19.25" customWidth="1"/>
    <col min="3279" max="3279" width="9.625" bestFit="1" customWidth="1"/>
    <col min="3527" max="3527" width="4.125" customWidth="1"/>
    <col min="3528" max="3528" width="0.875" customWidth="1"/>
    <col min="3529" max="3529" width="6.875" customWidth="1"/>
    <col min="3530" max="3530" width="0.875" customWidth="1"/>
    <col min="3531" max="3534" width="19.25" customWidth="1"/>
    <col min="3535" max="3535" width="9.625" bestFit="1" customWidth="1"/>
    <col min="3783" max="3783" width="4.125" customWidth="1"/>
    <col min="3784" max="3784" width="0.875" customWidth="1"/>
    <col min="3785" max="3785" width="6.875" customWidth="1"/>
    <col min="3786" max="3786" width="0.875" customWidth="1"/>
    <col min="3787" max="3790" width="19.25" customWidth="1"/>
    <col min="3791" max="3791" width="9.625" bestFit="1" customWidth="1"/>
    <col min="4039" max="4039" width="4.125" customWidth="1"/>
    <col min="4040" max="4040" width="0.875" customWidth="1"/>
    <col min="4041" max="4041" width="6.875" customWidth="1"/>
    <col min="4042" max="4042" width="0.875" customWidth="1"/>
    <col min="4043" max="4046" width="19.25" customWidth="1"/>
    <col min="4047" max="4047" width="9.625" bestFit="1" customWidth="1"/>
    <col min="4295" max="4295" width="4.125" customWidth="1"/>
    <col min="4296" max="4296" width="0.875" customWidth="1"/>
    <col min="4297" max="4297" width="6.875" customWidth="1"/>
    <col min="4298" max="4298" width="0.875" customWidth="1"/>
    <col min="4299" max="4302" width="19.25" customWidth="1"/>
    <col min="4303" max="4303" width="9.625" bestFit="1" customWidth="1"/>
    <col min="4551" max="4551" width="4.125" customWidth="1"/>
    <col min="4552" max="4552" width="0.875" customWidth="1"/>
    <col min="4553" max="4553" width="6.875" customWidth="1"/>
    <col min="4554" max="4554" width="0.875" customWidth="1"/>
    <col min="4555" max="4558" width="19.25" customWidth="1"/>
    <col min="4559" max="4559" width="9.625" bestFit="1" customWidth="1"/>
    <col min="4807" max="4807" width="4.125" customWidth="1"/>
    <col min="4808" max="4808" width="0.875" customWidth="1"/>
    <col min="4809" max="4809" width="6.875" customWidth="1"/>
    <col min="4810" max="4810" width="0.875" customWidth="1"/>
    <col min="4811" max="4814" width="19.25" customWidth="1"/>
    <col min="4815" max="4815" width="9.625" bestFit="1" customWidth="1"/>
    <col min="5063" max="5063" width="4.125" customWidth="1"/>
    <col min="5064" max="5064" width="0.875" customWidth="1"/>
    <col min="5065" max="5065" width="6.875" customWidth="1"/>
    <col min="5066" max="5066" width="0.875" customWidth="1"/>
    <col min="5067" max="5070" width="19.25" customWidth="1"/>
    <col min="5071" max="5071" width="9.625" bestFit="1" customWidth="1"/>
    <col min="5319" max="5319" width="4.125" customWidth="1"/>
    <col min="5320" max="5320" width="0.875" customWidth="1"/>
    <col min="5321" max="5321" width="6.875" customWidth="1"/>
    <col min="5322" max="5322" width="0.875" customWidth="1"/>
    <col min="5323" max="5326" width="19.25" customWidth="1"/>
    <col min="5327" max="5327" width="9.625" bestFit="1" customWidth="1"/>
    <col min="5575" max="5575" width="4.125" customWidth="1"/>
    <col min="5576" max="5576" width="0.875" customWidth="1"/>
    <col min="5577" max="5577" width="6.875" customWidth="1"/>
    <col min="5578" max="5578" width="0.875" customWidth="1"/>
    <col min="5579" max="5582" width="19.25" customWidth="1"/>
    <col min="5583" max="5583" width="9.625" bestFit="1" customWidth="1"/>
    <col min="5831" max="5831" width="4.125" customWidth="1"/>
    <col min="5832" max="5832" width="0.875" customWidth="1"/>
    <col min="5833" max="5833" width="6.875" customWidth="1"/>
    <col min="5834" max="5834" width="0.875" customWidth="1"/>
    <col min="5835" max="5838" width="19.25" customWidth="1"/>
    <col min="5839" max="5839" width="9.625" bestFit="1" customWidth="1"/>
    <col min="6087" max="6087" width="4.125" customWidth="1"/>
    <col min="6088" max="6088" width="0.875" customWidth="1"/>
    <col min="6089" max="6089" width="6.875" customWidth="1"/>
    <col min="6090" max="6090" width="0.875" customWidth="1"/>
    <col min="6091" max="6094" width="19.25" customWidth="1"/>
    <col min="6095" max="6095" width="9.625" bestFit="1" customWidth="1"/>
    <col min="6343" max="6343" width="4.125" customWidth="1"/>
    <col min="6344" max="6344" width="0.875" customWidth="1"/>
    <col min="6345" max="6345" width="6.875" customWidth="1"/>
    <col min="6346" max="6346" width="0.875" customWidth="1"/>
    <col min="6347" max="6350" width="19.25" customWidth="1"/>
    <col min="6351" max="6351" width="9.625" bestFit="1" customWidth="1"/>
    <col min="6599" max="6599" width="4.125" customWidth="1"/>
    <col min="6600" max="6600" width="0.875" customWidth="1"/>
    <col min="6601" max="6601" width="6.875" customWidth="1"/>
    <col min="6602" max="6602" width="0.875" customWidth="1"/>
    <col min="6603" max="6606" width="19.25" customWidth="1"/>
    <col min="6607" max="6607" width="9.625" bestFit="1" customWidth="1"/>
    <col min="6855" max="6855" width="4.125" customWidth="1"/>
    <col min="6856" max="6856" width="0.875" customWidth="1"/>
    <col min="6857" max="6857" width="6.875" customWidth="1"/>
    <col min="6858" max="6858" width="0.875" customWidth="1"/>
    <col min="6859" max="6862" width="19.25" customWidth="1"/>
    <col min="6863" max="6863" width="9.625" bestFit="1" customWidth="1"/>
    <col min="7111" max="7111" width="4.125" customWidth="1"/>
    <col min="7112" max="7112" width="0.875" customWidth="1"/>
    <col min="7113" max="7113" width="6.875" customWidth="1"/>
    <col min="7114" max="7114" width="0.875" customWidth="1"/>
    <col min="7115" max="7118" width="19.25" customWidth="1"/>
    <col min="7119" max="7119" width="9.625" bestFit="1" customWidth="1"/>
    <col min="7367" max="7367" width="4.125" customWidth="1"/>
    <col min="7368" max="7368" width="0.875" customWidth="1"/>
    <col min="7369" max="7369" width="6.875" customWidth="1"/>
    <col min="7370" max="7370" width="0.875" customWidth="1"/>
    <col min="7371" max="7374" width="19.25" customWidth="1"/>
    <col min="7375" max="7375" width="9.625" bestFit="1" customWidth="1"/>
    <col min="7623" max="7623" width="4.125" customWidth="1"/>
    <col min="7624" max="7624" width="0.875" customWidth="1"/>
    <col min="7625" max="7625" width="6.875" customWidth="1"/>
    <col min="7626" max="7626" width="0.875" customWidth="1"/>
    <col min="7627" max="7630" width="19.25" customWidth="1"/>
    <col min="7631" max="7631" width="9.625" bestFit="1" customWidth="1"/>
    <col min="7879" max="7879" width="4.125" customWidth="1"/>
    <col min="7880" max="7880" width="0.875" customWidth="1"/>
    <col min="7881" max="7881" width="6.875" customWidth="1"/>
    <col min="7882" max="7882" width="0.875" customWidth="1"/>
    <col min="7883" max="7886" width="19.25" customWidth="1"/>
    <col min="7887" max="7887" width="9.625" bestFit="1" customWidth="1"/>
    <col min="8135" max="8135" width="4.125" customWidth="1"/>
    <col min="8136" max="8136" width="0.875" customWidth="1"/>
    <col min="8137" max="8137" width="6.875" customWidth="1"/>
    <col min="8138" max="8138" width="0.875" customWidth="1"/>
    <col min="8139" max="8142" width="19.25" customWidth="1"/>
    <col min="8143" max="8143" width="9.625" bestFit="1" customWidth="1"/>
    <col min="8391" max="8391" width="4.125" customWidth="1"/>
    <col min="8392" max="8392" width="0.875" customWidth="1"/>
    <col min="8393" max="8393" width="6.875" customWidth="1"/>
    <col min="8394" max="8394" width="0.875" customWidth="1"/>
    <col min="8395" max="8398" width="19.25" customWidth="1"/>
    <col min="8399" max="8399" width="9.625" bestFit="1" customWidth="1"/>
    <col min="8647" max="8647" width="4.125" customWidth="1"/>
    <col min="8648" max="8648" width="0.875" customWidth="1"/>
    <col min="8649" max="8649" width="6.875" customWidth="1"/>
    <col min="8650" max="8650" width="0.875" customWidth="1"/>
    <col min="8651" max="8654" width="19.25" customWidth="1"/>
    <col min="8655" max="8655" width="9.625" bestFit="1" customWidth="1"/>
    <col min="8903" max="8903" width="4.125" customWidth="1"/>
    <col min="8904" max="8904" width="0.875" customWidth="1"/>
    <col min="8905" max="8905" width="6.875" customWidth="1"/>
    <col min="8906" max="8906" width="0.875" customWidth="1"/>
    <col min="8907" max="8910" width="19.25" customWidth="1"/>
    <col min="8911" max="8911" width="9.625" bestFit="1" customWidth="1"/>
    <col min="9159" max="9159" width="4.125" customWidth="1"/>
    <col min="9160" max="9160" width="0.875" customWidth="1"/>
    <col min="9161" max="9161" width="6.875" customWidth="1"/>
    <col min="9162" max="9162" width="0.875" customWidth="1"/>
    <col min="9163" max="9166" width="19.25" customWidth="1"/>
    <col min="9167" max="9167" width="9.625" bestFit="1" customWidth="1"/>
    <col min="9415" max="9415" width="4.125" customWidth="1"/>
    <col min="9416" max="9416" width="0.875" customWidth="1"/>
    <col min="9417" max="9417" width="6.875" customWidth="1"/>
    <col min="9418" max="9418" width="0.875" customWidth="1"/>
    <col min="9419" max="9422" width="19.25" customWidth="1"/>
    <col min="9423" max="9423" width="9.625" bestFit="1" customWidth="1"/>
    <col min="9671" max="9671" width="4.125" customWidth="1"/>
    <col min="9672" max="9672" width="0.875" customWidth="1"/>
    <col min="9673" max="9673" width="6.875" customWidth="1"/>
    <col min="9674" max="9674" width="0.875" customWidth="1"/>
    <col min="9675" max="9678" width="19.25" customWidth="1"/>
    <col min="9679" max="9679" width="9.625" bestFit="1" customWidth="1"/>
    <col min="9927" max="9927" width="4.125" customWidth="1"/>
    <col min="9928" max="9928" width="0.875" customWidth="1"/>
    <col min="9929" max="9929" width="6.875" customWidth="1"/>
    <col min="9930" max="9930" width="0.875" customWidth="1"/>
    <col min="9931" max="9934" width="19.25" customWidth="1"/>
    <col min="9935" max="9935" width="9.625" bestFit="1" customWidth="1"/>
    <col min="10183" max="10183" width="4.125" customWidth="1"/>
    <col min="10184" max="10184" width="0.875" customWidth="1"/>
    <col min="10185" max="10185" width="6.875" customWidth="1"/>
    <col min="10186" max="10186" width="0.875" customWidth="1"/>
    <col min="10187" max="10190" width="19.25" customWidth="1"/>
    <col min="10191" max="10191" width="9.625" bestFit="1" customWidth="1"/>
    <col min="10439" max="10439" width="4.125" customWidth="1"/>
    <col min="10440" max="10440" width="0.875" customWidth="1"/>
    <col min="10441" max="10441" width="6.875" customWidth="1"/>
    <col min="10442" max="10442" width="0.875" customWidth="1"/>
    <col min="10443" max="10446" width="19.25" customWidth="1"/>
    <col min="10447" max="10447" width="9.625" bestFit="1" customWidth="1"/>
    <col min="10695" max="10695" width="4.125" customWidth="1"/>
    <col min="10696" max="10696" width="0.875" customWidth="1"/>
    <col min="10697" max="10697" width="6.875" customWidth="1"/>
    <col min="10698" max="10698" width="0.875" customWidth="1"/>
    <col min="10699" max="10702" width="19.25" customWidth="1"/>
    <col min="10703" max="10703" width="9.625" bestFit="1" customWidth="1"/>
    <col min="10951" max="10951" width="4.125" customWidth="1"/>
    <col min="10952" max="10952" width="0.875" customWidth="1"/>
    <col min="10953" max="10953" width="6.875" customWidth="1"/>
    <col min="10954" max="10954" width="0.875" customWidth="1"/>
    <col min="10955" max="10958" width="19.25" customWidth="1"/>
    <col min="10959" max="10959" width="9.625" bestFit="1" customWidth="1"/>
    <col min="11207" max="11207" width="4.125" customWidth="1"/>
    <col min="11208" max="11208" width="0.875" customWidth="1"/>
    <col min="11209" max="11209" width="6.875" customWidth="1"/>
    <col min="11210" max="11210" width="0.875" customWidth="1"/>
    <col min="11211" max="11214" width="19.25" customWidth="1"/>
    <col min="11215" max="11215" width="9.625" bestFit="1" customWidth="1"/>
    <col min="11463" max="11463" width="4.125" customWidth="1"/>
    <col min="11464" max="11464" width="0.875" customWidth="1"/>
    <col min="11465" max="11465" width="6.875" customWidth="1"/>
    <col min="11466" max="11466" width="0.875" customWidth="1"/>
    <col min="11467" max="11470" width="19.25" customWidth="1"/>
    <col min="11471" max="11471" width="9.625" bestFit="1" customWidth="1"/>
    <col min="11719" max="11719" width="4.125" customWidth="1"/>
    <col min="11720" max="11720" width="0.875" customWidth="1"/>
    <col min="11721" max="11721" width="6.875" customWidth="1"/>
    <col min="11722" max="11722" width="0.875" customWidth="1"/>
    <col min="11723" max="11726" width="19.25" customWidth="1"/>
    <col min="11727" max="11727" width="9.625" bestFit="1" customWidth="1"/>
    <col min="11975" max="11975" width="4.125" customWidth="1"/>
    <col min="11976" max="11976" width="0.875" customWidth="1"/>
    <col min="11977" max="11977" width="6.875" customWidth="1"/>
    <col min="11978" max="11978" width="0.875" customWidth="1"/>
    <col min="11979" max="11982" width="19.25" customWidth="1"/>
    <col min="11983" max="11983" width="9.625" bestFit="1" customWidth="1"/>
    <col min="12231" max="12231" width="4.125" customWidth="1"/>
    <col min="12232" max="12232" width="0.875" customWidth="1"/>
    <col min="12233" max="12233" width="6.875" customWidth="1"/>
    <col min="12234" max="12234" width="0.875" customWidth="1"/>
    <col min="12235" max="12238" width="19.25" customWidth="1"/>
    <col min="12239" max="12239" width="9.625" bestFit="1" customWidth="1"/>
    <col min="12487" max="12487" width="4.125" customWidth="1"/>
    <col min="12488" max="12488" width="0.875" customWidth="1"/>
    <col min="12489" max="12489" width="6.875" customWidth="1"/>
    <col min="12490" max="12490" width="0.875" customWidth="1"/>
    <col min="12491" max="12494" width="19.25" customWidth="1"/>
    <col min="12495" max="12495" width="9.625" bestFit="1" customWidth="1"/>
    <col min="12743" max="12743" width="4.125" customWidth="1"/>
    <col min="12744" max="12744" width="0.875" customWidth="1"/>
    <col min="12745" max="12745" width="6.875" customWidth="1"/>
    <col min="12746" max="12746" width="0.875" customWidth="1"/>
    <col min="12747" max="12750" width="19.25" customWidth="1"/>
    <col min="12751" max="12751" width="9.625" bestFit="1" customWidth="1"/>
    <col min="12999" max="12999" width="4.125" customWidth="1"/>
    <col min="13000" max="13000" width="0.875" customWidth="1"/>
    <col min="13001" max="13001" width="6.875" customWidth="1"/>
    <col min="13002" max="13002" width="0.875" customWidth="1"/>
    <col min="13003" max="13006" width="19.25" customWidth="1"/>
    <col min="13007" max="13007" width="9.625" bestFit="1" customWidth="1"/>
    <col min="13255" max="13255" width="4.125" customWidth="1"/>
    <col min="13256" max="13256" width="0.875" customWidth="1"/>
    <col min="13257" max="13257" width="6.875" customWidth="1"/>
    <col min="13258" max="13258" width="0.875" customWidth="1"/>
    <col min="13259" max="13262" width="19.25" customWidth="1"/>
    <col min="13263" max="13263" width="9.625" bestFit="1" customWidth="1"/>
    <col min="13511" max="13511" width="4.125" customWidth="1"/>
    <col min="13512" max="13512" width="0.875" customWidth="1"/>
    <col min="13513" max="13513" width="6.875" customWidth="1"/>
    <col min="13514" max="13514" width="0.875" customWidth="1"/>
    <col min="13515" max="13518" width="19.25" customWidth="1"/>
    <col min="13519" max="13519" width="9.625" bestFit="1" customWidth="1"/>
    <col min="13767" max="13767" width="4.125" customWidth="1"/>
    <col min="13768" max="13768" width="0.875" customWidth="1"/>
    <col min="13769" max="13769" width="6.875" customWidth="1"/>
    <col min="13770" max="13770" width="0.875" customWidth="1"/>
    <col min="13771" max="13774" width="19.25" customWidth="1"/>
    <col min="13775" max="13775" width="9.625" bestFit="1" customWidth="1"/>
    <col min="14023" max="14023" width="4.125" customWidth="1"/>
    <col min="14024" max="14024" width="0.875" customWidth="1"/>
    <col min="14025" max="14025" width="6.875" customWidth="1"/>
    <col min="14026" max="14026" width="0.875" customWidth="1"/>
    <col min="14027" max="14030" width="19.25" customWidth="1"/>
    <col min="14031" max="14031" width="9.625" bestFit="1" customWidth="1"/>
    <col min="14279" max="14279" width="4.125" customWidth="1"/>
    <col min="14280" max="14280" width="0.875" customWidth="1"/>
    <col min="14281" max="14281" width="6.875" customWidth="1"/>
    <col min="14282" max="14282" width="0.875" customWidth="1"/>
    <col min="14283" max="14286" width="19.25" customWidth="1"/>
    <col min="14287" max="14287" width="9.625" bestFit="1" customWidth="1"/>
    <col min="14535" max="14535" width="4.125" customWidth="1"/>
    <col min="14536" max="14536" width="0.875" customWidth="1"/>
    <col min="14537" max="14537" width="6.875" customWidth="1"/>
    <col min="14538" max="14538" width="0.875" customWidth="1"/>
    <col min="14539" max="14542" width="19.25" customWidth="1"/>
    <col min="14543" max="14543" width="9.625" bestFit="1" customWidth="1"/>
    <col min="14791" max="14791" width="4.125" customWidth="1"/>
    <col min="14792" max="14792" width="0.875" customWidth="1"/>
    <col min="14793" max="14793" width="6.875" customWidth="1"/>
    <col min="14794" max="14794" width="0.875" customWidth="1"/>
    <col min="14795" max="14798" width="19.25" customWidth="1"/>
    <col min="14799" max="14799" width="9.625" bestFit="1" customWidth="1"/>
    <col min="15047" max="15047" width="4.125" customWidth="1"/>
    <col min="15048" max="15048" width="0.875" customWidth="1"/>
    <col min="15049" max="15049" width="6.875" customWidth="1"/>
    <col min="15050" max="15050" width="0.875" customWidth="1"/>
    <col min="15051" max="15054" width="19.25" customWidth="1"/>
    <col min="15055" max="15055" width="9.625" bestFit="1" customWidth="1"/>
    <col min="15303" max="15303" width="4.125" customWidth="1"/>
    <col min="15304" max="15304" width="0.875" customWidth="1"/>
    <col min="15305" max="15305" width="6.875" customWidth="1"/>
    <col min="15306" max="15306" width="0.875" customWidth="1"/>
    <col min="15307" max="15310" width="19.25" customWidth="1"/>
    <col min="15311" max="15311" width="9.625" bestFit="1" customWidth="1"/>
    <col min="15559" max="15559" width="4.125" customWidth="1"/>
    <col min="15560" max="15560" width="0.875" customWidth="1"/>
    <col min="15561" max="15561" width="6.875" customWidth="1"/>
    <col min="15562" max="15562" width="0.875" customWidth="1"/>
    <col min="15563" max="15566" width="19.25" customWidth="1"/>
    <col min="15567" max="15567" width="9.625" bestFit="1" customWidth="1"/>
    <col min="15815" max="15815" width="4.125" customWidth="1"/>
    <col min="15816" max="15816" width="0.875" customWidth="1"/>
    <col min="15817" max="15817" width="6.875" customWidth="1"/>
    <col min="15818" max="15818" width="0.875" customWidth="1"/>
    <col min="15819" max="15822" width="19.25" customWidth="1"/>
    <col min="15823" max="15823" width="9.625" bestFit="1" customWidth="1"/>
    <col min="16071" max="16071" width="4.125" customWidth="1"/>
    <col min="16072" max="16072" width="0.875" customWidth="1"/>
    <col min="16073" max="16073" width="6.875" customWidth="1"/>
    <col min="16074" max="16074" width="0.875" customWidth="1"/>
    <col min="16075" max="16078" width="19.25" customWidth="1"/>
    <col min="16079" max="16079" width="9.625" bestFit="1" customWidth="1"/>
  </cols>
  <sheetData>
    <row r="1" spans="1:9" s="8" customFormat="1" ht="20.25" customHeight="1">
      <c r="A1" s="64" t="s">
        <v>9</v>
      </c>
      <c r="B1" s="64"/>
      <c r="C1" s="64"/>
      <c r="D1" s="64"/>
      <c r="E1" s="64"/>
      <c r="F1" s="64"/>
    </row>
    <row r="2" spans="1:9" s="8" customFormat="1" ht="20.25" customHeight="1">
      <c r="A2" s="65" t="s">
        <v>8</v>
      </c>
      <c r="B2" s="65"/>
      <c r="C2" s="65"/>
      <c r="D2" s="65"/>
      <c r="E2" s="65"/>
    </row>
    <row r="3" spans="1:9" s="8" customFormat="1" ht="20.25" customHeight="1" thickBot="1">
      <c r="A3" s="9" t="s">
        <v>10</v>
      </c>
      <c r="C3" s="10"/>
    </row>
    <row r="4" spans="1:9" s="14" customFormat="1" ht="27" customHeight="1">
      <c r="A4" s="66" t="s">
        <v>0</v>
      </c>
      <c r="B4" s="11"/>
      <c r="C4" s="12" t="s">
        <v>11</v>
      </c>
      <c r="D4" s="13"/>
      <c r="E4" s="60" t="s">
        <v>12</v>
      </c>
      <c r="F4" s="60" t="s">
        <v>13</v>
      </c>
      <c r="G4" s="60" t="s">
        <v>14</v>
      </c>
      <c r="H4" s="61" t="s">
        <v>15</v>
      </c>
    </row>
    <row r="5" spans="1:9" s="14" customFormat="1" ht="24" customHeight="1">
      <c r="A5" s="67"/>
      <c r="B5" s="15"/>
      <c r="C5" s="16" t="s">
        <v>4</v>
      </c>
      <c r="D5" s="17"/>
      <c r="E5" s="62" t="s">
        <v>6</v>
      </c>
      <c r="F5" s="62" t="s">
        <v>6</v>
      </c>
      <c r="G5" s="62" t="s">
        <v>6</v>
      </c>
      <c r="H5" s="63" t="s">
        <v>5</v>
      </c>
    </row>
    <row r="6" spans="1:9" s="24" customFormat="1" ht="12" customHeight="1">
      <c r="A6" s="18"/>
      <c r="B6" s="19"/>
      <c r="C6" s="20"/>
      <c r="D6" s="21"/>
      <c r="E6" s="22" t="s">
        <v>1</v>
      </c>
      <c r="F6" s="22" t="s">
        <v>1</v>
      </c>
      <c r="G6" s="22" t="s">
        <v>1</v>
      </c>
      <c r="H6" s="23" t="s">
        <v>1</v>
      </c>
    </row>
    <row r="7" spans="1:9" ht="12" customHeight="1">
      <c r="A7" s="18"/>
      <c r="B7" s="25"/>
      <c r="C7" s="26">
        <v>1</v>
      </c>
      <c r="D7" s="27"/>
      <c r="E7" s="2">
        <v>245200</v>
      </c>
      <c r="F7" s="2">
        <v>330500</v>
      </c>
      <c r="G7" s="2">
        <v>395500</v>
      </c>
      <c r="H7" s="28">
        <v>470600</v>
      </c>
      <c r="I7" s="29"/>
    </row>
    <row r="8" spans="1:9" ht="12" customHeight="1">
      <c r="A8" s="30"/>
      <c r="B8" s="31"/>
      <c r="C8" s="26">
        <v>2</v>
      </c>
      <c r="D8" s="27"/>
      <c r="E8" s="2">
        <v>247700</v>
      </c>
      <c r="F8" s="2">
        <v>333500</v>
      </c>
      <c r="G8" s="2">
        <v>398400</v>
      </c>
      <c r="H8" s="28">
        <v>472900</v>
      </c>
      <c r="I8" s="29"/>
    </row>
    <row r="9" spans="1:9" ht="12" customHeight="1">
      <c r="A9" s="30"/>
      <c r="B9" s="31"/>
      <c r="C9" s="26">
        <v>3</v>
      </c>
      <c r="D9" s="27"/>
      <c r="E9" s="2">
        <v>250200</v>
      </c>
      <c r="F9" s="2">
        <v>336400</v>
      </c>
      <c r="G9" s="2">
        <v>401300</v>
      </c>
      <c r="H9" s="28">
        <v>475100</v>
      </c>
      <c r="I9" s="29"/>
    </row>
    <row r="10" spans="1:9" ht="12" customHeight="1">
      <c r="A10" s="30"/>
      <c r="B10" s="31"/>
      <c r="C10" s="26">
        <v>4</v>
      </c>
      <c r="D10" s="27"/>
      <c r="E10" s="2">
        <v>252700</v>
      </c>
      <c r="F10" s="2">
        <v>339400</v>
      </c>
      <c r="G10" s="2">
        <v>404100</v>
      </c>
      <c r="H10" s="28">
        <v>477400</v>
      </c>
      <c r="I10" s="29"/>
    </row>
    <row r="11" spans="1:9" ht="12" customHeight="1">
      <c r="A11" s="30"/>
      <c r="B11" s="31"/>
      <c r="C11" s="26"/>
      <c r="D11" s="27"/>
      <c r="E11" s="2"/>
      <c r="F11" s="2"/>
      <c r="G11" s="2"/>
      <c r="H11" s="28"/>
      <c r="I11" s="29"/>
    </row>
    <row r="12" spans="1:9" ht="12" customHeight="1">
      <c r="A12" s="30"/>
      <c r="B12" s="31"/>
      <c r="C12" s="26">
        <v>5</v>
      </c>
      <c r="D12" s="27"/>
      <c r="E12" s="2">
        <v>255000</v>
      </c>
      <c r="F12" s="2">
        <v>342100</v>
      </c>
      <c r="G12" s="2">
        <v>406800</v>
      </c>
      <c r="H12" s="28">
        <v>479700</v>
      </c>
      <c r="I12" s="29"/>
    </row>
    <row r="13" spans="1:9" ht="12" customHeight="1">
      <c r="A13" s="30"/>
      <c r="B13" s="31"/>
      <c r="C13" s="26">
        <v>6</v>
      </c>
      <c r="D13" s="27"/>
      <c r="E13" s="2">
        <v>258800</v>
      </c>
      <c r="F13" s="2">
        <v>345400</v>
      </c>
      <c r="G13" s="2">
        <v>409500</v>
      </c>
      <c r="H13" s="28">
        <v>481900</v>
      </c>
      <c r="I13" s="29"/>
    </row>
    <row r="14" spans="1:9" ht="12" customHeight="1">
      <c r="A14" s="30"/>
      <c r="B14" s="31"/>
      <c r="C14" s="26">
        <v>7</v>
      </c>
      <c r="D14" s="27"/>
      <c r="E14" s="2">
        <v>262600</v>
      </c>
      <c r="F14" s="2">
        <v>348500</v>
      </c>
      <c r="G14" s="2">
        <v>412300</v>
      </c>
      <c r="H14" s="28">
        <v>484100</v>
      </c>
      <c r="I14" s="29"/>
    </row>
    <row r="15" spans="1:9" ht="12" customHeight="1">
      <c r="A15" s="30"/>
      <c r="B15" s="31"/>
      <c r="C15" s="26">
        <v>8</v>
      </c>
      <c r="D15" s="27"/>
      <c r="E15" s="2">
        <v>266400</v>
      </c>
      <c r="F15" s="2">
        <v>351600</v>
      </c>
      <c r="G15" s="2">
        <v>415000</v>
      </c>
      <c r="H15" s="28">
        <v>486300</v>
      </c>
      <c r="I15" s="29"/>
    </row>
    <row r="16" spans="1:9" ht="10.5" customHeight="1">
      <c r="A16" s="30"/>
      <c r="B16" s="31"/>
      <c r="C16" s="26"/>
      <c r="D16" s="27"/>
      <c r="E16" s="2"/>
      <c r="F16" s="2"/>
      <c r="G16" s="2"/>
      <c r="H16" s="28"/>
      <c r="I16" s="29"/>
    </row>
    <row r="17" spans="1:9" ht="12" customHeight="1">
      <c r="A17" s="30"/>
      <c r="B17" s="31"/>
      <c r="C17" s="26">
        <v>9</v>
      </c>
      <c r="D17" s="27"/>
      <c r="E17" s="2">
        <v>270000</v>
      </c>
      <c r="F17" s="2">
        <v>354500</v>
      </c>
      <c r="G17" s="2">
        <v>417500</v>
      </c>
      <c r="H17" s="28">
        <v>488300</v>
      </c>
      <c r="I17" s="29"/>
    </row>
    <row r="18" spans="1:9" ht="12" customHeight="1">
      <c r="A18" s="30"/>
      <c r="B18" s="31"/>
      <c r="C18" s="26">
        <v>10</v>
      </c>
      <c r="D18" s="27"/>
      <c r="E18" s="2">
        <v>274000</v>
      </c>
      <c r="F18" s="2">
        <v>357400</v>
      </c>
      <c r="G18" s="2">
        <v>420200</v>
      </c>
      <c r="H18" s="28">
        <v>490400</v>
      </c>
      <c r="I18" s="29"/>
    </row>
    <row r="19" spans="1:9" ht="12" customHeight="1">
      <c r="A19" s="30"/>
      <c r="B19" s="31"/>
      <c r="C19" s="26">
        <v>11</v>
      </c>
      <c r="D19" s="27"/>
      <c r="E19" s="2">
        <v>278000</v>
      </c>
      <c r="F19" s="2">
        <v>360500</v>
      </c>
      <c r="G19" s="2">
        <v>422900</v>
      </c>
      <c r="H19" s="28">
        <v>492500</v>
      </c>
      <c r="I19" s="29"/>
    </row>
    <row r="20" spans="1:9" ht="12" customHeight="1">
      <c r="A20" s="30"/>
      <c r="B20" s="31"/>
      <c r="C20" s="26">
        <v>12</v>
      </c>
      <c r="D20" s="27"/>
      <c r="E20" s="2">
        <v>282000</v>
      </c>
      <c r="F20" s="2">
        <v>363700</v>
      </c>
      <c r="G20" s="2">
        <v>425600</v>
      </c>
      <c r="H20" s="28">
        <v>494600</v>
      </c>
      <c r="I20" s="29"/>
    </row>
    <row r="21" spans="1:9" ht="10.5" customHeight="1">
      <c r="A21" s="30"/>
      <c r="B21" s="31"/>
      <c r="C21" s="26"/>
      <c r="D21" s="27"/>
      <c r="E21" s="2"/>
      <c r="F21" s="2"/>
      <c r="G21" s="2"/>
      <c r="H21" s="28"/>
      <c r="I21" s="29"/>
    </row>
    <row r="22" spans="1:9" ht="12" customHeight="1">
      <c r="A22" s="30"/>
      <c r="B22" s="31"/>
      <c r="C22" s="26">
        <v>13</v>
      </c>
      <c r="D22" s="27"/>
      <c r="E22" s="2">
        <v>285800</v>
      </c>
      <c r="F22" s="2">
        <v>366700</v>
      </c>
      <c r="G22" s="2">
        <v>428000</v>
      </c>
      <c r="H22" s="28">
        <v>496700</v>
      </c>
      <c r="I22" s="29"/>
    </row>
    <row r="23" spans="1:9" ht="12" customHeight="1">
      <c r="A23" s="30"/>
      <c r="B23" s="31"/>
      <c r="C23" s="26">
        <v>14</v>
      </c>
      <c r="D23" s="27"/>
      <c r="E23" s="2">
        <v>289800</v>
      </c>
      <c r="F23" s="2">
        <v>370300</v>
      </c>
      <c r="G23" s="2">
        <v>430500</v>
      </c>
      <c r="H23" s="28">
        <v>498800</v>
      </c>
      <c r="I23" s="29"/>
    </row>
    <row r="24" spans="1:9" ht="12" customHeight="1">
      <c r="A24" s="30"/>
      <c r="B24" s="31"/>
      <c r="C24" s="26">
        <v>15</v>
      </c>
      <c r="D24" s="27"/>
      <c r="E24" s="2">
        <v>293700</v>
      </c>
      <c r="F24" s="2">
        <v>373500</v>
      </c>
      <c r="G24" s="2">
        <v>432900</v>
      </c>
      <c r="H24" s="28">
        <v>500900</v>
      </c>
      <c r="I24" s="29"/>
    </row>
    <row r="25" spans="1:9" ht="12" customHeight="1">
      <c r="A25" s="30"/>
      <c r="B25" s="31"/>
      <c r="C25" s="26">
        <v>16</v>
      </c>
      <c r="D25" s="27"/>
      <c r="E25" s="2">
        <v>297600</v>
      </c>
      <c r="F25" s="2">
        <v>377200</v>
      </c>
      <c r="G25" s="2">
        <v>435400</v>
      </c>
      <c r="H25" s="28">
        <v>503000</v>
      </c>
      <c r="I25" s="29"/>
    </row>
    <row r="26" spans="1:9" ht="10.5" customHeight="1">
      <c r="A26" s="30"/>
      <c r="B26" s="31"/>
      <c r="C26" s="26"/>
      <c r="D26" s="27"/>
      <c r="E26" s="2"/>
      <c r="F26" s="2"/>
      <c r="G26" s="2"/>
      <c r="H26" s="28"/>
      <c r="I26" s="29"/>
    </row>
    <row r="27" spans="1:9" ht="12" customHeight="1">
      <c r="A27" s="30"/>
      <c r="B27" s="31"/>
      <c r="C27" s="26">
        <v>17</v>
      </c>
      <c r="D27" s="27"/>
      <c r="E27" s="2">
        <v>301400</v>
      </c>
      <c r="F27" s="2">
        <v>380800</v>
      </c>
      <c r="G27" s="2">
        <v>437600</v>
      </c>
      <c r="H27" s="28">
        <v>505100</v>
      </c>
      <c r="I27" s="29"/>
    </row>
    <row r="28" spans="1:9" ht="12" customHeight="1">
      <c r="A28" s="30"/>
      <c r="B28" s="31"/>
      <c r="C28" s="26">
        <v>18</v>
      </c>
      <c r="D28" s="27"/>
      <c r="E28" s="2">
        <v>305000</v>
      </c>
      <c r="F28" s="2">
        <v>383500</v>
      </c>
      <c r="G28" s="2">
        <v>440000</v>
      </c>
      <c r="H28" s="28">
        <v>507100</v>
      </c>
      <c r="I28" s="29"/>
    </row>
    <row r="29" spans="1:9" ht="12" customHeight="1">
      <c r="A29" s="30"/>
      <c r="B29" s="31"/>
      <c r="C29" s="26">
        <v>19</v>
      </c>
      <c r="D29" s="27"/>
      <c r="E29" s="2">
        <v>308500</v>
      </c>
      <c r="F29" s="2">
        <v>386300</v>
      </c>
      <c r="G29" s="2">
        <v>442400</v>
      </c>
      <c r="H29" s="28">
        <v>509100</v>
      </c>
      <c r="I29" s="29"/>
    </row>
    <row r="30" spans="1:9" ht="12" customHeight="1">
      <c r="A30" s="30"/>
      <c r="B30" s="31"/>
      <c r="C30" s="26">
        <v>20</v>
      </c>
      <c r="D30" s="27"/>
      <c r="E30" s="2">
        <v>312100</v>
      </c>
      <c r="F30" s="2">
        <v>389000</v>
      </c>
      <c r="G30" s="2">
        <v>444800</v>
      </c>
      <c r="H30" s="28">
        <v>511100</v>
      </c>
      <c r="I30" s="29"/>
    </row>
    <row r="31" spans="1:9" ht="10.5" customHeight="1">
      <c r="A31" s="30"/>
      <c r="B31" s="31"/>
      <c r="C31" s="26"/>
      <c r="D31" s="27"/>
      <c r="E31" s="2"/>
      <c r="F31" s="2"/>
      <c r="G31" s="2"/>
      <c r="H31" s="28"/>
      <c r="I31" s="29"/>
    </row>
    <row r="32" spans="1:9" ht="12" customHeight="1">
      <c r="A32" s="30"/>
      <c r="B32" s="31"/>
      <c r="C32" s="26">
        <v>21</v>
      </c>
      <c r="D32" s="27"/>
      <c r="E32" s="2">
        <v>315700</v>
      </c>
      <c r="F32" s="2">
        <v>391900</v>
      </c>
      <c r="G32" s="2">
        <v>446600</v>
      </c>
      <c r="H32" s="28">
        <v>512900</v>
      </c>
      <c r="I32" s="29"/>
    </row>
    <row r="33" spans="1:9" ht="12" customHeight="1">
      <c r="A33" s="30"/>
      <c r="B33" s="31"/>
      <c r="C33" s="26">
        <v>22</v>
      </c>
      <c r="D33" s="27"/>
      <c r="E33" s="2">
        <v>319400</v>
      </c>
      <c r="F33" s="2">
        <v>394500</v>
      </c>
      <c r="G33" s="2">
        <v>449000</v>
      </c>
      <c r="H33" s="28">
        <v>514700</v>
      </c>
      <c r="I33" s="29"/>
    </row>
    <row r="34" spans="1:9" ht="12" customHeight="1">
      <c r="A34" s="30"/>
      <c r="B34" s="31"/>
      <c r="C34" s="26">
        <v>23</v>
      </c>
      <c r="D34" s="27"/>
      <c r="E34" s="2">
        <v>322900</v>
      </c>
      <c r="F34" s="2">
        <v>397100</v>
      </c>
      <c r="G34" s="2">
        <v>451400</v>
      </c>
      <c r="H34" s="28">
        <v>516600</v>
      </c>
      <c r="I34" s="29"/>
    </row>
    <row r="35" spans="1:9" ht="12" customHeight="1">
      <c r="A35" s="30"/>
      <c r="B35" s="31"/>
      <c r="C35" s="26">
        <v>24</v>
      </c>
      <c r="D35" s="27"/>
      <c r="E35" s="2">
        <v>326400</v>
      </c>
      <c r="F35" s="2">
        <v>399500</v>
      </c>
      <c r="G35" s="2">
        <v>453700</v>
      </c>
      <c r="H35" s="28">
        <v>518500</v>
      </c>
      <c r="I35" s="29"/>
    </row>
    <row r="36" spans="1:9" ht="10.5" customHeight="1">
      <c r="A36" s="30"/>
      <c r="B36" s="31"/>
      <c r="C36" s="26"/>
      <c r="D36" s="27"/>
      <c r="E36" s="2"/>
      <c r="F36" s="2"/>
      <c r="G36" s="2"/>
      <c r="H36" s="28"/>
      <c r="I36" s="29"/>
    </row>
    <row r="37" spans="1:9" ht="12" customHeight="1">
      <c r="A37" s="68" t="s">
        <v>2</v>
      </c>
      <c r="B37" s="31"/>
      <c r="C37" s="26">
        <v>25</v>
      </c>
      <c r="D37" s="27"/>
      <c r="E37" s="2">
        <v>329900</v>
      </c>
      <c r="F37" s="2">
        <v>401800</v>
      </c>
      <c r="G37" s="2">
        <v>455800</v>
      </c>
      <c r="H37" s="28">
        <v>520200</v>
      </c>
      <c r="I37" s="29"/>
    </row>
    <row r="38" spans="1:9" ht="12" customHeight="1">
      <c r="A38" s="68"/>
      <c r="B38" s="31"/>
      <c r="C38" s="26">
        <v>26</v>
      </c>
      <c r="D38" s="27"/>
      <c r="E38" s="2">
        <v>332700</v>
      </c>
      <c r="F38" s="2">
        <v>404100</v>
      </c>
      <c r="G38" s="2">
        <v>458100</v>
      </c>
      <c r="H38" s="28">
        <v>522000</v>
      </c>
      <c r="I38" s="29"/>
    </row>
    <row r="39" spans="1:9" ht="12" customHeight="1">
      <c r="A39" s="68"/>
      <c r="B39" s="31"/>
      <c r="C39" s="26">
        <v>27</v>
      </c>
      <c r="D39" s="27"/>
      <c r="E39" s="2">
        <v>335300</v>
      </c>
      <c r="F39" s="2">
        <v>406400</v>
      </c>
      <c r="G39" s="2">
        <v>460300</v>
      </c>
      <c r="H39" s="28">
        <v>523800</v>
      </c>
      <c r="I39" s="29"/>
    </row>
    <row r="40" spans="1:9" ht="12" customHeight="1">
      <c r="A40" s="68"/>
      <c r="B40" s="31"/>
      <c r="C40" s="26">
        <v>28</v>
      </c>
      <c r="D40" s="27"/>
      <c r="E40" s="2">
        <v>337900</v>
      </c>
      <c r="F40" s="2">
        <v>408700</v>
      </c>
      <c r="G40" s="2">
        <v>462600</v>
      </c>
      <c r="H40" s="28">
        <v>525600</v>
      </c>
      <c r="I40" s="29"/>
    </row>
    <row r="41" spans="1:9" ht="10.5" customHeight="1">
      <c r="A41" s="68"/>
      <c r="B41" s="31"/>
      <c r="C41" s="26"/>
      <c r="D41" s="27"/>
      <c r="E41" s="2"/>
      <c r="F41" s="2"/>
      <c r="G41" s="2"/>
      <c r="H41" s="28"/>
      <c r="I41" s="29"/>
    </row>
    <row r="42" spans="1:9" ht="12" customHeight="1">
      <c r="A42" s="68"/>
      <c r="B42" s="31"/>
      <c r="C42" s="26">
        <v>29</v>
      </c>
      <c r="D42" s="27"/>
      <c r="E42" s="2">
        <v>340700</v>
      </c>
      <c r="F42" s="2">
        <v>411000</v>
      </c>
      <c r="G42" s="2">
        <v>464800</v>
      </c>
      <c r="H42" s="28">
        <v>527400</v>
      </c>
      <c r="I42" s="29"/>
    </row>
    <row r="43" spans="1:9" ht="12" customHeight="1">
      <c r="A43" s="30"/>
      <c r="B43" s="31"/>
      <c r="C43" s="26">
        <v>30</v>
      </c>
      <c r="D43" s="27"/>
      <c r="E43" s="2">
        <v>342800</v>
      </c>
      <c r="F43" s="2">
        <v>413100</v>
      </c>
      <c r="G43" s="2">
        <v>467100</v>
      </c>
      <c r="H43" s="28">
        <v>529200</v>
      </c>
      <c r="I43" s="29"/>
    </row>
    <row r="44" spans="1:9" ht="12" customHeight="1">
      <c r="A44" s="30"/>
      <c r="B44" s="31"/>
      <c r="C44" s="26">
        <v>31</v>
      </c>
      <c r="D44" s="27"/>
      <c r="E44" s="2">
        <v>345000</v>
      </c>
      <c r="F44" s="2">
        <v>415100</v>
      </c>
      <c r="G44" s="2">
        <v>469400</v>
      </c>
      <c r="H44" s="28">
        <v>531000</v>
      </c>
      <c r="I44" s="29"/>
    </row>
    <row r="45" spans="1:9" ht="12" customHeight="1">
      <c r="A45" s="30"/>
      <c r="B45" s="31"/>
      <c r="C45" s="26">
        <v>32</v>
      </c>
      <c r="D45" s="27"/>
      <c r="E45" s="2">
        <v>347400</v>
      </c>
      <c r="F45" s="2">
        <v>417200</v>
      </c>
      <c r="G45" s="2">
        <v>471600</v>
      </c>
      <c r="H45" s="28">
        <v>532800</v>
      </c>
      <c r="I45" s="29"/>
    </row>
    <row r="46" spans="1:9" ht="10.5" customHeight="1">
      <c r="A46" s="30"/>
      <c r="B46" s="31"/>
      <c r="C46" s="26"/>
      <c r="D46" s="27"/>
      <c r="E46" s="2"/>
      <c r="F46" s="2"/>
      <c r="G46" s="2"/>
      <c r="H46" s="28"/>
      <c r="I46" s="29"/>
    </row>
    <row r="47" spans="1:9" ht="12" customHeight="1">
      <c r="A47" s="30"/>
      <c r="B47" s="31"/>
      <c r="C47" s="26">
        <v>33</v>
      </c>
      <c r="D47" s="27"/>
      <c r="E47" s="2">
        <v>349700</v>
      </c>
      <c r="F47" s="2">
        <v>419300</v>
      </c>
      <c r="G47" s="2">
        <v>473600</v>
      </c>
      <c r="H47" s="28">
        <v>534400</v>
      </c>
      <c r="I47" s="29"/>
    </row>
    <row r="48" spans="1:9" ht="12" customHeight="1">
      <c r="A48" s="30"/>
      <c r="B48" s="31"/>
      <c r="C48" s="26">
        <v>34</v>
      </c>
      <c r="D48" s="27"/>
      <c r="E48" s="2">
        <v>352100</v>
      </c>
      <c r="F48" s="2">
        <v>421200</v>
      </c>
      <c r="G48" s="2">
        <v>475700</v>
      </c>
      <c r="H48" s="28">
        <v>536200</v>
      </c>
      <c r="I48" s="29"/>
    </row>
    <row r="49" spans="1:9" ht="12" customHeight="1">
      <c r="A49" s="30"/>
      <c r="B49" s="31"/>
      <c r="C49" s="26">
        <v>35</v>
      </c>
      <c r="D49" s="27"/>
      <c r="E49" s="2">
        <v>354300</v>
      </c>
      <c r="F49" s="2">
        <v>423200</v>
      </c>
      <c r="G49" s="2">
        <v>477800</v>
      </c>
      <c r="H49" s="28">
        <v>537900</v>
      </c>
      <c r="I49" s="29"/>
    </row>
    <row r="50" spans="1:9" ht="12" customHeight="1">
      <c r="A50" s="30"/>
      <c r="B50" s="31"/>
      <c r="C50" s="26">
        <v>36</v>
      </c>
      <c r="D50" s="27"/>
      <c r="E50" s="2">
        <v>356800</v>
      </c>
      <c r="F50" s="2">
        <v>425200</v>
      </c>
      <c r="G50" s="2">
        <v>479900</v>
      </c>
      <c r="H50" s="28">
        <v>539700</v>
      </c>
      <c r="I50" s="29"/>
    </row>
    <row r="51" spans="1:9" ht="10.5" customHeight="1">
      <c r="A51" s="30"/>
      <c r="B51" s="31"/>
      <c r="C51" s="26"/>
      <c r="D51" s="27"/>
      <c r="E51" s="2"/>
      <c r="F51" s="2"/>
      <c r="G51" s="2"/>
      <c r="H51" s="28"/>
      <c r="I51" s="29"/>
    </row>
    <row r="52" spans="1:9" ht="12" customHeight="1">
      <c r="A52" s="30"/>
      <c r="B52" s="31"/>
      <c r="C52" s="26">
        <v>37</v>
      </c>
      <c r="D52" s="27"/>
      <c r="E52" s="2">
        <v>359200</v>
      </c>
      <c r="F52" s="2">
        <v>427200</v>
      </c>
      <c r="G52" s="2">
        <v>482000</v>
      </c>
      <c r="H52" s="28">
        <v>541300</v>
      </c>
      <c r="I52" s="29"/>
    </row>
    <row r="53" spans="1:9" ht="12" customHeight="1">
      <c r="A53" s="30"/>
      <c r="B53" s="31"/>
      <c r="C53" s="26">
        <v>38</v>
      </c>
      <c r="D53" s="27"/>
      <c r="E53" s="2">
        <v>361600</v>
      </c>
      <c r="F53" s="2">
        <v>429200</v>
      </c>
      <c r="G53" s="2">
        <v>483800</v>
      </c>
      <c r="H53" s="28">
        <v>542900</v>
      </c>
      <c r="I53" s="29"/>
    </row>
    <row r="54" spans="1:9" ht="12" customHeight="1">
      <c r="A54" s="30"/>
      <c r="B54" s="31"/>
      <c r="C54" s="26">
        <v>39</v>
      </c>
      <c r="D54" s="27"/>
      <c r="E54" s="2">
        <v>364000</v>
      </c>
      <c r="F54" s="2">
        <v>431200</v>
      </c>
      <c r="G54" s="2">
        <v>485600</v>
      </c>
      <c r="H54" s="28">
        <v>544300</v>
      </c>
      <c r="I54" s="29"/>
    </row>
    <row r="55" spans="1:9" ht="12" customHeight="1">
      <c r="A55" s="30"/>
      <c r="B55" s="31"/>
      <c r="C55" s="26">
        <v>40</v>
      </c>
      <c r="D55" s="27"/>
      <c r="E55" s="2">
        <v>366200</v>
      </c>
      <c r="F55" s="2">
        <v>433200</v>
      </c>
      <c r="G55" s="2">
        <v>487400</v>
      </c>
      <c r="H55" s="28">
        <v>545900</v>
      </c>
      <c r="I55" s="29"/>
    </row>
    <row r="56" spans="1:9" ht="10.5" customHeight="1">
      <c r="A56" s="30"/>
      <c r="B56" s="31"/>
      <c r="C56" s="26"/>
      <c r="D56" s="27"/>
      <c r="E56" s="2"/>
      <c r="F56" s="2"/>
      <c r="G56" s="2"/>
      <c r="H56" s="28"/>
      <c r="I56" s="29"/>
    </row>
    <row r="57" spans="1:9" ht="12" customHeight="1">
      <c r="A57" s="30"/>
      <c r="B57" s="31"/>
      <c r="C57" s="26">
        <v>41</v>
      </c>
      <c r="D57" s="27"/>
      <c r="E57" s="2">
        <v>368500</v>
      </c>
      <c r="F57" s="2">
        <v>435100</v>
      </c>
      <c r="G57" s="2">
        <v>489100</v>
      </c>
      <c r="H57" s="28">
        <v>547400</v>
      </c>
      <c r="I57" s="29"/>
    </row>
    <row r="58" spans="1:9" ht="12" customHeight="1">
      <c r="A58" s="30"/>
      <c r="B58" s="31"/>
      <c r="C58" s="26">
        <v>42</v>
      </c>
      <c r="D58" s="27"/>
      <c r="E58" s="2">
        <v>369900</v>
      </c>
      <c r="F58" s="2">
        <v>436900</v>
      </c>
      <c r="G58" s="2">
        <v>490900</v>
      </c>
      <c r="H58" s="28">
        <v>548800</v>
      </c>
      <c r="I58" s="29"/>
    </row>
    <row r="59" spans="1:9" ht="12" customHeight="1">
      <c r="A59" s="30"/>
      <c r="B59" s="31"/>
      <c r="C59" s="26">
        <v>43</v>
      </c>
      <c r="D59" s="27"/>
      <c r="E59" s="2">
        <v>371400</v>
      </c>
      <c r="F59" s="2">
        <v>438600</v>
      </c>
      <c r="G59" s="2">
        <v>492700</v>
      </c>
      <c r="H59" s="28">
        <v>550200</v>
      </c>
      <c r="I59" s="29"/>
    </row>
    <row r="60" spans="1:9" ht="12" customHeight="1">
      <c r="A60" s="32"/>
      <c r="B60" s="33"/>
      <c r="C60" s="26">
        <v>44</v>
      </c>
      <c r="D60" s="27"/>
      <c r="E60" s="2">
        <v>372800</v>
      </c>
      <c r="F60" s="2">
        <v>440400</v>
      </c>
      <c r="G60" s="2">
        <v>494500</v>
      </c>
      <c r="H60" s="28">
        <v>551500</v>
      </c>
      <c r="I60" s="29"/>
    </row>
    <row r="61" spans="1:9" ht="10.5" customHeight="1">
      <c r="A61" s="32"/>
      <c r="B61" s="33"/>
      <c r="C61" s="26"/>
      <c r="D61" s="27"/>
      <c r="E61" s="2"/>
      <c r="F61" s="2"/>
      <c r="G61" s="2"/>
      <c r="H61" s="28"/>
      <c r="I61" s="29"/>
    </row>
    <row r="62" spans="1:9" ht="12" customHeight="1">
      <c r="A62" s="34"/>
      <c r="B62" s="35"/>
      <c r="C62" s="26">
        <v>45</v>
      </c>
      <c r="D62" s="27"/>
      <c r="E62" s="2">
        <v>374300</v>
      </c>
      <c r="F62" s="2">
        <v>442300</v>
      </c>
      <c r="G62" s="2">
        <v>496100</v>
      </c>
      <c r="H62" s="28">
        <v>552700</v>
      </c>
      <c r="I62" s="29"/>
    </row>
    <row r="63" spans="1:9" ht="12" customHeight="1">
      <c r="A63" s="36"/>
      <c r="B63" s="37"/>
      <c r="C63" s="26">
        <v>46</v>
      </c>
      <c r="D63" s="27"/>
      <c r="E63" s="2">
        <v>375700</v>
      </c>
      <c r="F63" s="2">
        <v>444100</v>
      </c>
      <c r="G63" s="2">
        <v>497800</v>
      </c>
      <c r="H63" s="28">
        <v>553700</v>
      </c>
      <c r="I63" s="29"/>
    </row>
    <row r="64" spans="1:9" ht="12" customHeight="1">
      <c r="A64" s="38"/>
      <c r="B64" s="39"/>
      <c r="C64" s="26">
        <v>47</v>
      </c>
      <c r="D64" s="27"/>
      <c r="E64" s="2">
        <v>377200</v>
      </c>
      <c r="F64" s="2">
        <v>445900</v>
      </c>
      <c r="G64" s="2">
        <v>499600</v>
      </c>
      <c r="H64" s="28">
        <v>554700</v>
      </c>
      <c r="I64" s="29"/>
    </row>
    <row r="65" spans="1:9" ht="12" customHeight="1">
      <c r="A65" s="38"/>
      <c r="B65" s="39"/>
      <c r="C65" s="26">
        <v>48</v>
      </c>
      <c r="D65" s="27"/>
      <c r="E65" s="2">
        <v>378700</v>
      </c>
      <c r="F65" s="2">
        <v>447600</v>
      </c>
      <c r="G65" s="2">
        <v>501400</v>
      </c>
      <c r="H65" s="28">
        <v>555700</v>
      </c>
      <c r="I65" s="29"/>
    </row>
    <row r="66" spans="1:9" ht="10.5" customHeight="1">
      <c r="A66" s="38"/>
      <c r="B66" s="39"/>
      <c r="C66" s="26"/>
      <c r="D66" s="27"/>
      <c r="E66" s="2"/>
      <c r="F66" s="2"/>
      <c r="G66" s="2"/>
      <c r="H66" s="28"/>
      <c r="I66" s="29"/>
    </row>
    <row r="67" spans="1:9" ht="12" customHeight="1">
      <c r="A67" s="38"/>
      <c r="B67" s="39"/>
      <c r="C67" s="26">
        <v>49</v>
      </c>
      <c r="D67" s="27"/>
      <c r="E67" s="2">
        <v>379900</v>
      </c>
      <c r="F67" s="2">
        <v>449400</v>
      </c>
      <c r="G67" s="2">
        <v>503000</v>
      </c>
      <c r="H67" s="28">
        <v>556700</v>
      </c>
      <c r="I67" s="29"/>
    </row>
    <row r="68" spans="1:9" ht="12" customHeight="1">
      <c r="A68" s="38"/>
      <c r="B68" s="39"/>
      <c r="C68" s="26">
        <v>50</v>
      </c>
      <c r="D68" s="27"/>
      <c r="E68" s="2">
        <v>380900</v>
      </c>
      <c r="F68" s="2">
        <v>451100</v>
      </c>
      <c r="G68" s="2">
        <v>504300</v>
      </c>
      <c r="H68" s="28">
        <v>557600</v>
      </c>
      <c r="I68" s="29"/>
    </row>
    <row r="69" spans="1:9" ht="12" customHeight="1">
      <c r="A69" s="38"/>
      <c r="B69" s="39"/>
      <c r="C69" s="26">
        <v>51</v>
      </c>
      <c r="D69" s="27"/>
      <c r="E69" s="2">
        <v>381900</v>
      </c>
      <c r="F69" s="2">
        <v>452900</v>
      </c>
      <c r="G69" s="2">
        <v>505600</v>
      </c>
      <c r="H69" s="28">
        <v>558500</v>
      </c>
      <c r="I69" s="29"/>
    </row>
    <row r="70" spans="1:9" ht="12" customHeight="1">
      <c r="A70" s="38"/>
      <c r="B70" s="39"/>
      <c r="C70" s="26">
        <v>52</v>
      </c>
      <c r="D70" s="27"/>
      <c r="E70" s="2">
        <v>382800</v>
      </c>
      <c r="F70" s="2">
        <v>454700</v>
      </c>
      <c r="G70" s="2">
        <v>506900</v>
      </c>
      <c r="H70" s="28">
        <v>559400</v>
      </c>
      <c r="I70" s="29"/>
    </row>
    <row r="71" spans="1:9" ht="10.5" customHeight="1">
      <c r="A71" s="38"/>
      <c r="B71" s="39"/>
      <c r="C71" s="26"/>
      <c r="D71" s="27"/>
      <c r="E71" s="2"/>
      <c r="F71" s="2"/>
      <c r="G71" s="2"/>
      <c r="H71" s="28"/>
      <c r="I71" s="29"/>
    </row>
    <row r="72" spans="1:9" ht="12" customHeight="1">
      <c r="A72" s="38"/>
      <c r="B72" s="39"/>
      <c r="C72" s="26">
        <v>53</v>
      </c>
      <c r="D72" s="27"/>
      <c r="E72" s="2">
        <v>383800</v>
      </c>
      <c r="F72" s="2">
        <v>456600</v>
      </c>
      <c r="G72" s="2">
        <v>508100</v>
      </c>
      <c r="H72" s="28">
        <v>560200</v>
      </c>
      <c r="I72" s="29"/>
    </row>
    <row r="73" spans="1:9" ht="12" customHeight="1">
      <c r="A73" s="38"/>
      <c r="B73" s="39"/>
      <c r="C73" s="26">
        <v>54</v>
      </c>
      <c r="D73" s="27"/>
      <c r="E73" s="2">
        <v>384700</v>
      </c>
      <c r="F73" s="2">
        <v>457800</v>
      </c>
      <c r="G73" s="2">
        <v>509400</v>
      </c>
      <c r="H73" s="28">
        <v>561100</v>
      </c>
      <c r="I73" s="29"/>
    </row>
    <row r="74" spans="1:9" ht="12" customHeight="1">
      <c r="A74" s="38"/>
      <c r="B74" s="39"/>
      <c r="C74" s="26">
        <v>55</v>
      </c>
      <c r="D74" s="27"/>
      <c r="E74" s="2">
        <v>385600</v>
      </c>
      <c r="F74" s="2">
        <v>459000</v>
      </c>
      <c r="G74" s="2">
        <v>510700</v>
      </c>
      <c r="H74" s="28">
        <v>562000</v>
      </c>
      <c r="I74" s="29"/>
    </row>
    <row r="75" spans="1:9" ht="12" customHeight="1">
      <c r="A75" s="38"/>
      <c r="B75" s="39"/>
      <c r="C75" s="26">
        <v>56</v>
      </c>
      <c r="D75" s="27"/>
      <c r="E75" s="2">
        <v>386500</v>
      </c>
      <c r="F75" s="2">
        <v>460200</v>
      </c>
      <c r="G75" s="2">
        <v>512000</v>
      </c>
      <c r="H75" s="28">
        <v>562900</v>
      </c>
      <c r="I75" s="29"/>
    </row>
    <row r="76" spans="1:9" ht="10.5" customHeight="1">
      <c r="A76" s="38"/>
      <c r="B76" s="39"/>
      <c r="C76" s="26"/>
      <c r="D76" s="27"/>
      <c r="E76" s="2"/>
      <c r="F76" s="2"/>
      <c r="G76" s="2"/>
      <c r="H76" s="28"/>
      <c r="I76" s="29"/>
    </row>
    <row r="77" spans="1:9" ht="12" customHeight="1">
      <c r="A77" s="38"/>
      <c r="B77" s="39"/>
      <c r="C77" s="26">
        <v>57</v>
      </c>
      <c r="D77" s="27"/>
      <c r="E77" s="2">
        <v>387400</v>
      </c>
      <c r="F77" s="2">
        <v>461400</v>
      </c>
      <c r="G77" s="2">
        <v>513000</v>
      </c>
      <c r="H77" s="28">
        <v>563800</v>
      </c>
      <c r="I77" s="29"/>
    </row>
    <row r="78" spans="1:9" ht="12" customHeight="1">
      <c r="A78" s="38"/>
      <c r="B78" s="39"/>
      <c r="C78" s="26">
        <v>58</v>
      </c>
      <c r="D78" s="27"/>
      <c r="E78" s="2">
        <v>388300</v>
      </c>
      <c r="F78" s="2">
        <v>462400</v>
      </c>
      <c r="G78" s="2">
        <v>513800</v>
      </c>
      <c r="H78" s="28">
        <v>564700</v>
      </c>
      <c r="I78" s="29"/>
    </row>
    <row r="79" spans="1:9" ht="12" customHeight="1">
      <c r="A79" s="38"/>
      <c r="B79" s="39"/>
      <c r="C79" s="26">
        <v>59</v>
      </c>
      <c r="D79" s="27"/>
      <c r="E79" s="2">
        <v>389100</v>
      </c>
      <c r="F79" s="2">
        <v>463400</v>
      </c>
      <c r="G79" s="2">
        <v>514600</v>
      </c>
      <c r="H79" s="28">
        <v>565600</v>
      </c>
      <c r="I79" s="29"/>
    </row>
    <row r="80" spans="1:9" ht="12" customHeight="1">
      <c r="A80" s="38"/>
      <c r="B80" s="39"/>
      <c r="C80" s="26">
        <v>60</v>
      </c>
      <c r="D80" s="27"/>
      <c r="E80" s="2">
        <v>389900</v>
      </c>
      <c r="F80" s="2">
        <v>464400</v>
      </c>
      <c r="G80" s="2">
        <v>515400</v>
      </c>
      <c r="H80" s="28">
        <v>566300</v>
      </c>
      <c r="I80" s="29"/>
    </row>
    <row r="81" spans="1:9" ht="10.5" customHeight="1">
      <c r="A81" s="38"/>
      <c r="B81" s="39"/>
      <c r="C81" s="26"/>
      <c r="D81" s="27"/>
      <c r="E81" s="2"/>
      <c r="F81" s="2"/>
      <c r="G81" s="2"/>
      <c r="H81" s="28"/>
      <c r="I81" s="29"/>
    </row>
    <row r="82" spans="1:9" ht="12" customHeight="1">
      <c r="A82" s="38"/>
      <c r="B82" s="39"/>
      <c r="C82" s="26">
        <v>61</v>
      </c>
      <c r="D82" s="27"/>
      <c r="E82" s="2">
        <v>390600</v>
      </c>
      <c r="F82" s="2">
        <v>465200</v>
      </c>
      <c r="G82" s="2">
        <v>516300</v>
      </c>
      <c r="H82" s="28">
        <v>567200</v>
      </c>
      <c r="I82" s="29"/>
    </row>
    <row r="83" spans="1:9" ht="12" customHeight="1">
      <c r="A83" s="38"/>
      <c r="B83" s="39"/>
      <c r="C83" s="26">
        <v>62</v>
      </c>
      <c r="D83" s="27"/>
      <c r="E83" s="2">
        <v>391100</v>
      </c>
      <c r="F83" s="2">
        <v>465900</v>
      </c>
      <c r="G83" s="2">
        <v>517100</v>
      </c>
      <c r="H83" s="28">
        <v>568100</v>
      </c>
      <c r="I83" s="29"/>
    </row>
    <row r="84" spans="1:9" ht="12" customHeight="1">
      <c r="A84" s="38"/>
      <c r="B84" s="39"/>
      <c r="C84" s="26">
        <v>63</v>
      </c>
      <c r="D84" s="27"/>
      <c r="E84" s="2">
        <v>391500</v>
      </c>
      <c r="F84" s="2">
        <v>466600</v>
      </c>
      <c r="G84" s="2">
        <v>518000</v>
      </c>
      <c r="H84" s="28">
        <v>569000</v>
      </c>
      <c r="I84" s="29"/>
    </row>
    <row r="85" spans="1:9" ht="12" customHeight="1">
      <c r="A85" s="38"/>
      <c r="B85" s="39"/>
      <c r="C85" s="26">
        <v>64</v>
      </c>
      <c r="D85" s="27"/>
      <c r="E85" s="2">
        <v>392000</v>
      </c>
      <c r="F85" s="2">
        <v>467300</v>
      </c>
      <c r="G85" s="2">
        <v>518800</v>
      </c>
      <c r="H85" s="28">
        <v>569900</v>
      </c>
      <c r="I85" s="29"/>
    </row>
    <row r="86" spans="1:9" ht="10.5" customHeight="1">
      <c r="A86" s="38"/>
      <c r="B86" s="39"/>
      <c r="C86" s="26"/>
      <c r="D86" s="27"/>
      <c r="E86" s="2"/>
      <c r="F86" s="2"/>
      <c r="G86" s="2"/>
      <c r="H86" s="28"/>
      <c r="I86" s="29"/>
    </row>
    <row r="87" spans="1:9" ht="12" customHeight="1">
      <c r="A87" s="38"/>
      <c r="B87" s="39"/>
      <c r="C87" s="26">
        <v>65</v>
      </c>
      <c r="D87" s="27"/>
      <c r="E87" s="2">
        <v>392300</v>
      </c>
      <c r="F87" s="2">
        <v>468000</v>
      </c>
      <c r="G87" s="2">
        <v>519700</v>
      </c>
      <c r="H87" s="28">
        <v>570800</v>
      </c>
      <c r="I87" s="29"/>
    </row>
    <row r="88" spans="1:9" ht="12" customHeight="1">
      <c r="A88" s="38"/>
      <c r="B88" s="39"/>
      <c r="C88" s="26">
        <v>66</v>
      </c>
      <c r="D88" s="27"/>
      <c r="E88" s="2"/>
      <c r="F88" s="2">
        <v>468700</v>
      </c>
      <c r="G88" s="2">
        <v>520600</v>
      </c>
      <c r="H88" s="28"/>
      <c r="I88" s="29"/>
    </row>
    <row r="89" spans="1:9" ht="12" customHeight="1">
      <c r="A89" s="38"/>
      <c r="B89" s="39"/>
      <c r="C89" s="26">
        <v>67</v>
      </c>
      <c r="D89" s="27"/>
      <c r="E89" s="2"/>
      <c r="F89" s="2">
        <v>469400</v>
      </c>
      <c r="G89" s="2">
        <v>521300</v>
      </c>
      <c r="H89" s="28"/>
      <c r="I89" s="29"/>
    </row>
    <row r="90" spans="1:9" ht="12" customHeight="1">
      <c r="A90" s="38"/>
      <c r="B90" s="39"/>
      <c r="C90" s="26">
        <v>68</v>
      </c>
      <c r="D90" s="27"/>
      <c r="E90" s="2"/>
      <c r="F90" s="2">
        <v>470100</v>
      </c>
      <c r="G90" s="2">
        <v>522200</v>
      </c>
      <c r="H90" s="28"/>
      <c r="I90" s="29"/>
    </row>
    <row r="91" spans="1:9" ht="10.5" customHeight="1">
      <c r="A91" s="38"/>
      <c r="B91" s="39"/>
      <c r="C91" s="26"/>
      <c r="D91" s="27"/>
      <c r="E91" s="2"/>
      <c r="F91" s="2"/>
      <c r="G91" s="2"/>
      <c r="H91" s="28"/>
      <c r="I91" s="29"/>
    </row>
    <row r="92" spans="1:9" ht="12" customHeight="1">
      <c r="A92" s="38"/>
      <c r="B92" s="39"/>
      <c r="C92" s="26">
        <v>69</v>
      </c>
      <c r="D92" s="27"/>
      <c r="E92" s="2"/>
      <c r="F92" s="2">
        <v>470500</v>
      </c>
      <c r="G92" s="2">
        <v>523100</v>
      </c>
      <c r="H92" s="28"/>
      <c r="I92" s="29"/>
    </row>
    <row r="93" spans="1:9" ht="12" customHeight="1">
      <c r="A93" s="38"/>
      <c r="B93" s="39"/>
      <c r="C93" s="26">
        <v>70</v>
      </c>
      <c r="D93" s="27"/>
      <c r="E93" s="2"/>
      <c r="F93" s="2">
        <v>471200</v>
      </c>
      <c r="G93" s="2">
        <v>523900</v>
      </c>
      <c r="H93" s="28"/>
      <c r="I93" s="29"/>
    </row>
    <row r="94" spans="1:9" ht="12" customHeight="1">
      <c r="A94" s="38"/>
      <c r="B94" s="39"/>
      <c r="C94" s="26">
        <v>71</v>
      </c>
      <c r="D94" s="27"/>
      <c r="E94" s="2"/>
      <c r="F94" s="2">
        <v>471900</v>
      </c>
      <c r="G94" s="2">
        <v>524800</v>
      </c>
      <c r="H94" s="28"/>
      <c r="I94" s="29"/>
    </row>
    <row r="95" spans="1:9" ht="12" customHeight="1">
      <c r="A95" s="38"/>
      <c r="B95" s="39"/>
      <c r="C95" s="26">
        <v>72</v>
      </c>
      <c r="D95" s="27"/>
      <c r="E95" s="2"/>
      <c r="F95" s="2">
        <v>472600</v>
      </c>
      <c r="G95" s="2">
        <v>525700</v>
      </c>
      <c r="H95" s="28"/>
      <c r="I95" s="29"/>
    </row>
    <row r="96" spans="1:9" ht="10.5" customHeight="1">
      <c r="A96" s="38"/>
      <c r="B96" s="39"/>
      <c r="C96" s="26"/>
      <c r="D96" s="27"/>
      <c r="E96" s="2"/>
      <c r="F96" s="2"/>
      <c r="G96" s="2"/>
      <c r="H96" s="28"/>
      <c r="I96" s="29"/>
    </row>
    <row r="97" spans="1:9" ht="12" customHeight="1">
      <c r="A97" s="38"/>
      <c r="B97" s="39"/>
      <c r="C97" s="26">
        <v>73</v>
      </c>
      <c r="D97" s="27"/>
      <c r="E97" s="2"/>
      <c r="F97" s="2">
        <v>473000</v>
      </c>
      <c r="G97" s="2">
        <v>526500</v>
      </c>
      <c r="H97" s="28"/>
      <c r="I97" s="29"/>
    </row>
    <row r="98" spans="1:9" ht="12" customHeight="1">
      <c r="A98" s="38"/>
      <c r="B98" s="39"/>
      <c r="C98" s="26">
        <v>74</v>
      </c>
      <c r="D98" s="27"/>
      <c r="E98" s="2"/>
      <c r="F98" s="2">
        <v>473600</v>
      </c>
      <c r="G98" s="2">
        <v>527400</v>
      </c>
      <c r="H98" s="28"/>
      <c r="I98" s="29"/>
    </row>
    <row r="99" spans="1:9" ht="12" customHeight="1">
      <c r="A99" s="38"/>
      <c r="B99" s="39"/>
      <c r="C99" s="26">
        <v>75</v>
      </c>
      <c r="D99" s="27"/>
      <c r="E99" s="2"/>
      <c r="F99" s="2">
        <v>474300</v>
      </c>
      <c r="G99" s="2">
        <v>528300</v>
      </c>
      <c r="H99" s="28"/>
      <c r="I99" s="29"/>
    </row>
    <row r="100" spans="1:9" ht="12" customHeight="1">
      <c r="A100" s="38"/>
      <c r="B100" s="39"/>
      <c r="C100" s="26">
        <v>76</v>
      </c>
      <c r="D100" s="27"/>
      <c r="E100" s="2"/>
      <c r="F100" s="2">
        <v>475000</v>
      </c>
      <c r="G100" s="2">
        <v>529000</v>
      </c>
      <c r="H100" s="28"/>
      <c r="I100" s="29"/>
    </row>
    <row r="101" spans="1:9" ht="10.5" customHeight="1">
      <c r="A101" s="38"/>
      <c r="B101" s="39"/>
      <c r="C101" s="26"/>
      <c r="D101" s="27"/>
      <c r="E101" s="2"/>
      <c r="F101" s="2"/>
      <c r="G101" s="2"/>
      <c r="H101" s="28"/>
      <c r="I101" s="29"/>
    </row>
    <row r="102" spans="1:9" ht="12" customHeight="1">
      <c r="A102" s="68"/>
      <c r="B102" s="39"/>
      <c r="C102" s="26">
        <v>77</v>
      </c>
      <c r="D102" s="27"/>
      <c r="E102" s="2"/>
      <c r="F102" s="2">
        <v>475400</v>
      </c>
      <c r="G102" s="2">
        <v>529800</v>
      </c>
      <c r="H102" s="28"/>
      <c r="I102" s="29"/>
    </row>
    <row r="103" spans="1:9" ht="12" customHeight="1">
      <c r="A103" s="68"/>
      <c r="B103" s="39"/>
      <c r="C103" s="26">
        <v>78</v>
      </c>
      <c r="D103" s="27"/>
      <c r="E103" s="2"/>
      <c r="F103" s="2">
        <v>476000</v>
      </c>
      <c r="G103" s="2">
        <v>530700</v>
      </c>
      <c r="H103" s="28"/>
      <c r="I103" s="29"/>
    </row>
    <row r="104" spans="1:9" ht="12" customHeight="1">
      <c r="A104" s="68"/>
      <c r="B104" s="39"/>
      <c r="C104" s="26">
        <v>79</v>
      </c>
      <c r="D104" s="27"/>
      <c r="E104" s="2"/>
      <c r="F104" s="2">
        <v>476600</v>
      </c>
      <c r="G104" s="2">
        <v>531600</v>
      </c>
      <c r="H104" s="28"/>
      <c r="I104" s="29"/>
    </row>
    <row r="105" spans="1:9" ht="12" customHeight="1">
      <c r="A105" s="68"/>
      <c r="B105" s="39"/>
      <c r="C105" s="26">
        <v>80</v>
      </c>
      <c r="D105" s="27"/>
      <c r="E105" s="2"/>
      <c r="F105" s="2">
        <v>477100</v>
      </c>
      <c r="G105" s="2">
        <v>532500</v>
      </c>
      <c r="H105" s="28"/>
      <c r="I105" s="29"/>
    </row>
    <row r="106" spans="1:9" ht="10.5" customHeight="1">
      <c r="A106" s="68"/>
      <c r="B106" s="39"/>
      <c r="C106" s="26"/>
      <c r="D106" s="27"/>
      <c r="E106" s="2"/>
      <c r="F106" s="2"/>
      <c r="G106" s="2"/>
      <c r="H106" s="28"/>
      <c r="I106" s="29"/>
    </row>
    <row r="107" spans="1:9" ht="12" customHeight="1">
      <c r="A107" s="68"/>
      <c r="B107" s="39"/>
      <c r="C107" s="26">
        <v>81</v>
      </c>
      <c r="D107" s="27"/>
      <c r="E107" s="2"/>
      <c r="F107" s="2">
        <v>477700</v>
      </c>
      <c r="G107" s="2">
        <v>533300</v>
      </c>
      <c r="H107" s="28"/>
      <c r="I107" s="29"/>
    </row>
    <row r="108" spans="1:9" ht="12" customHeight="1">
      <c r="A108" s="38"/>
      <c r="B108" s="39"/>
      <c r="C108" s="26">
        <v>82</v>
      </c>
      <c r="D108" s="27"/>
      <c r="E108" s="2"/>
      <c r="F108" s="2">
        <v>478200</v>
      </c>
      <c r="G108" s="2">
        <v>534200</v>
      </c>
      <c r="H108" s="28"/>
      <c r="I108" s="29"/>
    </row>
    <row r="109" spans="1:9" ht="12" customHeight="1">
      <c r="A109" s="38"/>
      <c r="B109" s="39"/>
      <c r="C109" s="26">
        <v>83</v>
      </c>
      <c r="D109" s="27"/>
      <c r="E109" s="2"/>
      <c r="F109" s="2">
        <v>478700</v>
      </c>
      <c r="G109" s="2">
        <v>535100</v>
      </c>
      <c r="H109" s="28"/>
      <c r="I109" s="29"/>
    </row>
    <row r="110" spans="1:9" ht="12" customHeight="1">
      <c r="A110" s="38"/>
      <c r="B110" s="39"/>
      <c r="C110" s="26">
        <v>84</v>
      </c>
      <c r="D110" s="27"/>
      <c r="E110" s="2"/>
      <c r="F110" s="2">
        <v>479200</v>
      </c>
      <c r="G110" s="2">
        <v>536000</v>
      </c>
      <c r="H110" s="28"/>
      <c r="I110" s="29"/>
    </row>
    <row r="111" spans="1:9" ht="10.5" customHeight="1">
      <c r="A111" s="38"/>
      <c r="B111" s="39"/>
      <c r="C111" s="26"/>
      <c r="D111" s="27"/>
      <c r="E111" s="2"/>
      <c r="F111" s="2"/>
      <c r="G111" s="2"/>
      <c r="H111" s="28"/>
      <c r="I111" s="29"/>
    </row>
    <row r="112" spans="1:9" ht="12" customHeight="1">
      <c r="A112" s="38"/>
      <c r="B112" s="39"/>
      <c r="C112" s="26">
        <v>85</v>
      </c>
      <c r="D112" s="27"/>
      <c r="E112" s="2"/>
      <c r="F112" s="2">
        <v>479600</v>
      </c>
      <c r="G112" s="2">
        <v>536800</v>
      </c>
      <c r="H112" s="28"/>
      <c r="I112" s="29"/>
    </row>
    <row r="113" spans="1:9" ht="12" customHeight="1">
      <c r="A113" s="38"/>
      <c r="B113" s="39"/>
      <c r="C113" s="26">
        <v>86</v>
      </c>
      <c r="D113" s="27"/>
      <c r="E113" s="2"/>
      <c r="F113" s="2">
        <v>480200</v>
      </c>
      <c r="G113" s="2">
        <v>537700</v>
      </c>
      <c r="H113" s="28"/>
      <c r="I113" s="29"/>
    </row>
    <row r="114" spans="1:9" ht="12" customHeight="1">
      <c r="A114" s="38"/>
      <c r="B114" s="39"/>
      <c r="C114" s="26">
        <v>87</v>
      </c>
      <c r="D114" s="27"/>
      <c r="E114" s="2"/>
      <c r="F114" s="2">
        <v>480600</v>
      </c>
      <c r="G114" s="2">
        <v>538600</v>
      </c>
      <c r="H114" s="28"/>
      <c r="I114" s="29"/>
    </row>
    <row r="115" spans="1:9" ht="12" customHeight="1">
      <c r="A115" s="38"/>
      <c r="B115" s="39"/>
      <c r="C115" s="26">
        <v>88</v>
      </c>
      <c r="D115" s="27"/>
      <c r="E115" s="2"/>
      <c r="F115" s="2">
        <v>481100</v>
      </c>
      <c r="G115" s="2">
        <v>539500</v>
      </c>
      <c r="H115" s="28"/>
      <c r="I115" s="29"/>
    </row>
    <row r="116" spans="1:9" ht="10.5" customHeight="1">
      <c r="A116" s="38"/>
      <c r="B116" s="39"/>
      <c r="C116" s="26"/>
      <c r="D116" s="27"/>
      <c r="E116" s="2"/>
      <c r="F116" s="2"/>
      <c r="G116" s="2"/>
      <c r="H116" s="28"/>
      <c r="I116" s="29"/>
    </row>
    <row r="117" spans="1:9" ht="12" customHeight="1">
      <c r="A117" s="38"/>
      <c r="B117" s="39"/>
      <c r="C117" s="26">
        <v>89</v>
      </c>
      <c r="D117" s="27"/>
      <c r="E117" s="2"/>
      <c r="F117" s="2">
        <v>481600</v>
      </c>
      <c r="G117" s="2">
        <v>540300</v>
      </c>
      <c r="H117" s="28"/>
      <c r="I117" s="29"/>
    </row>
    <row r="118" spans="1:9" ht="12" customHeight="1">
      <c r="A118" s="38"/>
      <c r="B118" s="39"/>
      <c r="C118" s="26">
        <v>90</v>
      </c>
      <c r="D118" s="27"/>
      <c r="E118" s="2"/>
      <c r="F118" s="2">
        <v>482200</v>
      </c>
      <c r="G118" s="2"/>
      <c r="H118" s="28"/>
      <c r="I118" s="29"/>
    </row>
    <row r="119" spans="1:9" ht="12" customHeight="1">
      <c r="A119" s="38"/>
      <c r="B119" s="39"/>
      <c r="C119" s="26">
        <v>91</v>
      </c>
      <c r="D119" s="27"/>
      <c r="E119" s="2"/>
      <c r="F119" s="2">
        <v>482800</v>
      </c>
      <c r="G119" s="2"/>
      <c r="H119" s="28"/>
      <c r="I119" s="29"/>
    </row>
    <row r="120" spans="1:9" ht="12" customHeight="1">
      <c r="A120" s="38"/>
      <c r="B120" s="39"/>
      <c r="C120" s="26">
        <v>92</v>
      </c>
      <c r="D120" s="27"/>
      <c r="E120" s="2"/>
      <c r="F120" s="2">
        <v>483200</v>
      </c>
      <c r="G120" s="2"/>
      <c r="H120" s="28"/>
      <c r="I120" s="29"/>
    </row>
    <row r="121" spans="1:9" ht="10.5" customHeight="1">
      <c r="A121" s="38"/>
      <c r="B121" s="39"/>
      <c r="C121" s="26"/>
      <c r="D121" s="27"/>
      <c r="E121" s="2"/>
      <c r="F121" s="2"/>
      <c r="G121" s="2"/>
      <c r="H121" s="28"/>
      <c r="I121" s="29"/>
    </row>
    <row r="122" spans="1:9" ht="12" customHeight="1">
      <c r="A122" s="38"/>
      <c r="B122" s="39"/>
      <c r="C122" s="26">
        <v>93</v>
      </c>
      <c r="D122" s="27"/>
      <c r="E122" s="2"/>
      <c r="F122" s="2">
        <v>483700</v>
      </c>
      <c r="G122" s="2"/>
      <c r="H122" s="28"/>
      <c r="I122" s="29"/>
    </row>
    <row r="123" spans="1:9" ht="12" customHeight="1">
      <c r="A123" s="38"/>
      <c r="B123" s="39"/>
      <c r="C123" s="26">
        <v>94</v>
      </c>
      <c r="D123" s="27"/>
      <c r="E123" s="2"/>
      <c r="F123" s="2">
        <v>484300</v>
      </c>
      <c r="G123" s="2"/>
      <c r="H123" s="28"/>
      <c r="I123" s="29"/>
    </row>
    <row r="124" spans="1:9" ht="12" customHeight="1">
      <c r="A124" s="38"/>
      <c r="B124" s="39"/>
      <c r="C124" s="26">
        <v>95</v>
      </c>
      <c r="D124" s="27"/>
      <c r="E124" s="2"/>
      <c r="F124" s="2">
        <v>484900</v>
      </c>
      <c r="G124" s="2"/>
      <c r="H124" s="28"/>
      <c r="I124" s="29"/>
    </row>
    <row r="125" spans="1:9" ht="12" customHeight="1">
      <c r="A125" s="38"/>
      <c r="B125" s="39"/>
      <c r="C125" s="26">
        <v>96</v>
      </c>
      <c r="D125" s="27"/>
      <c r="E125" s="2"/>
      <c r="F125" s="2">
        <v>485500</v>
      </c>
      <c r="G125" s="2"/>
      <c r="H125" s="28"/>
      <c r="I125" s="29"/>
    </row>
    <row r="126" spans="1:9" ht="10.5" customHeight="1">
      <c r="A126" s="38"/>
      <c r="B126" s="39"/>
      <c r="C126" s="26"/>
      <c r="D126" s="27"/>
      <c r="E126" s="2"/>
      <c r="F126" s="2"/>
      <c r="G126" s="2"/>
      <c r="H126" s="28"/>
      <c r="I126" s="29"/>
    </row>
    <row r="127" spans="1:9" ht="12" customHeight="1">
      <c r="A127" s="38"/>
      <c r="B127" s="39"/>
      <c r="C127" s="26">
        <v>97</v>
      </c>
      <c r="D127" s="27"/>
      <c r="E127" s="2"/>
      <c r="F127" s="2">
        <v>486000</v>
      </c>
      <c r="G127" s="2"/>
      <c r="H127" s="28"/>
      <c r="I127" s="29"/>
    </row>
    <row r="128" spans="1:9" ht="10.5" customHeight="1">
      <c r="A128" s="38"/>
      <c r="B128" s="39"/>
      <c r="C128" s="26"/>
      <c r="D128" s="27"/>
      <c r="E128" s="2"/>
      <c r="F128" s="2"/>
      <c r="G128" s="2"/>
      <c r="H128" s="28"/>
      <c r="I128" s="29"/>
    </row>
    <row r="129" spans="1:9" s="44" customFormat="1" ht="6" customHeight="1">
      <c r="A129" s="40"/>
      <c r="B129" s="41"/>
      <c r="C129" s="42"/>
      <c r="D129" s="43"/>
      <c r="E129" s="2"/>
      <c r="F129" s="2"/>
      <c r="G129" s="2"/>
      <c r="H129" s="28"/>
      <c r="I129" s="29"/>
    </row>
    <row r="130" spans="1:9" s="50" customFormat="1" ht="32.25" customHeight="1" thickBot="1">
      <c r="A130" s="45" t="s">
        <v>3</v>
      </c>
      <c r="B130" s="46"/>
      <c r="C130" s="47"/>
      <c r="D130" s="48"/>
      <c r="E130" s="5">
        <v>295400</v>
      </c>
      <c r="F130" s="5">
        <v>337800</v>
      </c>
      <c r="G130" s="5">
        <v>392200</v>
      </c>
      <c r="H130" s="6">
        <v>465200</v>
      </c>
      <c r="I130" s="49"/>
    </row>
    <row r="131" spans="1:9" s="50" customFormat="1" ht="15" customHeight="1">
      <c r="A131" s="3" t="s">
        <v>7</v>
      </c>
      <c r="B131" s="3" t="s">
        <v>16</v>
      </c>
      <c r="C131" s="51"/>
      <c r="D131" s="51"/>
      <c r="E131" s="7"/>
      <c r="F131" s="7"/>
      <c r="G131" s="7"/>
      <c r="H131" s="7"/>
      <c r="I131" s="7"/>
    </row>
    <row r="132" spans="1:9" ht="15" customHeight="1">
      <c r="A132" s="4"/>
      <c r="B132" s="1" t="s">
        <v>17</v>
      </c>
      <c r="C132" s="52"/>
      <c r="D132" s="53"/>
      <c r="E132" s="54"/>
      <c r="F132" s="54"/>
      <c r="G132" s="54"/>
      <c r="H132" s="54"/>
      <c r="I132" s="54"/>
    </row>
    <row r="133" spans="1:9" ht="15" customHeight="1">
      <c r="B133" s="56"/>
      <c r="C133" s="52"/>
      <c r="D133" s="53"/>
      <c r="E133" s="54"/>
      <c r="F133" s="54"/>
      <c r="G133" s="54"/>
      <c r="H133" s="54"/>
      <c r="I133" s="54"/>
    </row>
    <row r="134" spans="1:9" ht="15" customHeight="1">
      <c r="B134" s="56"/>
      <c r="C134" s="52"/>
      <c r="D134" s="53"/>
      <c r="E134" s="54"/>
      <c r="F134" s="54"/>
      <c r="G134" s="54"/>
      <c r="H134" s="54"/>
      <c r="I134" s="54"/>
    </row>
    <row r="135" spans="1:9" ht="15" customHeight="1">
      <c r="B135" s="56"/>
      <c r="C135" s="52"/>
      <c r="D135" s="53"/>
      <c r="E135" s="54"/>
      <c r="F135" s="54"/>
      <c r="G135" s="54"/>
      <c r="H135" s="54"/>
      <c r="I135" s="54"/>
    </row>
    <row r="136" spans="1:9" ht="15" customHeight="1">
      <c r="B136" s="56"/>
      <c r="C136" s="52"/>
      <c r="D136" s="53"/>
      <c r="E136" s="54"/>
      <c r="F136" s="54"/>
      <c r="G136" s="54"/>
      <c r="H136" s="54"/>
      <c r="I136" s="54"/>
    </row>
    <row r="137" spans="1:9" ht="15" customHeight="1">
      <c r="B137" s="56"/>
      <c r="C137" s="52"/>
      <c r="D137" s="53"/>
      <c r="E137" s="54"/>
      <c r="F137" s="54"/>
      <c r="G137" s="54"/>
      <c r="H137" s="54"/>
      <c r="I137" s="54"/>
    </row>
    <row r="138" spans="1:9" ht="15" customHeight="1">
      <c r="B138" s="56"/>
      <c r="C138" s="52"/>
      <c r="D138" s="53"/>
      <c r="E138" s="54"/>
      <c r="F138" s="54"/>
      <c r="G138" s="54"/>
      <c r="H138" s="54"/>
      <c r="I138" s="54"/>
    </row>
    <row r="139" spans="1:9" ht="15" customHeight="1">
      <c r="B139" s="56"/>
      <c r="C139" s="52"/>
      <c r="D139" s="53"/>
      <c r="E139" s="54"/>
      <c r="F139" s="54"/>
      <c r="G139" s="54"/>
      <c r="H139" s="54"/>
      <c r="I139" s="54"/>
    </row>
    <row r="140" spans="1:9" ht="15" customHeight="1">
      <c r="B140" s="56"/>
      <c r="C140" s="52"/>
      <c r="D140" s="53"/>
      <c r="E140" s="54"/>
      <c r="F140" s="54"/>
      <c r="G140" s="54"/>
      <c r="H140" s="54"/>
      <c r="I140" s="54"/>
    </row>
    <row r="141" spans="1:9" ht="15" customHeight="1">
      <c r="B141" s="56"/>
      <c r="C141" s="52"/>
      <c r="D141" s="53"/>
      <c r="E141" s="54"/>
      <c r="F141" s="54"/>
      <c r="G141" s="54"/>
      <c r="H141" s="54"/>
      <c r="I141" s="54"/>
    </row>
    <row r="142" spans="1:9" ht="15" customHeight="1">
      <c r="B142" s="56"/>
      <c r="C142" s="52"/>
      <c r="D142" s="53"/>
      <c r="E142" s="54"/>
      <c r="F142" s="54"/>
      <c r="G142" s="54"/>
      <c r="H142" s="54"/>
      <c r="I142" s="54"/>
    </row>
    <row r="143" spans="1:9" ht="15" customHeight="1">
      <c r="B143" s="56"/>
      <c r="C143" s="52"/>
      <c r="D143" s="53"/>
      <c r="E143" s="54"/>
      <c r="F143" s="54"/>
      <c r="G143" s="54"/>
      <c r="H143" s="54"/>
      <c r="I143" s="54"/>
    </row>
    <row r="144" spans="1:9" ht="15" customHeight="1">
      <c r="B144" s="56"/>
      <c r="C144" s="52"/>
      <c r="D144" s="53"/>
      <c r="E144" s="54"/>
      <c r="F144" s="54"/>
      <c r="G144" s="54"/>
      <c r="H144" s="54"/>
      <c r="I144" s="54"/>
    </row>
    <row r="145" spans="2:9" ht="15" customHeight="1">
      <c r="B145" s="56"/>
      <c r="C145" s="52"/>
      <c r="D145" s="53"/>
      <c r="E145" s="54"/>
      <c r="F145" s="54"/>
      <c r="G145" s="54"/>
      <c r="H145" s="54"/>
      <c r="I145" s="54"/>
    </row>
    <row r="146" spans="2:9" ht="15" customHeight="1">
      <c r="B146" s="56"/>
      <c r="C146" s="52"/>
      <c r="D146" s="53"/>
      <c r="E146" s="54"/>
      <c r="F146" s="54"/>
      <c r="G146" s="54"/>
      <c r="H146" s="54"/>
      <c r="I146" s="54"/>
    </row>
    <row r="147" spans="2:9" ht="15" customHeight="1">
      <c r="B147" s="56"/>
      <c r="C147" s="52"/>
      <c r="D147" s="53"/>
      <c r="E147" s="54"/>
      <c r="F147" s="54"/>
      <c r="G147" s="54"/>
      <c r="H147" s="54"/>
      <c r="I147" s="54"/>
    </row>
    <row r="148" spans="2:9" ht="15" customHeight="1">
      <c r="B148" s="56"/>
      <c r="C148" s="52"/>
      <c r="D148" s="53"/>
      <c r="E148" s="54"/>
      <c r="F148" s="54"/>
      <c r="G148" s="54"/>
      <c r="H148" s="54"/>
      <c r="I148" s="54"/>
    </row>
    <row r="149" spans="2:9" ht="15" customHeight="1">
      <c r="B149" s="56"/>
      <c r="C149" s="52"/>
      <c r="D149" s="53"/>
      <c r="E149" s="54"/>
      <c r="F149" s="54"/>
      <c r="G149" s="54"/>
      <c r="H149" s="54"/>
      <c r="I149" s="54"/>
    </row>
    <row r="150" spans="2:9" ht="15" customHeight="1">
      <c r="B150" s="56"/>
    </row>
    <row r="151" spans="2:9" ht="15" customHeight="1">
      <c r="B151" s="56"/>
    </row>
    <row r="152" spans="2:9" ht="15" customHeight="1">
      <c r="B152" s="56"/>
    </row>
    <row r="153" spans="2:9" ht="15" customHeight="1">
      <c r="B153" s="56"/>
    </row>
    <row r="154" spans="2:9" ht="15" customHeight="1">
      <c r="B154" s="56"/>
    </row>
    <row r="155" spans="2:9" ht="15" customHeight="1">
      <c r="B155" s="56"/>
    </row>
    <row r="156" spans="2:9" ht="15" customHeight="1">
      <c r="B156" s="56"/>
    </row>
    <row r="157" spans="2:9" ht="15" customHeight="1">
      <c r="B157" s="56"/>
    </row>
    <row r="158" spans="2:9" ht="15" customHeight="1">
      <c r="B158" s="56"/>
    </row>
    <row r="159" spans="2:9" ht="15" customHeight="1">
      <c r="B159" s="56"/>
    </row>
    <row r="160" spans="2:9" ht="15" customHeight="1">
      <c r="B160" s="56"/>
    </row>
    <row r="161" spans="2:2" ht="15" customHeight="1">
      <c r="B161" s="56"/>
    </row>
    <row r="162" spans="2:2" ht="15" customHeight="1">
      <c r="B162" s="56"/>
    </row>
    <row r="163" spans="2:2" ht="15" customHeight="1">
      <c r="B163" s="56"/>
    </row>
    <row r="164" spans="2:2" ht="15" customHeight="1">
      <c r="B164" s="56"/>
    </row>
    <row r="165" spans="2:2" ht="15" customHeight="1">
      <c r="B165" s="56"/>
    </row>
    <row r="166" spans="2:2" ht="15" customHeight="1">
      <c r="B166" s="56"/>
    </row>
    <row r="167" spans="2:2" ht="15" customHeight="1">
      <c r="B167" s="56"/>
    </row>
    <row r="168" spans="2:2" ht="15" customHeight="1">
      <c r="B168" s="56"/>
    </row>
    <row r="169" spans="2:2" ht="15" customHeight="1">
      <c r="B169" s="56"/>
    </row>
    <row r="170" spans="2:2" ht="15" customHeight="1">
      <c r="B170" s="56"/>
    </row>
    <row r="171" spans="2:2" ht="15" customHeight="1">
      <c r="B171" s="56"/>
    </row>
  </sheetData>
  <mergeCells count="5">
    <mergeCell ref="A1:F1"/>
    <mergeCell ref="A2:E2"/>
    <mergeCell ref="A4:A5"/>
    <mergeCell ref="A37:A42"/>
    <mergeCell ref="A102:A107"/>
  </mergeCells>
  <phoneticPr fontId="2"/>
  <conditionalFormatting sqref="E7:I131">
    <cfRule type="expression" dxfId="0" priority="3">
      <formula>#REF!=0</formula>
    </cfRule>
  </conditionalFormatting>
  <pageMargins left="0.98425196850393704" right="0.98425196850393704" top="0.98425196850393704" bottom="0.78740157480314965" header="0.51181102362204722" footer="0.51181102362204722"/>
  <pageSetup paperSize="9" scale="87" firstPageNumber="20" orientation="portrait" useFirstPageNumber="1" r:id="rId1"/>
  <headerFooter alignWithMargins="0">
    <oddFooter>&amp;C&amp;"ＭＳ 明朝,標準"&amp;12－ 勧告 &amp;P －</oddFooter>
  </headerFooter>
  <rowBreaks count="1" manualBreakCount="1">
    <brk id="7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医療職給料表（一）</vt:lpstr>
      <vt:lpstr>'医療職給料表（一）'!Print_Area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2016-09-30T10:49:53Z</cp:lastPrinted>
  <dcterms:created xsi:type="dcterms:W3CDTF">2013-07-10T07:26:15Z</dcterms:created>
  <dcterms:modified xsi:type="dcterms:W3CDTF">2016-11-10T08:17:03Z</dcterms:modified>
</cp:coreProperties>
</file>