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研究職給料表" sheetId="1" r:id="rId1"/>
  </sheets>
  <externalReferences>
    <externalReference r:id="rId2"/>
  </externalReferences>
  <definedNames>
    <definedName name="_xlnm.Print_Area" localSheetId="0">研究職給料表!$A$1:$I$161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<sst xmlns="http://schemas.openxmlformats.org/spreadsheetml/2006/main" count="25" uniqueCount="17">
  <si>
    <t>従事する職員で人事委員会規則で定めるものに適用する。</t>
    <rPh sb="1" eb="2">
      <t>ジ</t>
    </rPh>
    <rPh sb="4" eb="6">
      <t>ショクイン</t>
    </rPh>
    <rPh sb="7" eb="9">
      <t>ジンジ</t>
    </rPh>
    <rPh sb="9" eb="12">
      <t>イインカイ</t>
    </rPh>
    <rPh sb="12" eb="14">
      <t>キソク</t>
    </rPh>
    <rPh sb="15" eb="16">
      <t>サダ</t>
    </rPh>
    <rPh sb="21" eb="23">
      <t>テキヨウ</t>
    </rPh>
    <phoneticPr fontId="5"/>
  </si>
  <si>
    <t>　この表は，試験場，研究所等で人事委員会の指定するものに勤務し，試験研究又は調査研究業務に</t>
    <rPh sb="3" eb="4">
      <t>ヒョウ</t>
    </rPh>
    <rPh sb="6" eb="9">
      <t>シケンジョウ</t>
    </rPh>
    <rPh sb="10" eb="13">
      <t>ケンキュウショ</t>
    </rPh>
    <rPh sb="13" eb="14">
      <t>トウ</t>
    </rPh>
    <rPh sb="15" eb="17">
      <t>ジンジ</t>
    </rPh>
    <rPh sb="17" eb="20">
      <t>イインカイ</t>
    </rPh>
    <rPh sb="21" eb="23">
      <t>シテイ</t>
    </rPh>
    <rPh sb="28" eb="30">
      <t>キンム</t>
    </rPh>
    <rPh sb="32" eb="34">
      <t>シケン</t>
    </rPh>
    <rPh sb="34" eb="36">
      <t>ケンキュウ</t>
    </rPh>
    <rPh sb="36" eb="37">
      <t>マタ</t>
    </rPh>
    <rPh sb="38" eb="40">
      <t>チョウサ</t>
    </rPh>
    <rPh sb="40" eb="42">
      <t>ケンキュウ</t>
    </rPh>
    <rPh sb="42" eb="44">
      <t>ギョウム</t>
    </rPh>
    <phoneticPr fontId="5"/>
  </si>
  <si>
    <t>備考</t>
    <rPh sb="0" eb="2">
      <t>ビコウ</t>
    </rPh>
    <phoneticPr fontId="5"/>
  </si>
  <si>
    <t>再任用職員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</si>
  <si>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5"/>
  </si>
  <si>
    <t>円</t>
    <rPh sb="0" eb="1">
      <t>エン</t>
    </rPh>
    <phoneticPr fontId="5"/>
  </si>
  <si>
    <t>給料月額</t>
    <rPh sb="0" eb="2">
      <t>キュウリョウ</t>
    </rPh>
    <phoneticPr fontId="5"/>
  </si>
  <si>
    <t>号給</t>
    <rPh sb="0" eb="1">
      <t>ゴウ</t>
    </rPh>
    <rPh sb="1" eb="2">
      <t>キュウ</t>
    </rPh>
    <phoneticPr fontId="5"/>
  </si>
  <si>
    <t>５ 　級</t>
    <phoneticPr fontId="5"/>
  </si>
  <si>
    <t>４ 　級</t>
    <phoneticPr fontId="5"/>
  </si>
  <si>
    <t>３ 　級</t>
    <phoneticPr fontId="5"/>
  </si>
  <si>
    <t>２ 　級</t>
    <phoneticPr fontId="5"/>
  </si>
  <si>
    <t>１ 　級</t>
    <phoneticPr fontId="5"/>
  </si>
  <si>
    <t>職務
の級</t>
    <rPh sb="0" eb="2">
      <t>ショクム</t>
    </rPh>
    <rPh sb="4" eb="5">
      <t>キュウ</t>
    </rPh>
    <phoneticPr fontId="5"/>
  </si>
  <si>
    <t>職員
の区
分</t>
    <rPh sb="0" eb="2">
      <t>ショクイン</t>
    </rPh>
    <rPh sb="4" eb="5">
      <t>ク</t>
    </rPh>
    <rPh sb="6" eb="7">
      <t>ブン</t>
    </rPh>
    <phoneticPr fontId="5"/>
  </si>
  <si>
    <t>　研究職給料表</t>
    <rPh sb="1" eb="4">
      <t>ケンキュウショク</t>
    </rPh>
    <rPh sb="4" eb="6">
      <t>キュウリョウ</t>
    </rPh>
    <rPh sb="6" eb="7">
      <t>オモテ</t>
    </rPh>
    <phoneticPr fontId="5"/>
  </si>
  <si>
    <t>別表４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</si>
</sst>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0" xfId="1" applyFont="1" applyBorder="1" applyAlignment="1">
      <alignment horizontal="center"/>
    </xf>
    <xf numFmtId="176" fontId="2" fillId="0" borderId="0" xfId="1" applyNumberFormat="1" applyFont="1" applyAlignment="1">
      <alignment shrinkToFit="1"/>
    </xf>
    <xf numFmtId="41" fontId="2" fillId="0" borderId="0" xfId="1" applyNumberFormat="1" applyFont="1"/>
    <xf numFmtId="38" fontId="4" fillId="0" borderId="0" xfId="1" applyFont="1" applyBorder="1" applyAlignment="1">
      <alignment horizontal="center"/>
    </xf>
    <xf numFmtId="38" fontId="4" fillId="0" borderId="0" xfId="1" applyFont="1"/>
    <xf numFmtId="41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41" fontId="4" fillId="0" borderId="1" xfId="1" applyNumberFormat="1" applyFont="1" applyBorder="1" applyAlignment="1">
      <alignment vertical="center"/>
    </xf>
    <xf numFmtId="41" fontId="4" fillId="0" borderId="2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/>
    <xf numFmtId="0" fontId="6" fillId="0" borderId="6" xfId="2" applyNumberFormat="1" applyFont="1" applyBorder="1" applyAlignment="1">
      <alignment horizontal="left" vertical="center" wrapText="1"/>
    </xf>
    <xf numFmtId="41" fontId="4" fillId="0" borderId="7" xfId="1" applyNumberFormat="1" applyFont="1" applyBorder="1"/>
    <xf numFmtId="41" fontId="4" fillId="0" borderId="8" xfId="1" applyNumberFormat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1" xfId="1" applyFont="1" applyBorder="1"/>
    <xf numFmtId="38" fontId="4" fillId="0" borderId="12" xfId="1" applyFont="1" applyBorder="1"/>
    <xf numFmtId="41" fontId="4" fillId="0" borderId="13" xfId="1" applyNumberFormat="1" applyFont="1" applyBorder="1"/>
    <xf numFmtId="41" fontId="4" fillId="0" borderId="14" xfId="1" applyNumberFormat="1" applyFont="1" applyBorder="1"/>
    <xf numFmtId="38" fontId="4" fillId="0" borderId="15" xfId="1" applyFont="1" applyBorder="1" applyAlignment="1">
      <alignment horizontal="center"/>
    </xf>
    <xf numFmtId="38" fontId="4" fillId="0" borderId="16" xfId="1" applyFont="1" applyBorder="1"/>
    <xf numFmtId="38" fontId="4" fillId="0" borderId="17" xfId="1" applyFont="1" applyBorder="1"/>
    <xf numFmtId="38" fontId="7" fillId="0" borderId="0" xfId="1" applyFont="1" applyAlignment="1">
      <alignment horizontal="center" vertical="center"/>
    </xf>
    <xf numFmtId="38" fontId="7" fillId="0" borderId="18" xfId="1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38" fontId="7" fillId="0" borderId="23" xfId="1" applyFont="1" applyBorder="1" applyAlignment="1">
      <alignment horizontal="left" vertical="center" wrapText="1"/>
    </xf>
    <xf numFmtId="38" fontId="6" fillId="0" borderId="0" xfId="1" applyFont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 wrapText="1"/>
    </xf>
    <xf numFmtId="38" fontId="7" fillId="0" borderId="31" xfId="1" applyFont="1" applyBorder="1" applyAlignment="1">
      <alignment horizontal="center" vertical="center" wrapText="1"/>
    </xf>
    <xf numFmtId="38" fontId="7" fillId="0" borderId="32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8" fillId="0" borderId="0" xfId="1" applyFont="1" applyAlignment="1">
      <alignment horizontal="left" vertical="center"/>
    </xf>
    <xf numFmtId="38" fontId="4" fillId="0" borderId="17" xfId="1" applyFont="1" applyBorder="1" applyAlignment="1">
      <alignment wrapText="1" shrinkToFit="1"/>
    </xf>
    <xf numFmtId="38" fontId="8" fillId="0" borderId="0" xfId="1" applyFont="1" applyAlignment="1">
      <alignment horizontal="left" vertical="center"/>
    </xf>
    <xf numFmtId="38" fontId="7" fillId="0" borderId="33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平成１８年４月制度改正俸給表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view="pageBreakPreview" zoomScaleNormal="100" zoomScaleSheetLayoutView="100" workbookViewId="0">
      <pane ySplit="5" topLeftCell="A6" activePane="bottomLeft" state="frozen"/>
      <selection activeCell="BR144" sqref="BR144"/>
      <selection pane="bottomLeft" activeCell="J1" sqref="J1"/>
    </sheetView>
  </sheetViews>
  <sheetFormatPr defaultRowHeight="13.5"/>
  <cols>
    <col min="1" max="1" width="4.375" style="1" customWidth="1"/>
    <col min="2" max="2" width="0.875" style="1" customWidth="1"/>
    <col min="3" max="3" width="5.125" style="3" customWidth="1"/>
    <col min="4" max="4" width="0.875" style="2" customWidth="1"/>
    <col min="5" max="9" width="15.625" style="1" customWidth="1"/>
    <col min="10" max="16384" width="9" style="1"/>
  </cols>
  <sheetData>
    <row r="1" spans="1:9" s="45" customFormat="1" ht="20.25" customHeight="1">
      <c r="A1" s="49" t="s">
        <v>16</v>
      </c>
      <c r="B1" s="49"/>
      <c r="C1" s="49"/>
      <c r="D1" s="49"/>
      <c r="E1" s="49"/>
      <c r="F1" s="49"/>
      <c r="G1" s="49"/>
    </row>
    <row r="2" spans="1:9" s="45" customFormat="1" ht="20.25" customHeight="1">
      <c r="A2" s="47" t="s">
        <v>15</v>
      </c>
      <c r="C2" s="46"/>
      <c r="D2" s="46"/>
    </row>
    <row r="3" spans="1:9" s="45" customFormat="1" ht="20.25" customHeight="1" thickBot="1">
      <c r="A3" s="47"/>
      <c r="C3" s="46"/>
      <c r="D3" s="46"/>
    </row>
    <row r="4" spans="1:9" s="27" customFormat="1" ht="27.2" customHeight="1">
      <c r="A4" s="50" t="s">
        <v>14</v>
      </c>
      <c r="B4" s="44"/>
      <c r="C4" s="43" t="s">
        <v>13</v>
      </c>
      <c r="D4" s="42"/>
      <c r="E4" s="41" t="s">
        <v>12</v>
      </c>
      <c r="F4" s="41" t="s">
        <v>11</v>
      </c>
      <c r="G4" s="41" t="s">
        <v>10</v>
      </c>
      <c r="H4" s="41" t="s">
        <v>9</v>
      </c>
      <c r="I4" s="40" t="s">
        <v>8</v>
      </c>
    </row>
    <row r="5" spans="1:9" s="34" customFormat="1" ht="27.2" customHeight="1">
      <c r="A5" s="51"/>
      <c r="B5" s="39"/>
      <c r="C5" s="38" t="s">
        <v>7</v>
      </c>
      <c r="D5" s="37"/>
      <c r="E5" s="36" t="s">
        <v>6</v>
      </c>
      <c r="F5" s="36" t="s">
        <v>6</v>
      </c>
      <c r="G5" s="36" t="s">
        <v>6</v>
      </c>
      <c r="H5" s="36" t="s">
        <v>6</v>
      </c>
      <c r="I5" s="35" t="s">
        <v>6</v>
      </c>
    </row>
    <row r="6" spans="1:9" s="27" customFormat="1" ht="12" customHeight="1">
      <c r="A6" s="33"/>
      <c r="B6" s="32"/>
      <c r="C6" s="31"/>
      <c r="D6" s="30"/>
      <c r="E6" s="29" t="s">
        <v>5</v>
      </c>
      <c r="F6" s="29" t="s">
        <v>5</v>
      </c>
      <c r="G6" s="29" t="s">
        <v>5</v>
      </c>
      <c r="H6" s="29" t="s">
        <v>5</v>
      </c>
      <c r="I6" s="28" t="s">
        <v>5</v>
      </c>
    </row>
    <row r="7" spans="1:9" s="7" customFormat="1" ht="12" customHeight="1">
      <c r="A7" s="26"/>
      <c r="B7" s="25"/>
      <c r="C7" s="6">
        <v>1</v>
      </c>
      <c r="D7" s="24"/>
      <c r="E7" s="23">
        <v>140200</v>
      </c>
      <c r="F7" s="23">
        <v>189800</v>
      </c>
      <c r="G7" s="23">
        <v>276400</v>
      </c>
      <c r="H7" s="23">
        <v>328500</v>
      </c>
      <c r="I7" s="22">
        <v>387100</v>
      </c>
    </row>
    <row r="8" spans="1:9" s="7" customFormat="1" ht="12" customHeight="1">
      <c r="A8" s="26"/>
      <c r="B8" s="25"/>
      <c r="C8" s="6">
        <v>2</v>
      </c>
      <c r="D8" s="24"/>
      <c r="E8" s="23">
        <v>141300</v>
      </c>
      <c r="F8" s="23">
        <v>192400</v>
      </c>
      <c r="G8" s="23">
        <v>278800</v>
      </c>
      <c r="H8" s="23">
        <v>330700</v>
      </c>
      <c r="I8" s="22">
        <v>390000</v>
      </c>
    </row>
    <row r="9" spans="1:9" s="7" customFormat="1" ht="12" customHeight="1">
      <c r="A9" s="26"/>
      <c r="B9" s="25"/>
      <c r="C9" s="6">
        <v>3</v>
      </c>
      <c r="D9" s="24"/>
      <c r="E9" s="23">
        <v>142500</v>
      </c>
      <c r="F9" s="23">
        <v>194800</v>
      </c>
      <c r="G9" s="23">
        <v>281200</v>
      </c>
      <c r="H9" s="23">
        <v>332900</v>
      </c>
      <c r="I9" s="22">
        <v>392800</v>
      </c>
    </row>
    <row r="10" spans="1:9" s="7" customFormat="1" ht="12" customHeight="1">
      <c r="A10" s="26"/>
      <c r="B10" s="25"/>
      <c r="C10" s="6">
        <v>4</v>
      </c>
      <c r="D10" s="24"/>
      <c r="E10" s="23">
        <v>143600</v>
      </c>
      <c r="F10" s="23">
        <v>197200</v>
      </c>
      <c r="G10" s="23">
        <v>283700</v>
      </c>
      <c r="H10" s="23">
        <v>335000</v>
      </c>
      <c r="I10" s="22">
        <v>395600</v>
      </c>
    </row>
    <row r="11" spans="1:9" s="7" customFormat="1" ht="9.9499999999999993" customHeight="1">
      <c r="A11" s="26"/>
      <c r="B11" s="25"/>
      <c r="C11" s="6"/>
      <c r="D11" s="24"/>
      <c r="E11" s="23"/>
      <c r="F11" s="23"/>
      <c r="G11" s="23"/>
      <c r="H11" s="23"/>
      <c r="I11" s="22"/>
    </row>
    <row r="12" spans="1:9" s="7" customFormat="1" ht="12" customHeight="1">
      <c r="A12" s="26"/>
      <c r="B12" s="25"/>
      <c r="C12" s="6">
        <v>5</v>
      </c>
      <c r="D12" s="24"/>
      <c r="E12" s="23">
        <v>144700</v>
      </c>
      <c r="F12" s="23">
        <v>199700</v>
      </c>
      <c r="G12" s="23">
        <v>286000</v>
      </c>
      <c r="H12" s="23">
        <v>336900</v>
      </c>
      <c r="I12" s="22">
        <v>397900</v>
      </c>
    </row>
    <row r="13" spans="1:9" s="7" customFormat="1" ht="12" customHeight="1">
      <c r="A13" s="26"/>
      <c r="B13" s="25"/>
      <c r="C13" s="6">
        <v>6</v>
      </c>
      <c r="D13" s="24"/>
      <c r="E13" s="23">
        <v>146000</v>
      </c>
      <c r="F13" s="23">
        <v>202000</v>
      </c>
      <c r="G13" s="23">
        <v>288200</v>
      </c>
      <c r="H13" s="23">
        <v>339000</v>
      </c>
      <c r="I13" s="22">
        <v>400600</v>
      </c>
    </row>
    <row r="14" spans="1:9" s="7" customFormat="1" ht="12" customHeight="1">
      <c r="A14" s="26"/>
      <c r="B14" s="25"/>
      <c r="C14" s="6">
        <v>7</v>
      </c>
      <c r="D14" s="24"/>
      <c r="E14" s="23">
        <v>147300</v>
      </c>
      <c r="F14" s="23">
        <v>204300</v>
      </c>
      <c r="G14" s="23">
        <v>290300</v>
      </c>
      <c r="H14" s="23">
        <v>341100</v>
      </c>
      <c r="I14" s="22">
        <v>403300</v>
      </c>
    </row>
    <row r="15" spans="1:9" s="7" customFormat="1" ht="12" customHeight="1">
      <c r="A15" s="26"/>
      <c r="B15" s="25"/>
      <c r="C15" s="6">
        <v>8</v>
      </c>
      <c r="D15" s="24"/>
      <c r="E15" s="23">
        <v>148600</v>
      </c>
      <c r="F15" s="23">
        <v>206500</v>
      </c>
      <c r="G15" s="23">
        <v>292300</v>
      </c>
      <c r="H15" s="23">
        <v>343200</v>
      </c>
      <c r="I15" s="22">
        <v>406000</v>
      </c>
    </row>
    <row r="16" spans="1:9" s="7" customFormat="1" ht="9.9499999999999993" customHeight="1">
      <c r="A16" s="26"/>
      <c r="B16" s="25"/>
      <c r="C16" s="6"/>
      <c r="D16" s="24"/>
      <c r="E16" s="23"/>
      <c r="F16" s="23"/>
      <c r="G16" s="23"/>
      <c r="H16" s="23"/>
      <c r="I16" s="22"/>
    </row>
    <row r="17" spans="1:9" s="7" customFormat="1" ht="12" customHeight="1">
      <c r="A17" s="26"/>
      <c r="B17" s="25"/>
      <c r="C17" s="6">
        <v>9</v>
      </c>
      <c r="D17" s="24"/>
      <c r="E17" s="23">
        <v>149700</v>
      </c>
      <c r="F17" s="23">
        <v>208600</v>
      </c>
      <c r="G17" s="23">
        <v>294500</v>
      </c>
      <c r="H17" s="23">
        <v>345100</v>
      </c>
      <c r="I17" s="22">
        <v>408600</v>
      </c>
    </row>
    <row r="18" spans="1:9" s="7" customFormat="1" ht="12" customHeight="1">
      <c r="A18" s="26"/>
      <c r="B18" s="25"/>
      <c r="C18" s="6">
        <v>10</v>
      </c>
      <c r="D18" s="24"/>
      <c r="E18" s="23">
        <v>151400</v>
      </c>
      <c r="F18" s="23">
        <v>210900</v>
      </c>
      <c r="G18" s="23">
        <v>297200</v>
      </c>
      <c r="H18" s="23">
        <v>347100</v>
      </c>
      <c r="I18" s="22">
        <v>411200</v>
      </c>
    </row>
    <row r="19" spans="1:9" s="7" customFormat="1" ht="12" customHeight="1">
      <c r="A19" s="26"/>
      <c r="B19" s="25"/>
      <c r="C19" s="6">
        <v>11</v>
      </c>
      <c r="D19" s="24"/>
      <c r="E19" s="23">
        <v>153000</v>
      </c>
      <c r="F19" s="23">
        <v>213300</v>
      </c>
      <c r="G19" s="23">
        <v>299800</v>
      </c>
      <c r="H19" s="23">
        <v>349200</v>
      </c>
      <c r="I19" s="22">
        <v>413900</v>
      </c>
    </row>
    <row r="20" spans="1:9" s="7" customFormat="1" ht="12" customHeight="1">
      <c r="A20" s="26"/>
      <c r="B20" s="25"/>
      <c r="C20" s="6">
        <v>12</v>
      </c>
      <c r="D20" s="24"/>
      <c r="E20" s="23">
        <v>154600</v>
      </c>
      <c r="F20" s="23">
        <v>215600</v>
      </c>
      <c r="G20" s="23">
        <v>302600</v>
      </c>
      <c r="H20" s="23">
        <v>351200</v>
      </c>
      <c r="I20" s="22">
        <v>416700</v>
      </c>
    </row>
    <row r="21" spans="1:9" s="7" customFormat="1" ht="9.9499999999999993" customHeight="1">
      <c r="A21" s="26"/>
      <c r="B21" s="25"/>
      <c r="C21" s="6"/>
      <c r="D21" s="24"/>
      <c r="E21" s="23"/>
      <c r="F21" s="23"/>
      <c r="G21" s="23"/>
      <c r="H21" s="23"/>
      <c r="I21" s="22"/>
    </row>
    <row r="22" spans="1:9" s="7" customFormat="1" ht="12" customHeight="1">
      <c r="A22" s="26"/>
      <c r="B22" s="25"/>
      <c r="C22" s="6">
        <v>13</v>
      </c>
      <c r="D22" s="24"/>
      <c r="E22" s="23">
        <v>156100</v>
      </c>
      <c r="F22" s="23">
        <v>217800</v>
      </c>
      <c r="G22" s="23">
        <v>305000</v>
      </c>
      <c r="H22" s="23">
        <v>353300</v>
      </c>
      <c r="I22" s="22">
        <v>419300</v>
      </c>
    </row>
    <row r="23" spans="1:9" s="7" customFormat="1" ht="12" customHeight="1">
      <c r="A23" s="26"/>
      <c r="B23" s="25"/>
      <c r="C23" s="6">
        <v>14</v>
      </c>
      <c r="D23" s="24"/>
      <c r="E23" s="23">
        <v>158000</v>
      </c>
      <c r="F23" s="23">
        <v>220200</v>
      </c>
      <c r="G23" s="23">
        <v>307600</v>
      </c>
      <c r="H23" s="23">
        <v>355200</v>
      </c>
      <c r="I23" s="22">
        <v>422000</v>
      </c>
    </row>
    <row r="24" spans="1:9" s="7" customFormat="1" ht="12" customHeight="1">
      <c r="A24" s="26"/>
      <c r="B24" s="25"/>
      <c r="C24" s="6">
        <v>15</v>
      </c>
      <c r="D24" s="24"/>
      <c r="E24" s="23">
        <v>159900</v>
      </c>
      <c r="F24" s="23">
        <v>222600</v>
      </c>
      <c r="G24" s="23">
        <v>310200</v>
      </c>
      <c r="H24" s="23">
        <v>357100</v>
      </c>
      <c r="I24" s="22">
        <v>424800</v>
      </c>
    </row>
    <row r="25" spans="1:9" s="7" customFormat="1" ht="12" customHeight="1">
      <c r="A25" s="26"/>
      <c r="B25" s="25"/>
      <c r="C25" s="6">
        <v>16</v>
      </c>
      <c r="D25" s="24"/>
      <c r="E25" s="23">
        <v>161900</v>
      </c>
      <c r="F25" s="23">
        <v>225000</v>
      </c>
      <c r="G25" s="23">
        <v>313000</v>
      </c>
      <c r="H25" s="23">
        <v>359000</v>
      </c>
      <c r="I25" s="22">
        <v>427500</v>
      </c>
    </row>
    <row r="26" spans="1:9" s="7" customFormat="1" ht="9.9499999999999993" customHeight="1">
      <c r="A26" s="26"/>
      <c r="B26" s="25"/>
      <c r="C26" s="6"/>
      <c r="D26" s="24"/>
      <c r="E26" s="23"/>
      <c r="F26" s="23"/>
      <c r="G26" s="23"/>
      <c r="H26" s="23"/>
      <c r="I26" s="22"/>
    </row>
    <row r="27" spans="1:9" s="7" customFormat="1" ht="12" customHeight="1">
      <c r="A27" s="26"/>
      <c r="B27" s="25"/>
      <c r="C27" s="6">
        <v>17</v>
      </c>
      <c r="D27" s="24"/>
      <c r="E27" s="23">
        <v>163700</v>
      </c>
      <c r="F27" s="23">
        <v>227300</v>
      </c>
      <c r="G27" s="23">
        <v>315600</v>
      </c>
      <c r="H27" s="23">
        <v>360900</v>
      </c>
      <c r="I27" s="22">
        <v>430000</v>
      </c>
    </row>
    <row r="28" spans="1:9" s="7" customFormat="1" ht="12" customHeight="1">
      <c r="A28" s="26"/>
      <c r="B28" s="25"/>
      <c r="C28" s="6">
        <v>18</v>
      </c>
      <c r="D28" s="24"/>
      <c r="E28" s="23">
        <v>165900</v>
      </c>
      <c r="F28" s="23">
        <v>230100</v>
      </c>
      <c r="G28" s="23">
        <v>317800</v>
      </c>
      <c r="H28" s="23">
        <v>362800</v>
      </c>
      <c r="I28" s="22">
        <v>432600</v>
      </c>
    </row>
    <row r="29" spans="1:9" s="7" customFormat="1" ht="12" customHeight="1">
      <c r="A29" s="26"/>
      <c r="B29" s="25"/>
      <c r="C29" s="6">
        <v>19</v>
      </c>
      <c r="D29" s="24"/>
      <c r="E29" s="23">
        <v>168100</v>
      </c>
      <c r="F29" s="23">
        <v>233000</v>
      </c>
      <c r="G29" s="23">
        <v>320000</v>
      </c>
      <c r="H29" s="23">
        <v>364700</v>
      </c>
      <c r="I29" s="22">
        <v>435100</v>
      </c>
    </row>
    <row r="30" spans="1:9" s="7" customFormat="1" ht="12" customHeight="1">
      <c r="A30" s="26"/>
      <c r="B30" s="25"/>
      <c r="C30" s="6">
        <v>20</v>
      </c>
      <c r="D30" s="24"/>
      <c r="E30" s="23">
        <v>170200</v>
      </c>
      <c r="F30" s="23">
        <v>235900</v>
      </c>
      <c r="G30" s="23">
        <v>322200</v>
      </c>
      <c r="H30" s="23">
        <v>366700</v>
      </c>
      <c r="I30" s="22">
        <v>437700</v>
      </c>
    </row>
    <row r="31" spans="1:9" s="7" customFormat="1" ht="9.9499999999999993" customHeight="1">
      <c r="A31" s="26"/>
      <c r="B31" s="25"/>
      <c r="C31" s="6"/>
      <c r="D31" s="24"/>
      <c r="E31" s="23"/>
      <c r="F31" s="23"/>
      <c r="G31" s="23"/>
      <c r="H31" s="23"/>
      <c r="I31" s="22"/>
    </row>
    <row r="32" spans="1:9" s="7" customFormat="1" ht="12" customHeight="1">
      <c r="A32" s="26"/>
      <c r="B32" s="25"/>
      <c r="C32" s="6">
        <v>21</v>
      </c>
      <c r="D32" s="24"/>
      <c r="E32" s="23">
        <v>172400</v>
      </c>
      <c r="F32" s="23">
        <v>238400</v>
      </c>
      <c r="G32" s="23">
        <v>324500</v>
      </c>
      <c r="H32" s="23">
        <v>368300</v>
      </c>
      <c r="I32" s="22">
        <v>440200</v>
      </c>
    </row>
    <row r="33" spans="1:9" s="7" customFormat="1" ht="12" customHeight="1">
      <c r="A33" s="26"/>
      <c r="B33" s="25"/>
      <c r="C33" s="6">
        <v>22</v>
      </c>
      <c r="D33" s="24"/>
      <c r="E33" s="23">
        <v>174800</v>
      </c>
      <c r="F33" s="23">
        <v>241100</v>
      </c>
      <c r="G33" s="23">
        <v>326500</v>
      </c>
      <c r="H33" s="23">
        <v>370300</v>
      </c>
      <c r="I33" s="22">
        <v>442800</v>
      </c>
    </row>
    <row r="34" spans="1:9" s="7" customFormat="1" ht="12" customHeight="1">
      <c r="A34" s="26"/>
      <c r="B34" s="25"/>
      <c r="C34" s="6">
        <v>23</v>
      </c>
      <c r="D34" s="24"/>
      <c r="E34" s="23">
        <v>177100</v>
      </c>
      <c r="F34" s="23">
        <v>243600</v>
      </c>
      <c r="G34" s="23">
        <v>328500</v>
      </c>
      <c r="H34" s="23">
        <v>372200</v>
      </c>
      <c r="I34" s="22">
        <v>445400</v>
      </c>
    </row>
    <row r="35" spans="1:9" s="7" customFormat="1" ht="12" customHeight="1">
      <c r="A35" s="26"/>
      <c r="B35" s="25"/>
      <c r="C35" s="6">
        <v>24</v>
      </c>
      <c r="D35" s="24"/>
      <c r="E35" s="23">
        <v>179400</v>
      </c>
      <c r="F35" s="23">
        <v>246300</v>
      </c>
      <c r="G35" s="23">
        <v>330600</v>
      </c>
      <c r="H35" s="23">
        <v>374100</v>
      </c>
      <c r="I35" s="22">
        <v>447900</v>
      </c>
    </row>
    <row r="36" spans="1:9" s="7" customFormat="1" ht="9.9499999999999993" customHeight="1">
      <c r="A36" s="26"/>
      <c r="B36" s="25"/>
      <c r="C36" s="6"/>
      <c r="D36" s="24"/>
      <c r="E36" s="23"/>
      <c r="F36" s="23"/>
      <c r="G36" s="23"/>
      <c r="H36" s="23"/>
      <c r="I36" s="22"/>
    </row>
    <row r="37" spans="1:9" s="7" customFormat="1" ht="12" customHeight="1">
      <c r="A37" s="48" t="s">
        <v>4</v>
      </c>
      <c r="B37" s="25"/>
      <c r="C37" s="6">
        <v>25</v>
      </c>
      <c r="D37" s="24"/>
      <c r="E37" s="23">
        <v>181500</v>
      </c>
      <c r="F37" s="23">
        <v>249000</v>
      </c>
      <c r="G37" s="23">
        <v>332700</v>
      </c>
      <c r="H37" s="23">
        <v>375700</v>
      </c>
      <c r="I37" s="22">
        <v>450100</v>
      </c>
    </row>
    <row r="38" spans="1:9" s="7" customFormat="1" ht="12" customHeight="1">
      <c r="A38" s="48"/>
      <c r="B38" s="25"/>
      <c r="C38" s="6">
        <v>26</v>
      </c>
      <c r="D38" s="24"/>
      <c r="E38" s="23">
        <v>183700</v>
      </c>
      <c r="F38" s="23">
        <v>251400</v>
      </c>
      <c r="G38" s="23">
        <v>334600</v>
      </c>
      <c r="H38" s="23">
        <v>377400</v>
      </c>
      <c r="I38" s="22">
        <v>452400</v>
      </c>
    </row>
    <row r="39" spans="1:9" s="7" customFormat="1" ht="12" customHeight="1">
      <c r="A39" s="48"/>
      <c r="B39" s="25"/>
      <c r="C39" s="6">
        <v>27</v>
      </c>
      <c r="D39" s="24"/>
      <c r="E39" s="23">
        <v>185800</v>
      </c>
      <c r="F39" s="23">
        <v>253700</v>
      </c>
      <c r="G39" s="23">
        <v>336400</v>
      </c>
      <c r="H39" s="23">
        <v>379300</v>
      </c>
      <c r="I39" s="22">
        <v>454900</v>
      </c>
    </row>
    <row r="40" spans="1:9" s="7" customFormat="1" ht="12" customHeight="1">
      <c r="A40" s="48"/>
      <c r="B40" s="25"/>
      <c r="C40" s="6">
        <v>28</v>
      </c>
      <c r="D40" s="24"/>
      <c r="E40" s="23">
        <v>187900</v>
      </c>
      <c r="F40" s="23">
        <v>256000</v>
      </c>
      <c r="G40" s="23">
        <v>338300</v>
      </c>
      <c r="H40" s="23">
        <v>381200</v>
      </c>
      <c r="I40" s="22">
        <v>457400</v>
      </c>
    </row>
    <row r="41" spans="1:9" s="7" customFormat="1" ht="9.9499999999999993" customHeight="1">
      <c r="A41" s="48"/>
      <c r="B41" s="25"/>
      <c r="C41" s="6"/>
      <c r="D41" s="24"/>
      <c r="E41" s="23"/>
      <c r="F41" s="23"/>
      <c r="G41" s="23"/>
      <c r="H41" s="23"/>
      <c r="I41" s="22"/>
    </row>
    <row r="42" spans="1:9" s="7" customFormat="1" ht="12" customHeight="1">
      <c r="A42" s="48"/>
      <c r="B42" s="25"/>
      <c r="C42" s="6">
        <v>29</v>
      </c>
      <c r="D42" s="24"/>
      <c r="E42" s="23">
        <v>189900</v>
      </c>
      <c r="F42" s="23">
        <v>258700</v>
      </c>
      <c r="G42" s="23">
        <v>340300</v>
      </c>
      <c r="H42" s="23">
        <v>383000</v>
      </c>
      <c r="I42" s="22">
        <v>459900</v>
      </c>
    </row>
    <row r="43" spans="1:9" s="7" customFormat="1" ht="12" customHeight="1">
      <c r="A43" s="26"/>
      <c r="B43" s="25"/>
      <c r="C43" s="6">
        <v>30</v>
      </c>
      <c r="D43" s="24"/>
      <c r="E43" s="23">
        <v>191700</v>
      </c>
      <c r="F43" s="23">
        <v>260900</v>
      </c>
      <c r="G43" s="23">
        <v>342000</v>
      </c>
      <c r="H43" s="23">
        <v>384900</v>
      </c>
      <c r="I43" s="22">
        <v>462400</v>
      </c>
    </row>
    <row r="44" spans="1:9" s="7" customFormat="1" ht="12" customHeight="1">
      <c r="A44" s="26"/>
      <c r="B44" s="25"/>
      <c r="C44" s="6">
        <v>31</v>
      </c>
      <c r="D44" s="24"/>
      <c r="E44" s="23">
        <v>193500</v>
      </c>
      <c r="F44" s="23">
        <v>262800</v>
      </c>
      <c r="G44" s="23">
        <v>343600</v>
      </c>
      <c r="H44" s="23">
        <v>386800</v>
      </c>
      <c r="I44" s="22">
        <v>464900</v>
      </c>
    </row>
    <row r="45" spans="1:9" s="7" customFormat="1" ht="12" customHeight="1">
      <c r="A45" s="26"/>
      <c r="B45" s="25"/>
      <c r="C45" s="6">
        <v>32</v>
      </c>
      <c r="D45" s="24"/>
      <c r="E45" s="23">
        <v>195200</v>
      </c>
      <c r="F45" s="23">
        <v>264900</v>
      </c>
      <c r="G45" s="23">
        <v>345300</v>
      </c>
      <c r="H45" s="23">
        <v>388700</v>
      </c>
      <c r="I45" s="22">
        <v>467400</v>
      </c>
    </row>
    <row r="46" spans="1:9" s="7" customFormat="1" ht="9.9499999999999993" customHeight="1">
      <c r="A46" s="26"/>
      <c r="B46" s="25"/>
      <c r="C46" s="6"/>
      <c r="D46" s="24"/>
      <c r="E46" s="23"/>
      <c r="F46" s="23"/>
      <c r="G46" s="23"/>
      <c r="H46" s="23"/>
      <c r="I46" s="22"/>
    </row>
    <row r="47" spans="1:9" s="7" customFormat="1" ht="12" customHeight="1">
      <c r="A47" s="26"/>
      <c r="B47" s="25"/>
      <c r="C47" s="6">
        <v>33</v>
      </c>
      <c r="D47" s="24"/>
      <c r="E47" s="23">
        <v>197000</v>
      </c>
      <c r="F47" s="23">
        <v>266800</v>
      </c>
      <c r="G47" s="23">
        <v>346700</v>
      </c>
      <c r="H47" s="23">
        <v>390300</v>
      </c>
      <c r="I47" s="22">
        <v>469700</v>
      </c>
    </row>
    <row r="48" spans="1:9" s="7" customFormat="1" ht="12" customHeight="1">
      <c r="A48" s="26"/>
      <c r="B48" s="25"/>
      <c r="C48" s="6">
        <v>34</v>
      </c>
      <c r="D48" s="24"/>
      <c r="E48" s="23">
        <v>198900</v>
      </c>
      <c r="F48" s="23">
        <v>268800</v>
      </c>
      <c r="G48" s="23">
        <v>348100</v>
      </c>
      <c r="H48" s="23">
        <v>392100</v>
      </c>
      <c r="I48" s="22">
        <v>472100</v>
      </c>
    </row>
    <row r="49" spans="1:9" s="7" customFormat="1" ht="12" customHeight="1">
      <c r="A49" s="26"/>
      <c r="B49" s="25"/>
      <c r="C49" s="6">
        <v>35</v>
      </c>
      <c r="D49" s="24"/>
      <c r="E49" s="23">
        <v>200800</v>
      </c>
      <c r="F49" s="23">
        <v>270900</v>
      </c>
      <c r="G49" s="23">
        <v>349600</v>
      </c>
      <c r="H49" s="23">
        <v>393700</v>
      </c>
      <c r="I49" s="22">
        <v>474500</v>
      </c>
    </row>
    <row r="50" spans="1:9" s="7" customFormat="1" ht="12" customHeight="1">
      <c r="A50" s="26"/>
      <c r="B50" s="25"/>
      <c r="C50" s="6">
        <v>36</v>
      </c>
      <c r="D50" s="24"/>
      <c r="E50" s="23">
        <v>202700</v>
      </c>
      <c r="F50" s="23">
        <v>272900</v>
      </c>
      <c r="G50" s="23">
        <v>351100</v>
      </c>
      <c r="H50" s="23">
        <v>395500</v>
      </c>
      <c r="I50" s="22">
        <v>477000</v>
      </c>
    </row>
    <row r="51" spans="1:9" s="7" customFormat="1" ht="9.9499999999999993" customHeight="1">
      <c r="A51" s="26"/>
      <c r="B51" s="25"/>
      <c r="C51" s="6"/>
      <c r="D51" s="24"/>
      <c r="E51" s="23"/>
      <c r="F51" s="23"/>
      <c r="G51" s="23"/>
      <c r="H51" s="23"/>
      <c r="I51" s="22"/>
    </row>
    <row r="52" spans="1:9" s="7" customFormat="1" ht="12" customHeight="1">
      <c r="A52" s="26"/>
      <c r="B52" s="25"/>
      <c r="C52" s="6">
        <v>37</v>
      </c>
      <c r="D52" s="24"/>
      <c r="E52" s="23">
        <v>204400</v>
      </c>
      <c r="F52" s="23">
        <v>274800</v>
      </c>
      <c r="G52" s="23">
        <v>352400</v>
      </c>
      <c r="H52" s="23">
        <v>396700</v>
      </c>
      <c r="I52" s="22">
        <v>479400</v>
      </c>
    </row>
    <row r="53" spans="1:9" s="7" customFormat="1" ht="12" customHeight="1">
      <c r="A53" s="26"/>
      <c r="B53" s="25"/>
      <c r="C53" s="6">
        <v>38</v>
      </c>
      <c r="D53" s="24"/>
      <c r="E53" s="23">
        <v>206300</v>
      </c>
      <c r="F53" s="23">
        <v>276300</v>
      </c>
      <c r="G53" s="23">
        <v>353800</v>
      </c>
      <c r="H53" s="23">
        <v>398200</v>
      </c>
      <c r="I53" s="22">
        <v>481900</v>
      </c>
    </row>
    <row r="54" spans="1:9" s="7" customFormat="1" ht="12" customHeight="1">
      <c r="A54" s="26"/>
      <c r="B54" s="25"/>
      <c r="C54" s="6">
        <v>39</v>
      </c>
      <c r="D54" s="24"/>
      <c r="E54" s="23">
        <v>208200</v>
      </c>
      <c r="F54" s="23">
        <v>277700</v>
      </c>
      <c r="G54" s="23">
        <v>355200</v>
      </c>
      <c r="H54" s="23">
        <v>399600</v>
      </c>
      <c r="I54" s="22">
        <v>484300</v>
      </c>
    </row>
    <row r="55" spans="1:9" s="7" customFormat="1" ht="12" customHeight="1">
      <c r="A55" s="26"/>
      <c r="B55" s="25"/>
      <c r="C55" s="6">
        <v>40</v>
      </c>
      <c r="D55" s="24"/>
      <c r="E55" s="23">
        <v>210100</v>
      </c>
      <c r="F55" s="23">
        <v>279200</v>
      </c>
      <c r="G55" s="23">
        <v>356600</v>
      </c>
      <c r="H55" s="23">
        <v>401000</v>
      </c>
      <c r="I55" s="22">
        <v>486800</v>
      </c>
    </row>
    <row r="56" spans="1:9" s="7" customFormat="1" ht="9.9499999999999993" customHeight="1">
      <c r="A56" s="26"/>
      <c r="B56" s="25"/>
      <c r="C56" s="6"/>
      <c r="D56" s="24"/>
      <c r="E56" s="23"/>
      <c r="F56" s="23"/>
      <c r="G56" s="23"/>
      <c r="H56" s="23"/>
      <c r="I56" s="22"/>
    </row>
    <row r="57" spans="1:9" s="7" customFormat="1" ht="12" customHeight="1">
      <c r="A57" s="26"/>
      <c r="B57" s="25"/>
      <c r="C57" s="6">
        <v>41</v>
      </c>
      <c r="D57" s="24"/>
      <c r="E57" s="23">
        <v>212000</v>
      </c>
      <c r="F57" s="23">
        <v>280600</v>
      </c>
      <c r="G57" s="23">
        <v>357500</v>
      </c>
      <c r="H57" s="23">
        <v>402400</v>
      </c>
      <c r="I57" s="22">
        <v>489100</v>
      </c>
    </row>
    <row r="58" spans="1:9" s="7" customFormat="1" ht="12" customHeight="1">
      <c r="A58" s="26"/>
      <c r="B58" s="25"/>
      <c r="C58" s="6">
        <v>42</v>
      </c>
      <c r="D58" s="24"/>
      <c r="E58" s="23">
        <v>213900</v>
      </c>
      <c r="F58" s="23">
        <v>281700</v>
      </c>
      <c r="G58" s="23">
        <v>358600</v>
      </c>
      <c r="H58" s="23">
        <v>403700</v>
      </c>
      <c r="I58" s="22">
        <v>491300</v>
      </c>
    </row>
    <row r="59" spans="1:9" s="7" customFormat="1" ht="12" customHeight="1">
      <c r="A59" s="26"/>
      <c r="B59" s="25"/>
      <c r="C59" s="6">
        <v>43</v>
      </c>
      <c r="D59" s="24"/>
      <c r="E59" s="23">
        <v>215800</v>
      </c>
      <c r="F59" s="23">
        <v>282700</v>
      </c>
      <c r="G59" s="23">
        <v>359800</v>
      </c>
      <c r="H59" s="23">
        <v>405200</v>
      </c>
      <c r="I59" s="22">
        <v>493500</v>
      </c>
    </row>
    <row r="60" spans="1:9" s="7" customFormat="1" ht="12" customHeight="1">
      <c r="A60" s="26"/>
      <c r="B60" s="25"/>
      <c r="C60" s="6">
        <v>44</v>
      </c>
      <c r="D60" s="24"/>
      <c r="E60" s="23">
        <v>217700</v>
      </c>
      <c r="F60" s="23">
        <v>283700</v>
      </c>
      <c r="G60" s="23">
        <v>360900</v>
      </c>
      <c r="H60" s="23">
        <v>406800</v>
      </c>
      <c r="I60" s="22">
        <v>495700</v>
      </c>
    </row>
    <row r="61" spans="1:9" s="7" customFormat="1" ht="9.9499999999999993" customHeight="1">
      <c r="A61" s="26"/>
      <c r="B61" s="25"/>
      <c r="C61" s="6"/>
      <c r="D61" s="24"/>
      <c r="E61" s="23"/>
      <c r="F61" s="23"/>
      <c r="G61" s="23"/>
      <c r="H61" s="23"/>
      <c r="I61" s="22"/>
    </row>
    <row r="62" spans="1:9" s="7" customFormat="1" ht="12" customHeight="1">
      <c r="A62" s="26"/>
      <c r="B62" s="25"/>
      <c r="C62" s="6">
        <v>45</v>
      </c>
      <c r="D62" s="24"/>
      <c r="E62" s="23">
        <v>219400</v>
      </c>
      <c r="F62" s="23">
        <v>284500</v>
      </c>
      <c r="G62" s="23">
        <v>362100</v>
      </c>
      <c r="H62" s="23">
        <v>408200</v>
      </c>
      <c r="I62" s="22">
        <v>497400</v>
      </c>
    </row>
    <row r="63" spans="1:9" s="7" customFormat="1" ht="12" customHeight="1">
      <c r="A63" s="26"/>
      <c r="B63" s="25"/>
      <c r="C63" s="6">
        <v>46</v>
      </c>
      <c r="D63" s="24"/>
      <c r="E63" s="23">
        <v>221300</v>
      </c>
      <c r="F63" s="23">
        <v>285700</v>
      </c>
      <c r="G63" s="23">
        <v>363300</v>
      </c>
      <c r="H63" s="23">
        <v>409400</v>
      </c>
      <c r="I63" s="22">
        <v>498900</v>
      </c>
    </row>
    <row r="64" spans="1:9" s="7" customFormat="1" ht="12" customHeight="1">
      <c r="A64" s="26"/>
      <c r="B64" s="25"/>
      <c r="C64" s="6">
        <v>47</v>
      </c>
      <c r="D64" s="24"/>
      <c r="E64" s="23">
        <v>223100</v>
      </c>
      <c r="F64" s="23">
        <v>287000</v>
      </c>
      <c r="G64" s="23">
        <v>364600</v>
      </c>
      <c r="H64" s="23">
        <v>411000</v>
      </c>
      <c r="I64" s="22">
        <v>500500</v>
      </c>
    </row>
    <row r="65" spans="1:9" s="7" customFormat="1" ht="12" customHeight="1">
      <c r="A65" s="26"/>
      <c r="B65" s="25"/>
      <c r="C65" s="6">
        <v>48</v>
      </c>
      <c r="D65" s="24"/>
      <c r="E65" s="23">
        <v>224900</v>
      </c>
      <c r="F65" s="23">
        <v>288200</v>
      </c>
      <c r="G65" s="23">
        <v>365700</v>
      </c>
      <c r="H65" s="23">
        <v>412600</v>
      </c>
      <c r="I65" s="22">
        <v>502000</v>
      </c>
    </row>
    <row r="66" spans="1:9" s="7" customFormat="1" ht="9.9499999999999993" customHeight="1">
      <c r="A66" s="26"/>
      <c r="B66" s="25"/>
      <c r="C66" s="6"/>
      <c r="D66" s="24"/>
      <c r="E66" s="23"/>
      <c r="F66" s="23"/>
      <c r="G66" s="23"/>
      <c r="H66" s="23"/>
      <c r="I66" s="22"/>
    </row>
    <row r="67" spans="1:9" s="7" customFormat="1" ht="12" customHeight="1">
      <c r="A67" s="26"/>
      <c r="B67" s="25"/>
      <c r="C67" s="6">
        <v>49</v>
      </c>
      <c r="D67" s="24"/>
      <c r="E67" s="23">
        <v>226600</v>
      </c>
      <c r="F67" s="23">
        <v>289600</v>
      </c>
      <c r="G67" s="23">
        <v>366800</v>
      </c>
      <c r="H67" s="23">
        <v>413900</v>
      </c>
      <c r="I67" s="22">
        <v>503700</v>
      </c>
    </row>
    <row r="68" spans="1:9" s="7" customFormat="1" ht="12" customHeight="1">
      <c r="A68" s="26"/>
      <c r="B68" s="25"/>
      <c r="C68" s="6">
        <v>50</v>
      </c>
      <c r="D68" s="24"/>
      <c r="E68" s="23">
        <v>228400</v>
      </c>
      <c r="F68" s="23">
        <v>290900</v>
      </c>
      <c r="G68" s="23">
        <v>368100</v>
      </c>
      <c r="H68" s="23">
        <v>415300</v>
      </c>
      <c r="I68" s="22">
        <v>505100</v>
      </c>
    </row>
    <row r="69" spans="1:9" s="7" customFormat="1" ht="12" customHeight="1">
      <c r="A69" s="26"/>
      <c r="B69" s="25"/>
      <c r="C69" s="6">
        <v>51</v>
      </c>
      <c r="D69" s="24"/>
      <c r="E69" s="23">
        <v>230100</v>
      </c>
      <c r="F69" s="23">
        <v>292000</v>
      </c>
      <c r="G69" s="23">
        <v>369400</v>
      </c>
      <c r="H69" s="23">
        <v>416800</v>
      </c>
      <c r="I69" s="22">
        <v>506500</v>
      </c>
    </row>
    <row r="70" spans="1:9" s="7" customFormat="1" ht="12" customHeight="1">
      <c r="A70" s="26"/>
      <c r="B70" s="25"/>
      <c r="C70" s="6">
        <v>52</v>
      </c>
      <c r="D70" s="24"/>
      <c r="E70" s="23">
        <v>231800</v>
      </c>
      <c r="F70" s="23">
        <v>293200</v>
      </c>
      <c r="G70" s="23">
        <v>370700</v>
      </c>
      <c r="H70" s="23">
        <v>418200</v>
      </c>
      <c r="I70" s="22">
        <v>508000</v>
      </c>
    </row>
    <row r="71" spans="1:9" s="7" customFormat="1" ht="9.9499999999999993" customHeight="1">
      <c r="A71" s="26"/>
      <c r="B71" s="25"/>
      <c r="C71" s="6"/>
      <c r="D71" s="24"/>
      <c r="E71" s="23"/>
      <c r="F71" s="23"/>
      <c r="G71" s="23"/>
      <c r="H71" s="23"/>
      <c r="I71" s="22"/>
    </row>
    <row r="72" spans="1:9" s="7" customFormat="1" ht="12" customHeight="1">
      <c r="A72" s="26"/>
      <c r="B72" s="25"/>
      <c r="C72" s="6">
        <v>53</v>
      </c>
      <c r="D72" s="24"/>
      <c r="E72" s="23">
        <v>233300</v>
      </c>
      <c r="F72" s="23">
        <v>294400</v>
      </c>
      <c r="G72" s="23">
        <v>371400</v>
      </c>
      <c r="H72" s="23">
        <v>419600</v>
      </c>
      <c r="I72" s="22">
        <v>509100</v>
      </c>
    </row>
    <row r="73" spans="1:9" s="7" customFormat="1" ht="12" customHeight="1">
      <c r="A73" s="26"/>
      <c r="B73" s="25"/>
      <c r="C73" s="6">
        <v>54</v>
      </c>
      <c r="D73" s="24"/>
      <c r="E73" s="23">
        <v>235100</v>
      </c>
      <c r="F73" s="23">
        <v>295600</v>
      </c>
      <c r="G73" s="23">
        <v>372400</v>
      </c>
      <c r="H73" s="23">
        <v>421000</v>
      </c>
      <c r="I73" s="22">
        <v>510300</v>
      </c>
    </row>
    <row r="74" spans="1:9" s="7" customFormat="1" ht="12" customHeight="1">
      <c r="A74" s="26"/>
      <c r="B74" s="25"/>
      <c r="C74" s="6">
        <v>55</v>
      </c>
      <c r="D74" s="24"/>
      <c r="E74" s="23">
        <v>236800</v>
      </c>
      <c r="F74" s="23">
        <v>296900</v>
      </c>
      <c r="G74" s="23">
        <v>373300</v>
      </c>
      <c r="H74" s="23">
        <v>422400</v>
      </c>
      <c r="I74" s="22">
        <v>511500</v>
      </c>
    </row>
    <row r="75" spans="1:9" s="7" customFormat="1" ht="12" customHeight="1">
      <c r="A75" s="26"/>
      <c r="B75" s="25"/>
      <c r="C75" s="6">
        <v>56</v>
      </c>
      <c r="D75" s="24"/>
      <c r="E75" s="23">
        <v>238400</v>
      </c>
      <c r="F75" s="23">
        <v>298100</v>
      </c>
      <c r="G75" s="23">
        <v>374300</v>
      </c>
      <c r="H75" s="23">
        <v>423800</v>
      </c>
      <c r="I75" s="22">
        <v>512700</v>
      </c>
    </row>
    <row r="76" spans="1:9" s="7" customFormat="1" ht="9.9499999999999993" customHeight="1">
      <c r="A76" s="26"/>
      <c r="B76" s="25"/>
      <c r="C76" s="6"/>
      <c r="D76" s="24"/>
      <c r="E76" s="23"/>
      <c r="F76" s="23"/>
      <c r="G76" s="23"/>
      <c r="H76" s="23"/>
      <c r="I76" s="22"/>
    </row>
    <row r="77" spans="1:9" s="7" customFormat="1" ht="12" customHeight="1">
      <c r="A77" s="26"/>
      <c r="B77" s="25"/>
      <c r="C77" s="6">
        <v>57</v>
      </c>
      <c r="D77" s="24"/>
      <c r="E77" s="23">
        <v>239900</v>
      </c>
      <c r="F77" s="23">
        <v>299200</v>
      </c>
      <c r="G77" s="23">
        <v>375100</v>
      </c>
      <c r="H77" s="23">
        <v>424900</v>
      </c>
      <c r="I77" s="22">
        <v>513600</v>
      </c>
    </row>
    <row r="78" spans="1:9" s="7" customFormat="1" ht="12" customHeight="1">
      <c r="A78" s="26"/>
      <c r="B78" s="25"/>
      <c r="C78" s="6">
        <v>58</v>
      </c>
      <c r="D78" s="24"/>
      <c r="E78" s="23">
        <v>241100</v>
      </c>
      <c r="F78" s="23">
        <v>300400</v>
      </c>
      <c r="G78" s="23">
        <v>375900</v>
      </c>
      <c r="H78" s="23">
        <v>426200</v>
      </c>
      <c r="I78" s="22">
        <v>514600</v>
      </c>
    </row>
    <row r="79" spans="1:9" s="7" customFormat="1" ht="12" customHeight="1">
      <c r="A79" s="26"/>
      <c r="B79" s="25"/>
      <c r="C79" s="6">
        <v>59</v>
      </c>
      <c r="D79" s="24"/>
      <c r="E79" s="23">
        <v>242200</v>
      </c>
      <c r="F79" s="23">
        <v>301600</v>
      </c>
      <c r="G79" s="23">
        <v>376600</v>
      </c>
      <c r="H79" s="23">
        <v>427600</v>
      </c>
      <c r="I79" s="22">
        <v>515600</v>
      </c>
    </row>
    <row r="80" spans="1:9" s="7" customFormat="1" ht="12" customHeight="1">
      <c r="A80" s="26"/>
      <c r="B80" s="25"/>
      <c r="C80" s="6">
        <v>60</v>
      </c>
      <c r="D80" s="24"/>
      <c r="E80" s="23">
        <v>243300</v>
      </c>
      <c r="F80" s="23">
        <v>302800</v>
      </c>
      <c r="G80" s="23">
        <v>377300</v>
      </c>
      <c r="H80" s="23">
        <v>428900</v>
      </c>
      <c r="I80" s="22">
        <v>516600</v>
      </c>
    </row>
    <row r="81" spans="1:9" s="7" customFormat="1" ht="9.9499999999999993" customHeight="1">
      <c r="A81" s="26"/>
      <c r="B81" s="25"/>
      <c r="C81" s="6"/>
      <c r="D81" s="24"/>
      <c r="E81" s="23"/>
      <c r="F81" s="23"/>
      <c r="G81" s="23"/>
      <c r="H81" s="23"/>
      <c r="I81" s="22"/>
    </row>
    <row r="82" spans="1:9" s="7" customFormat="1" ht="12" customHeight="1">
      <c r="A82" s="26"/>
      <c r="B82" s="25"/>
      <c r="C82" s="6">
        <v>61</v>
      </c>
      <c r="D82" s="24"/>
      <c r="E82" s="23">
        <v>244500</v>
      </c>
      <c r="F82" s="23">
        <v>303800</v>
      </c>
      <c r="G82" s="23">
        <v>377900</v>
      </c>
      <c r="H82" s="23">
        <v>429700</v>
      </c>
      <c r="I82" s="22">
        <v>517700</v>
      </c>
    </row>
    <row r="83" spans="1:9" s="7" customFormat="1" ht="12" customHeight="1">
      <c r="A83" s="26"/>
      <c r="B83" s="25"/>
      <c r="C83" s="6">
        <v>62</v>
      </c>
      <c r="D83" s="24"/>
      <c r="E83" s="23">
        <v>245600</v>
      </c>
      <c r="F83" s="23">
        <v>304900</v>
      </c>
      <c r="G83" s="23">
        <v>378600</v>
      </c>
      <c r="H83" s="23">
        <v>430600</v>
      </c>
      <c r="I83" s="22">
        <v>518600</v>
      </c>
    </row>
    <row r="84" spans="1:9" s="7" customFormat="1" ht="12" customHeight="1">
      <c r="A84" s="26"/>
      <c r="B84" s="25"/>
      <c r="C84" s="6">
        <v>63</v>
      </c>
      <c r="D84" s="24"/>
      <c r="E84" s="23">
        <v>246600</v>
      </c>
      <c r="F84" s="23">
        <v>306000</v>
      </c>
      <c r="G84" s="23">
        <v>379500</v>
      </c>
      <c r="H84" s="23">
        <v>431600</v>
      </c>
      <c r="I84" s="22">
        <v>519300</v>
      </c>
    </row>
    <row r="85" spans="1:9" s="7" customFormat="1" ht="12" customHeight="1">
      <c r="A85" s="26"/>
      <c r="B85" s="25"/>
      <c r="C85" s="6">
        <v>64</v>
      </c>
      <c r="D85" s="24"/>
      <c r="E85" s="23">
        <v>247700</v>
      </c>
      <c r="F85" s="23">
        <v>307100</v>
      </c>
      <c r="G85" s="23">
        <v>380400</v>
      </c>
      <c r="H85" s="23">
        <v>432500</v>
      </c>
      <c r="I85" s="22">
        <v>520000</v>
      </c>
    </row>
    <row r="86" spans="1:9" s="7" customFormat="1" ht="9.9499999999999993" customHeight="1">
      <c r="A86" s="26"/>
      <c r="B86" s="25"/>
      <c r="C86" s="6"/>
      <c r="D86" s="24"/>
      <c r="E86" s="23"/>
      <c r="F86" s="23"/>
      <c r="G86" s="23"/>
      <c r="H86" s="23"/>
      <c r="I86" s="22"/>
    </row>
    <row r="87" spans="1:9" s="7" customFormat="1" ht="12" customHeight="1">
      <c r="A87" s="26"/>
      <c r="B87" s="25"/>
      <c r="C87" s="6">
        <v>65</v>
      </c>
      <c r="D87" s="24"/>
      <c r="E87" s="23">
        <v>248900</v>
      </c>
      <c r="F87" s="23">
        <v>308100</v>
      </c>
      <c r="G87" s="23">
        <v>381000</v>
      </c>
      <c r="H87" s="23">
        <v>433400</v>
      </c>
      <c r="I87" s="22">
        <v>520800</v>
      </c>
    </row>
    <row r="88" spans="1:9" s="7" customFormat="1" ht="12" customHeight="1">
      <c r="A88" s="26"/>
      <c r="B88" s="25"/>
      <c r="C88" s="6">
        <v>66</v>
      </c>
      <c r="D88" s="24"/>
      <c r="E88" s="23">
        <v>250000</v>
      </c>
      <c r="F88" s="23">
        <v>309200</v>
      </c>
      <c r="G88" s="23">
        <v>381800</v>
      </c>
      <c r="H88" s="23">
        <v>434200</v>
      </c>
      <c r="I88" s="22">
        <v>521600</v>
      </c>
    </row>
    <row r="89" spans="1:9" s="7" customFormat="1" ht="12" customHeight="1">
      <c r="A89" s="26"/>
      <c r="B89" s="25"/>
      <c r="C89" s="6">
        <v>67</v>
      </c>
      <c r="D89" s="24"/>
      <c r="E89" s="23">
        <v>251100</v>
      </c>
      <c r="F89" s="23">
        <v>310300</v>
      </c>
      <c r="G89" s="23">
        <v>382600</v>
      </c>
      <c r="H89" s="23">
        <v>434800</v>
      </c>
      <c r="I89" s="22">
        <v>522400</v>
      </c>
    </row>
    <row r="90" spans="1:9" s="7" customFormat="1" ht="12" customHeight="1">
      <c r="A90" s="26"/>
      <c r="B90" s="25"/>
      <c r="C90" s="6">
        <v>68</v>
      </c>
      <c r="D90" s="24"/>
      <c r="E90" s="23">
        <v>252100</v>
      </c>
      <c r="F90" s="23">
        <v>311300</v>
      </c>
      <c r="G90" s="23">
        <v>383400</v>
      </c>
      <c r="H90" s="23">
        <v>435600</v>
      </c>
      <c r="I90" s="22">
        <v>523200</v>
      </c>
    </row>
    <row r="91" spans="1:9" s="7" customFormat="1" ht="9.9499999999999993" customHeight="1">
      <c r="A91" s="26"/>
      <c r="B91" s="25"/>
      <c r="C91" s="6"/>
      <c r="D91" s="24"/>
      <c r="E91" s="23"/>
      <c r="F91" s="23"/>
      <c r="G91" s="23"/>
      <c r="H91" s="23"/>
      <c r="I91" s="22"/>
    </row>
    <row r="92" spans="1:9" s="7" customFormat="1" ht="12" customHeight="1">
      <c r="A92" s="26"/>
      <c r="B92" s="25"/>
      <c r="C92" s="6">
        <v>69</v>
      </c>
      <c r="D92" s="24"/>
      <c r="E92" s="23">
        <v>253100</v>
      </c>
      <c r="F92" s="23">
        <v>312400</v>
      </c>
      <c r="G92" s="23">
        <v>384000</v>
      </c>
      <c r="H92" s="23">
        <v>436000</v>
      </c>
      <c r="I92" s="22">
        <v>523900</v>
      </c>
    </row>
    <row r="93" spans="1:9" s="7" customFormat="1" ht="12" customHeight="1">
      <c r="A93" s="26"/>
      <c r="B93" s="25"/>
      <c r="C93" s="6">
        <v>70</v>
      </c>
      <c r="D93" s="24"/>
      <c r="E93" s="23">
        <v>254500</v>
      </c>
      <c r="F93" s="23">
        <v>313400</v>
      </c>
      <c r="G93" s="23">
        <v>384700</v>
      </c>
      <c r="H93" s="23">
        <v>436600</v>
      </c>
      <c r="I93" s="22">
        <v>524700</v>
      </c>
    </row>
    <row r="94" spans="1:9" s="7" customFormat="1" ht="12" customHeight="1">
      <c r="A94" s="26"/>
      <c r="B94" s="25"/>
      <c r="C94" s="6">
        <v>71</v>
      </c>
      <c r="D94" s="24"/>
      <c r="E94" s="23">
        <v>256000</v>
      </c>
      <c r="F94" s="23">
        <v>314500</v>
      </c>
      <c r="G94" s="23">
        <v>385400</v>
      </c>
      <c r="H94" s="23">
        <v>437100</v>
      </c>
      <c r="I94" s="22">
        <v>525500</v>
      </c>
    </row>
    <row r="95" spans="1:9" s="7" customFormat="1" ht="12" customHeight="1">
      <c r="A95" s="26"/>
      <c r="B95" s="25"/>
      <c r="C95" s="6">
        <v>72</v>
      </c>
      <c r="D95" s="24"/>
      <c r="E95" s="23">
        <v>257400</v>
      </c>
      <c r="F95" s="23">
        <v>315600</v>
      </c>
      <c r="G95" s="23">
        <v>386100</v>
      </c>
      <c r="H95" s="23">
        <v>437600</v>
      </c>
      <c r="I95" s="22">
        <v>526300</v>
      </c>
    </row>
    <row r="96" spans="1:9" s="7" customFormat="1" ht="9.9499999999999993" customHeight="1">
      <c r="A96" s="26"/>
      <c r="B96" s="25"/>
      <c r="C96" s="6"/>
      <c r="D96" s="24"/>
      <c r="E96" s="23"/>
      <c r="F96" s="23"/>
      <c r="G96" s="23"/>
      <c r="H96" s="23"/>
      <c r="I96" s="22"/>
    </row>
    <row r="97" spans="1:9" s="7" customFormat="1" ht="12" customHeight="1">
      <c r="A97" s="26"/>
      <c r="B97" s="25"/>
      <c r="C97" s="6">
        <v>73</v>
      </c>
      <c r="D97" s="24"/>
      <c r="E97" s="23">
        <v>258800</v>
      </c>
      <c r="F97" s="23">
        <v>316400</v>
      </c>
      <c r="G97" s="23">
        <v>386800</v>
      </c>
      <c r="H97" s="23">
        <v>438100</v>
      </c>
      <c r="I97" s="22">
        <v>527000</v>
      </c>
    </row>
    <row r="98" spans="1:9" s="7" customFormat="1" ht="12" customHeight="1">
      <c r="A98" s="26"/>
      <c r="B98" s="25"/>
      <c r="C98" s="6">
        <v>74</v>
      </c>
      <c r="D98" s="24"/>
      <c r="E98" s="23">
        <v>260200</v>
      </c>
      <c r="F98" s="23">
        <v>317400</v>
      </c>
      <c r="G98" s="23">
        <v>387400</v>
      </c>
      <c r="H98" s="23"/>
      <c r="I98" s="22"/>
    </row>
    <row r="99" spans="1:9" s="7" customFormat="1" ht="12" customHeight="1">
      <c r="A99" s="26"/>
      <c r="B99" s="25"/>
      <c r="C99" s="6">
        <v>75</v>
      </c>
      <c r="D99" s="24"/>
      <c r="E99" s="23">
        <v>261600</v>
      </c>
      <c r="F99" s="23">
        <v>318500</v>
      </c>
      <c r="G99" s="23">
        <v>388000</v>
      </c>
      <c r="H99" s="23"/>
      <c r="I99" s="22"/>
    </row>
    <row r="100" spans="1:9" s="7" customFormat="1" ht="12" customHeight="1">
      <c r="A100" s="26"/>
      <c r="B100" s="25"/>
      <c r="C100" s="6">
        <v>76</v>
      </c>
      <c r="D100" s="24"/>
      <c r="E100" s="23">
        <v>262900</v>
      </c>
      <c r="F100" s="23">
        <v>319600</v>
      </c>
      <c r="G100" s="23">
        <v>388700</v>
      </c>
      <c r="H100" s="23"/>
      <c r="I100" s="22"/>
    </row>
    <row r="101" spans="1:9" s="7" customFormat="1" ht="9.9499999999999993" customHeight="1">
      <c r="A101" s="26"/>
      <c r="B101" s="25"/>
      <c r="C101" s="6"/>
      <c r="D101" s="24"/>
      <c r="E101" s="23"/>
      <c r="F101" s="23"/>
      <c r="G101" s="23"/>
      <c r="H101" s="23"/>
      <c r="I101" s="22"/>
    </row>
    <row r="102" spans="1:9" s="7" customFormat="1" ht="12" customHeight="1">
      <c r="A102" s="48"/>
      <c r="B102" s="25"/>
      <c r="C102" s="6">
        <v>77</v>
      </c>
      <c r="D102" s="24"/>
      <c r="E102" s="23">
        <v>264000</v>
      </c>
      <c r="F102" s="23">
        <v>320700</v>
      </c>
      <c r="G102" s="23">
        <v>389400</v>
      </c>
      <c r="H102" s="23"/>
      <c r="I102" s="22"/>
    </row>
    <row r="103" spans="1:9" s="7" customFormat="1" ht="12" customHeight="1">
      <c r="A103" s="48"/>
      <c r="B103" s="25"/>
      <c r="C103" s="6">
        <v>78</v>
      </c>
      <c r="D103" s="24"/>
      <c r="E103" s="23">
        <v>265200</v>
      </c>
      <c r="F103" s="23">
        <v>321700</v>
      </c>
      <c r="G103" s="23">
        <v>390000</v>
      </c>
      <c r="H103" s="23"/>
      <c r="I103" s="22"/>
    </row>
    <row r="104" spans="1:9" s="7" customFormat="1" ht="12" customHeight="1">
      <c r="A104" s="48"/>
      <c r="B104" s="25"/>
      <c r="C104" s="6">
        <v>79</v>
      </c>
      <c r="D104" s="24"/>
      <c r="E104" s="23">
        <v>266500</v>
      </c>
      <c r="F104" s="23">
        <v>322600</v>
      </c>
      <c r="G104" s="23">
        <v>390600</v>
      </c>
      <c r="H104" s="23"/>
      <c r="I104" s="22"/>
    </row>
    <row r="105" spans="1:9" s="7" customFormat="1" ht="12" customHeight="1">
      <c r="A105" s="48"/>
      <c r="B105" s="25"/>
      <c r="C105" s="6">
        <v>80</v>
      </c>
      <c r="D105" s="24"/>
      <c r="E105" s="23">
        <v>267700</v>
      </c>
      <c r="F105" s="23">
        <v>323500</v>
      </c>
      <c r="G105" s="23">
        <v>391200</v>
      </c>
      <c r="H105" s="23"/>
      <c r="I105" s="22"/>
    </row>
    <row r="106" spans="1:9" s="7" customFormat="1" ht="9.9499999999999993" customHeight="1">
      <c r="A106" s="48"/>
      <c r="B106" s="25"/>
      <c r="C106" s="6"/>
      <c r="D106" s="24"/>
      <c r="E106" s="23"/>
      <c r="F106" s="23"/>
      <c r="G106" s="23"/>
      <c r="H106" s="23"/>
      <c r="I106" s="22"/>
    </row>
    <row r="107" spans="1:9" s="7" customFormat="1" ht="12" customHeight="1">
      <c r="A107" s="48"/>
      <c r="B107" s="25"/>
      <c r="C107" s="6">
        <v>81</v>
      </c>
      <c r="D107" s="24"/>
      <c r="E107" s="23">
        <v>269100</v>
      </c>
      <c r="F107" s="23">
        <v>324600</v>
      </c>
      <c r="G107" s="23">
        <v>391800</v>
      </c>
      <c r="H107" s="23"/>
      <c r="I107" s="22"/>
    </row>
    <row r="108" spans="1:9" s="7" customFormat="1" ht="12" customHeight="1">
      <c r="A108" s="26"/>
      <c r="B108" s="25"/>
      <c r="C108" s="6">
        <v>82</v>
      </c>
      <c r="D108" s="24"/>
      <c r="E108" s="23">
        <v>270400</v>
      </c>
      <c r="F108" s="23">
        <v>325400</v>
      </c>
      <c r="G108" s="23">
        <v>392400</v>
      </c>
      <c r="H108" s="23"/>
      <c r="I108" s="22"/>
    </row>
    <row r="109" spans="1:9" s="7" customFormat="1" ht="12" customHeight="1">
      <c r="A109" s="26"/>
      <c r="B109" s="25"/>
      <c r="C109" s="6">
        <v>83</v>
      </c>
      <c r="D109" s="24"/>
      <c r="E109" s="23">
        <v>271700</v>
      </c>
      <c r="F109" s="23">
        <v>326100</v>
      </c>
      <c r="G109" s="23">
        <v>393000</v>
      </c>
      <c r="H109" s="23"/>
      <c r="I109" s="22"/>
    </row>
    <row r="110" spans="1:9" s="7" customFormat="1" ht="12" customHeight="1">
      <c r="A110" s="26"/>
      <c r="B110" s="25"/>
      <c r="C110" s="6">
        <v>84</v>
      </c>
      <c r="D110" s="24"/>
      <c r="E110" s="23">
        <v>272900</v>
      </c>
      <c r="F110" s="23">
        <v>326900</v>
      </c>
      <c r="G110" s="23">
        <v>393600</v>
      </c>
      <c r="H110" s="23"/>
      <c r="I110" s="22"/>
    </row>
    <row r="111" spans="1:9" s="7" customFormat="1" ht="9.9499999999999993" customHeight="1">
      <c r="A111" s="26"/>
      <c r="B111" s="25"/>
      <c r="C111" s="6"/>
      <c r="D111" s="24"/>
      <c r="E111" s="23"/>
      <c r="F111" s="23"/>
      <c r="G111" s="23"/>
      <c r="H111" s="23"/>
      <c r="I111" s="22"/>
    </row>
    <row r="112" spans="1:9" s="7" customFormat="1" ht="12" customHeight="1">
      <c r="A112" s="26"/>
      <c r="B112" s="25"/>
      <c r="C112" s="6">
        <v>85</v>
      </c>
      <c r="D112" s="24"/>
      <c r="E112" s="23">
        <v>274100</v>
      </c>
      <c r="F112" s="23">
        <v>327400</v>
      </c>
      <c r="G112" s="23">
        <v>394100</v>
      </c>
      <c r="H112" s="23"/>
      <c r="I112" s="22"/>
    </row>
    <row r="113" spans="1:9" s="7" customFormat="1" ht="12" customHeight="1">
      <c r="A113" s="26"/>
      <c r="B113" s="25"/>
      <c r="C113" s="6">
        <v>86</v>
      </c>
      <c r="D113" s="24"/>
      <c r="E113" s="23">
        <v>275200</v>
      </c>
      <c r="F113" s="23">
        <v>327900</v>
      </c>
      <c r="G113" s="23">
        <v>394600</v>
      </c>
      <c r="H113" s="23"/>
      <c r="I113" s="22"/>
    </row>
    <row r="114" spans="1:9" s="7" customFormat="1" ht="12" customHeight="1">
      <c r="A114" s="26"/>
      <c r="B114" s="25"/>
      <c r="C114" s="6">
        <v>87</v>
      </c>
      <c r="D114" s="24"/>
      <c r="E114" s="23">
        <v>276500</v>
      </c>
      <c r="F114" s="23">
        <v>328400</v>
      </c>
      <c r="G114" s="23">
        <v>395100</v>
      </c>
      <c r="H114" s="23"/>
      <c r="I114" s="22"/>
    </row>
    <row r="115" spans="1:9" s="7" customFormat="1" ht="12" customHeight="1">
      <c r="A115" s="26"/>
      <c r="B115" s="25"/>
      <c r="C115" s="6">
        <v>88</v>
      </c>
      <c r="D115" s="24"/>
      <c r="E115" s="23">
        <v>277700</v>
      </c>
      <c r="F115" s="23">
        <v>328900</v>
      </c>
      <c r="G115" s="23">
        <v>395800</v>
      </c>
      <c r="H115" s="23"/>
      <c r="I115" s="22"/>
    </row>
    <row r="116" spans="1:9" s="7" customFormat="1" ht="9.9499999999999993" customHeight="1">
      <c r="A116" s="26"/>
      <c r="B116" s="25"/>
      <c r="C116" s="6"/>
      <c r="D116" s="24"/>
      <c r="E116" s="23"/>
      <c r="F116" s="23"/>
      <c r="G116" s="23"/>
      <c r="H116" s="23"/>
      <c r="I116" s="22"/>
    </row>
    <row r="117" spans="1:9" s="7" customFormat="1" ht="12" customHeight="1">
      <c r="A117" s="26"/>
      <c r="B117" s="25"/>
      <c r="C117" s="6">
        <v>89</v>
      </c>
      <c r="D117" s="24"/>
      <c r="E117" s="23">
        <v>278700</v>
      </c>
      <c r="F117" s="23">
        <v>329200</v>
      </c>
      <c r="G117" s="23">
        <v>396200</v>
      </c>
      <c r="H117" s="23"/>
      <c r="I117" s="22"/>
    </row>
    <row r="118" spans="1:9" s="7" customFormat="1" ht="12" customHeight="1">
      <c r="A118" s="26"/>
      <c r="B118" s="25"/>
      <c r="C118" s="6">
        <v>90</v>
      </c>
      <c r="D118" s="24"/>
      <c r="E118" s="23">
        <v>279900</v>
      </c>
      <c r="F118" s="23">
        <v>329700</v>
      </c>
      <c r="G118" s="23"/>
      <c r="H118" s="23"/>
      <c r="I118" s="22"/>
    </row>
    <row r="119" spans="1:9" s="7" customFormat="1" ht="12" customHeight="1">
      <c r="A119" s="26"/>
      <c r="B119" s="25"/>
      <c r="C119" s="6">
        <v>91</v>
      </c>
      <c r="D119" s="24"/>
      <c r="E119" s="23">
        <v>281100</v>
      </c>
      <c r="F119" s="23">
        <v>330200</v>
      </c>
      <c r="G119" s="23"/>
      <c r="H119" s="23"/>
      <c r="I119" s="22"/>
    </row>
    <row r="120" spans="1:9" s="7" customFormat="1" ht="12" customHeight="1">
      <c r="A120" s="26"/>
      <c r="B120" s="25"/>
      <c r="C120" s="6">
        <v>92</v>
      </c>
      <c r="D120" s="24"/>
      <c r="E120" s="23">
        <v>282300</v>
      </c>
      <c r="F120" s="23">
        <v>330700</v>
      </c>
      <c r="G120" s="23"/>
      <c r="H120" s="23"/>
      <c r="I120" s="22"/>
    </row>
    <row r="121" spans="1:9" s="7" customFormat="1" ht="9.9499999999999993" customHeight="1">
      <c r="A121" s="26"/>
      <c r="B121" s="25"/>
      <c r="C121" s="6"/>
      <c r="D121" s="24"/>
      <c r="E121" s="23"/>
      <c r="F121" s="23"/>
      <c r="G121" s="23"/>
      <c r="H121" s="23"/>
      <c r="I121" s="22"/>
    </row>
    <row r="122" spans="1:9" s="7" customFormat="1" ht="12" customHeight="1">
      <c r="A122" s="26"/>
      <c r="B122" s="25"/>
      <c r="C122" s="6">
        <v>93</v>
      </c>
      <c r="D122" s="24"/>
      <c r="E122" s="23">
        <v>283300</v>
      </c>
      <c r="F122" s="23">
        <v>331000</v>
      </c>
      <c r="G122" s="23"/>
      <c r="H122" s="23"/>
      <c r="I122" s="22"/>
    </row>
    <row r="123" spans="1:9" s="7" customFormat="1" ht="12" customHeight="1">
      <c r="A123" s="26"/>
      <c r="B123" s="25"/>
      <c r="C123" s="6">
        <v>94</v>
      </c>
      <c r="D123" s="24"/>
      <c r="E123" s="23">
        <v>284300</v>
      </c>
      <c r="F123" s="23">
        <v>331400</v>
      </c>
      <c r="G123" s="23"/>
      <c r="H123" s="23"/>
      <c r="I123" s="22"/>
    </row>
    <row r="124" spans="1:9" s="7" customFormat="1" ht="12" customHeight="1">
      <c r="A124" s="26"/>
      <c r="B124" s="25"/>
      <c r="C124" s="6">
        <v>95</v>
      </c>
      <c r="D124" s="24"/>
      <c r="E124" s="23">
        <v>285300</v>
      </c>
      <c r="F124" s="23">
        <v>331900</v>
      </c>
      <c r="G124" s="23"/>
      <c r="H124" s="23"/>
      <c r="I124" s="22"/>
    </row>
    <row r="125" spans="1:9" s="7" customFormat="1" ht="12" customHeight="1">
      <c r="A125" s="26"/>
      <c r="B125" s="25"/>
      <c r="C125" s="6">
        <v>96</v>
      </c>
      <c r="D125" s="24"/>
      <c r="E125" s="23">
        <v>286300</v>
      </c>
      <c r="F125" s="23">
        <v>332400</v>
      </c>
      <c r="G125" s="23"/>
      <c r="H125" s="23"/>
      <c r="I125" s="22"/>
    </row>
    <row r="126" spans="1:9" s="7" customFormat="1" ht="9.9499999999999993" customHeight="1">
      <c r="A126" s="26"/>
      <c r="B126" s="25"/>
      <c r="C126" s="6"/>
      <c r="D126" s="24"/>
      <c r="E126" s="23"/>
      <c r="F126" s="23"/>
      <c r="G126" s="23"/>
      <c r="H126" s="23"/>
      <c r="I126" s="22"/>
    </row>
    <row r="127" spans="1:9" s="7" customFormat="1" ht="12" customHeight="1">
      <c r="A127" s="26"/>
      <c r="B127" s="25"/>
      <c r="C127" s="6">
        <v>97</v>
      </c>
      <c r="D127" s="24"/>
      <c r="E127" s="23">
        <v>286900</v>
      </c>
      <c r="F127" s="23">
        <v>332900</v>
      </c>
      <c r="G127" s="23"/>
      <c r="H127" s="23"/>
      <c r="I127" s="22"/>
    </row>
    <row r="128" spans="1:9" s="7" customFormat="1" ht="12" customHeight="1">
      <c r="A128" s="26"/>
      <c r="B128" s="25"/>
      <c r="C128" s="6">
        <v>98</v>
      </c>
      <c r="D128" s="24"/>
      <c r="E128" s="23">
        <v>287800</v>
      </c>
      <c r="F128" s="23">
        <v>333400</v>
      </c>
      <c r="G128" s="23"/>
      <c r="H128" s="23"/>
      <c r="I128" s="22"/>
    </row>
    <row r="129" spans="1:9" s="7" customFormat="1" ht="12" customHeight="1">
      <c r="A129" s="26"/>
      <c r="B129" s="25"/>
      <c r="C129" s="6">
        <v>99</v>
      </c>
      <c r="D129" s="24"/>
      <c r="E129" s="23">
        <v>288500</v>
      </c>
      <c r="F129" s="23">
        <v>333900</v>
      </c>
      <c r="G129" s="23"/>
      <c r="H129" s="23"/>
      <c r="I129" s="22"/>
    </row>
    <row r="130" spans="1:9" s="7" customFormat="1" ht="12" customHeight="1">
      <c r="A130" s="26"/>
      <c r="B130" s="25"/>
      <c r="C130" s="6">
        <v>100</v>
      </c>
      <c r="D130" s="24"/>
      <c r="E130" s="23">
        <v>289400</v>
      </c>
      <c r="F130" s="23">
        <v>334400</v>
      </c>
      <c r="G130" s="23"/>
      <c r="H130" s="23"/>
      <c r="I130" s="22"/>
    </row>
    <row r="131" spans="1:9" s="7" customFormat="1" ht="9.9499999999999993" customHeight="1">
      <c r="A131" s="26"/>
      <c r="B131" s="25"/>
      <c r="C131" s="6"/>
      <c r="D131" s="24"/>
      <c r="E131" s="23"/>
      <c r="F131" s="23"/>
      <c r="G131" s="23"/>
      <c r="H131" s="23"/>
      <c r="I131" s="22"/>
    </row>
    <row r="132" spans="1:9" s="7" customFormat="1" ht="12" customHeight="1">
      <c r="A132" s="26"/>
      <c r="B132" s="25"/>
      <c r="C132" s="6">
        <v>101</v>
      </c>
      <c r="D132" s="24"/>
      <c r="E132" s="23">
        <v>290300</v>
      </c>
      <c r="F132" s="23">
        <v>334900</v>
      </c>
      <c r="G132" s="23"/>
      <c r="H132" s="23"/>
      <c r="I132" s="22"/>
    </row>
    <row r="133" spans="1:9" s="7" customFormat="1" ht="12" customHeight="1">
      <c r="A133" s="26"/>
      <c r="B133" s="25"/>
      <c r="C133" s="6">
        <v>102</v>
      </c>
      <c r="D133" s="24"/>
      <c r="E133" s="23">
        <v>291000</v>
      </c>
      <c r="F133" s="23">
        <v>335400</v>
      </c>
      <c r="G133" s="23"/>
      <c r="H133" s="23"/>
      <c r="I133" s="22"/>
    </row>
    <row r="134" spans="1:9" s="7" customFormat="1" ht="12" customHeight="1">
      <c r="A134" s="26"/>
      <c r="B134" s="25"/>
      <c r="C134" s="6">
        <v>103</v>
      </c>
      <c r="D134" s="24"/>
      <c r="E134" s="23">
        <v>291700</v>
      </c>
      <c r="F134" s="23">
        <v>335900</v>
      </c>
      <c r="G134" s="23"/>
      <c r="H134" s="23"/>
      <c r="I134" s="22"/>
    </row>
    <row r="135" spans="1:9" s="7" customFormat="1" ht="12" customHeight="1">
      <c r="A135" s="26"/>
      <c r="B135" s="25"/>
      <c r="C135" s="6">
        <v>104</v>
      </c>
      <c r="D135" s="24"/>
      <c r="E135" s="23">
        <v>292400</v>
      </c>
      <c r="F135" s="23">
        <v>336400</v>
      </c>
      <c r="G135" s="23"/>
      <c r="H135" s="23"/>
      <c r="I135" s="22"/>
    </row>
    <row r="136" spans="1:9" s="7" customFormat="1" ht="9.9499999999999993" customHeight="1">
      <c r="A136" s="26"/>
      <c r="B136" s="25"/>
      <c r="C136" s="6"/>
      <c r="D136" s="24"/>
      <c r="E136" s="23"/>
      <c r="F136" s="23"/>
      <c r="G136" s="23"/>
      <c r="H136" s="23"/>
      <c r="I136" s="22"/>
    </row>
    <row r="137" spans="1:9" s="7" customFormat="1" ht="12" customHeight="1">
      <c r="A137" s="26"/>
      <c r="B137" s="25"/>
      <c r="C137" s="6">
        <v>105</v>
      </c>
      <c r="D137" s="24"/>
      <c r="E137" s="23">
        <v>293100</v>
      </c>
      <c r="F137" s="23">
        <v>336900</v>
      </c>
      <c r="G137" s="23"/>
      <c r="H137" s="23"/>
      <c r="I137" s="22"/>
    </row>
    <row r="138" spans="1:9" s="7" customFormat="1" ht="12" customHeight="1">
      <c r="A138" s="26"/>
      <c r="B138" s="25"/>
      <c r="C138" s="6">
        <v>106</v>
      </c>
      <c r="D138" s="24"/>
      <c r="E138" s="23">
        <v>293600</v>
      </c>
      <c r="F138" s="23">
        <v>337300</v>
      </c>
      <c r="G138" s="23"/>
      <c r="H138" s="23"/>
      <c r="I138" s="22"/>
    </row>
    <row r="139" spans="1:9" s="7" customFormat="1" ht="12" customHeight="1">
      <c r="A139" s="26"/>
      <c r="B139" s="25"/>
      <c r="C139" s="6">
        <v>107</v>
      </c>
      <c r="D139" s="24"/>
      <c r="E139" s="23">
        <v>294100</v>
      </c>
      <c r="F139" s="23">
        <v>337800</v>
      </c>
      <c r="G139" s="23"/>
      <c r="H139" s="23"/>
      <c r="I139" s="22"/>
    </row>
    <row r="140" spans="1:9" s="7" customFormat="1" ht="12" customHeight="1">
      <c r="A140" s="26"/>
      <c r="B140" s="25"/>
      <c r="C140" s="6">
        <v>108</v>
      </c>
      <c r="D140" s="24"/>
      <c r="E140" s="23">
        <v>294600</v>
      </c>
      <c r="F140" s="23">
        <v>338200</v>
      </c>
      <c r="G140" s="23"/>
      <c r="H140" s="23"/>
      <c r="I140" s="22"/>
    </row>
    <row r="141" spans="1:9" s="7" customFormat="1" ht="9.9499999999999993" customHeight="1">
      <c r="A141" s="26"/>
      <c r="B141" s="25"/>
      <c r="C141" s="6"/>
      <c r="D141" s="24"/>
      <c r="E141" s="23"/>
      <c r="F141" s="23"/>
      <c r="G141" s="23"/>
      <c r="H141" s="23"/>
      <c r="I141" s="22"/>
    </row>
    <row r="142" spans="1:9" s="7" customFormat="1" ht="12" customHeight="1">
      <c r="A142" s="26"/>
      <c r="B142" s="25"/>
      <c r="C142" s="6">
        <v>109</v>
      </c>
      <c r="D142" s="24"/>
      <c r="E142" s="23">
        <v>294800</v>
      </c>
      <c r="F142" s="23">
        <v>338700</v>
      </c>
      <c r="G142" s="23"/>
      <c r="H142" s="23"/>
      <c r="I142" s="22"/>
    </row>
    <row r="143" spans="1:9" s="7" customFormat="1" ht="12" customHeight="1">
      <c r="A143" s="26"/>
      <c r="B143" s="25"/>
      <c r="C143" s="6">
        <v>110</v>
      </c>
      <c r="D143" s="24"/>
      <c r="E143" s="23">
        <v>295200</v>
      </c>
      <c r="F143" s="23">
        <v>339100</v>
      </c>
      <c r="G143" s="23"/>
      <c r="H143" s="23"/>
      <c r="I143" s="22"/>
    </row>
    <row r="144" spans="1:9" s="7" customFormat="1" ht="12" customHeight="1">
      <c r="A144" s="26"/>
      <c r="B144" s="25"/>
      <c r="C144" s="6">
        <v>111</v>
      </c>
      <c r="D144" s="24"/>
      <c r="E144" s="23">
        <v>295500</v>
      </c>
      <c r="F144" s="23">
        <v>339600</v>
      </c>
      <c r="G144" s="23"/>
      <c r="H144" s="23"/>
      <c r="I144" s="22"/>
    </row>
    <row r="145" spans="1:9" s="7" customFormat="1" ht="12" customHeight="1">
      <c r="A145" s="26"/>
      <c r="B145" s="25"/>
      <c r="C145" s="6">
        <v>112</v>
      </c>
      <c r="D145" s="24"/>
      <c r="E145" s="23">
        <v>295800</v>
      </c>
      <c r="F145" s="23">
        <v>340000</v>
      </c>
      <c r="G145" s="23"/>
      <c r="H145" s="23"/>
      <c r="I145" s="22"/>
    </row>
    <row r="146" spans="1:9" s="7" customFormat="1" ht="9.9499999999999993" customHeight="1">
      <c r="A146" s="26"/>
      <c r="B146" s="25"/>
      <c r="C146" s="6"/>
      <c r="D146" s="24"/>
      <c r="E146" s="23"/>
      <c r="F146" s="23"/>
      <c r="G146" s="23"/>
      <c r="H146" s="23"/>
      <c r="I146" s="22"/>
    </row>
    <row r="147" spans="1:9" s="7" customFormat="1" ht="12" customHeight="1">
      <c r="A147" s="26"/>
      <c r="B147" s="25"/>
      <c r="C147" s="6">
        <v>113</v>
      </c>
      <c r="D147" s="24"/>
      <c r="E147" s="23">
        <v>296100</v>
      </c>
      <c r="F147" s="23">
        <v>340500</v>
      </c>
      <c r="G147" s="23"/>
      <c r="H147" s="23"/>
      <c r="I147" s="22"/>
    </row>
    <row r="148" spans="1:9" s="7" customFormat="1" ht="12" customHeight="1">
      <c r="A148" s="26"/>
      <c r="B148" s="25"/>
      <c r="C148" s="6">
        <v>114</v>
      </c>
      <c r="D148" s="24"/>
      <c r="E148" s="23">
        <v>296400</v>
      </c>
      <c r="F148" s="23">
        <v>340900</v>
      </c>
      <c r="G148" s="23"/>
      <c r="H148" s="23"/>
      <c r="I148" s="22"/>
    </row>
    <row r="149" spans="1:9" s="7" customFormat="1" ht="12" customHeight="1">
      <c r="A149" s="26"/>
      <c r="B149" s="25"/>
      <c r="C149" s="6">
        <v>115</v>
      </c>
      <c r="D149" s="24"/>
      <c r="E149" s="23">
        <v>296700</v>
      </c>
      <c r="F149" s="23">
        <v>341400</v>
      </c>
      <c r="G149" s="23"/>
      <c r="H149" s="23"/>
      <c r="I149" s="22"/>
    </row>
    <row r="150" spans="1:9" s="7" customFormat="1" ht="12" customHeight="1">
      <c r="A150" s="48"/>
      <c r="B150" s="25"/>
      <c r="C150" s="6">
        <v>116</v>
      </c>
      <c r="D150" s="24"/>
      <c r="E150" s="23">
        <v>297000</v>
      </c>
      <c r="F150" s="23">
        <v>341800</v>
      </c>
      <c r="G150" s="23"/>
      <c r="H150" s="23"/>
      <c r="I150" s="22"/>
    </row>
    <row r="151" spans="1:9" s="7" customFormat="1" ht="9.9499999999999993" customHeight="1">
      <c r="A151" s="48"/>
      <c r="B151" s="25"/>
      <c r="C151" s="6"/>
      <c r="D151" s="24"/>
      <c r="E151" s="23"/>
      <c r="F151" s="23"/>
      <c r="G151" s="23"/>
      <c r="H151" s="23"/>
      <c r="I151" s="22"/>
    </row>
    <row r="152" spans="1:9" s="7" customFormat="1" ht="12" customHeight="1">
      <c r="A152" s="48"/>
      <c r="B152" s="25"/>
      <c r="C152" s="6">
        <v>117</v>
      </c>
      <c r="D152" s="24"/>
      <c r="E152" s="23">
        <v>297300</v>
      </c>
      <c r="F152" s="23">
        <v>342300</v>
      </c>
      <c r="G152" s="23"/>
      <c r="H152" s="23"/>
      <c r="I152" s="22"/>
    </row>
    <row r="153" spans="1:9" s="7" customFormat="1" ht="12" customHeight="1">
      <c r="A153" s="48"/>
      <c r="B153" s="25"/>
      <c r="C153" s="6">
        <v>118</v>
      </c>
      <c r="D153" s="24"/>
      <c r="E153" s="23">
        <v>297700</v>
      </c>
      <c r="F153" s="23">
        <v>342700</v>
      </c>
      <c r="G153" s="23"/>
      <c r="H153" s="23"/>
      <c r="I153" s="22"/>
    </row>
    <row r="154" spans="1:9" s="7" customFormat="1" ht="12" customHeight="1">
      <c r="A154" s="48"/>
      <c r="B154" s="25"/>
      <c r="C154" s="6">
        <v>119</v>
      </c>
      <c r="D154" s="24"/>
      <c r="E154" s="23">
        <v>298000</v>
      </c>
      <c r="F154" s="23">
        <v>343100</v>
      </c>
      <c r="G154" s="23"/>
      <c r="H154" s="23"/>
      <c r="I154" s="22"/>
    </row>
    <row r="155" spans="1:9" s="7" customFormat="1" ht="12" customHeight="1">
      <c r="A155" s="48"/>
      <c r="B155" s="25"/>
      <c r="C155" s="6">
        <v>120</v>
      </c>
      <c r="D155" s="24"/>
      <c r="E155" s="23">
        <v>298400</v>
      </c>
      <c r="F155" s="23">
        <v>343500</v>
      </c>
      <c r="G155" s="23"/>
      <c r="H155" s="23"/>
      <c r="I155" s="22"/>
    </row>
    <row r="156" spans="1:9" s="7" customFormat="1" ht="9.9499999999999993" customHeight="1">
      <c r="A156" s="26"/>
      <c r="B156" s="25"/>
      <c r="C156" s="6"/>
      <c r="D156" s="24"/>
      <c r="E156" s="23"/>
      <c r="F156" s="23"/>
      <c r="G156" s="23"/>
      <c r="H156" s="23"/>
      <c r="I156" s="22"/>
    </row>
    <row r="157" spans="1:9" s="7" customFormat="1" ht="12" customHeight="1">
      <c r="A157" s="26"/>
      <c r="B157" s="25"/>
      <c r="C157" s="6">
        <v>121</v>
      </c>
      <c r="D157" s="24"/>
      <c r="E157" s="23">
        <v>298700</v>
      </c>
      <c r="F157" s="23">
        <v>343900</v>
      </c>
      <c r="G157" s="23"/>
      <c r="H157" s="23"/>
      <c r="I157" s="22"/>
    </row>
    <row r="158" spans="1:9" s="7" customFormat="1" ht="9.9499999999999993" customHeight="1">
      <c r="A158" s="21"/>
      <c r="B158" s="20"/>
      <c r="C158" s="19"/>
      <c r="D158" s="18"/>
      <c r="E158" s="17"/>
      <c r="F158" s="17"/>
      <c r="G158" s="17"/>
      <c r="H158" s="17"/>
      <c r="I158" s="16"/>
    </row>
    <row r="159" spans="1:9" s="7" customFormat="1" ht="32.25" thickBot="1">
      <c r="A159" s="15" t="s">
        <v>3</v>
      </c>
      <c r="B159" s="14"/>
      <c r="C159" s="13"/>
      <c r="D159" s="12"/>
      <c r="E159" s="11">
        <v>216300</v>
      </c>
      <c r="F159" s="11">
        <v>257500</v>
      </c>
      <c r="G159" s="11">
        <v>282300</v>
      </c>
      <c r="H159" s="11">
        <v>324700</v>
      </c>
      <c r="I159" s="10">
        <v>383200</v>
      </c>
    </row>
    <row r="160" spans="1:9" s="7" customFormat="1" ht="12">
      <c r="A160" s="9" t="s">
        <v>2</v>
      </c>
      <c r="B160" s="7" t="s">
        <v>1</v>
      </c>
      <c r="C160" s="6"/>
      <c r="D160" s="6"/>
      <c r="E160" s="8"/>
      <c r="F160" s="8"/>
      <c r="G160" s="8"/>
      <c r="H160" s="8"/>
      <c r="I160" s="8"/>
    </row>
    <row r="161" spans="1:9">
      <c r="A161" s="7"/>
      <c r="B161" s="7" t="s">
        <v>0</v>
      </c>
      <c r="C161" s="6"/>
      <c r="E161" s="5"/>
      <c r="F161" s="5"/>
      <c r="G161" s="5"/>
      <c r="H161" s="5"/>
      <c r="I161" s="5"/>
    </row>
    <row r="162" spans="1:9">
      <c r="E162" s="4"/>
      <c r="F162" s="4"/>
      <c r="G162" s="4"/>
      <c r="H162" s="4"/>
      <c r="I162" s="4"/>
    </row>
  </sheetData>
  <mergeCells count="5">
    <mergeCell ref="A150:A155"/>
    <mergeCell ref="A1:G1"/>
    <mergeCell ref="A4:A5"/>
    <mergeCell ref="A37:A42"/>
    <mergeCell ref="A102:A107"/>
  </mergeCells>
  <phoneticPr fontId="3"/>
  <conditionalFormatting sqref="E7:I157 E159:I160">
    <cfRule type="expression" dxfId="0" priority="1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90" firstPageNumber="19" orientation="portrait" useFirstPageNumber="1" r:id="rId1"/>
  <headerFooter alignWithMargins="0">
    <oddFooter>&amp;C&amp;"ＭＳ 明朝,標準"&amp;12－ 勧告 &amp;P －</oddFooter>
  </headerFooter>
  <rowBreaks count="2" manualBreakCount="2">
    <brk id="70" max="8" man="1"/>
    <brk id="1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研究職給料表</vt:lpstr>
      <vt:lpstr>研究職給料表!Print_Area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2015-10-28T01:04:31Z</dcterms:created>
  <dcterms:modified xsi:type="dcterms:W3CDTF">2015-10-28T01:16:11Z</dcterms:modified>
</cp:coreProperties>
</file>