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平成１７年" sheetId="1" r:id="rId1"/>
  </sheets>
  <definedNames>
    <definedName name="_xlnm.Print_Area" localSheetId="0">'平成１７年'!$A$1:$X$63</definedName>
    <definedName name="_xlnm.Print_Titles" localSheetId="0">'平成１７年'!$7:$8</definedName>
  </definedNames>
  <calcPr fullCalcOnLoad="1"/>
</workbook>
</file>

<file path=xl/sharedStrings.xml><?xml version="1.0" encoding="utf-8"?>
<sst xmlns="http://schemas.openxmlformats.org/spreadsheetml/2006/main" count="80" uniqueCount="62">
  <si>
    <t>総  　　　数</t>
  </si>
  <si>
    <t>１　  学　  年</t>
  </si>
  <si>
    <t>２　  学　  年</t>
  </si>
  <si>
    <t>３　  学　  年</t>
  </si>
  <si>
    <t>４　  学　  年</t>
  </si>
  <si>
    <t>５　  学　  年</t>
  </si>
  <si>
    <t>６ 　 学　  年</t>
  </si>
  <si>
    <t>区分</t>
  </si>
  <si>
    <t>総　数</t>
  </si>
  <si>
    <t>男</t>
  </si>
  <si>
    <t>女</t>
  </si>
  <si>
    <t>広 島 市</t>
  </si>
  <si>
    <t>　中　　区</t>
  </si>
  <si>
    <t>東　　区</t>
  </si>
  <si>
    <t>南　　区</t>
  </si>
  <si>
    <t>西　　区</t>
  </si>
  <si>
    <t>安佐南区</t>
  </si>
  <si>
    <t>安佐北区</t>
  </si>
  <si>
    <t>安 芸 区</t>
  </si>
  <si>
    <t>佐 伯 区</t>
  </si>
  <si>
    <t>呉    市</t>
  </si>
  <si>
    <t>竹 原 市</t>
  </si>
  <si>
    <t>三 原 市</t>
  </si>
  <si>
    <t>尾 道 市</t>
  </si>
  <si>
    <t>因 島 市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</si>
  <si>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</si>
  <si>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</si>
  <si>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</si>
  <si>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</si>
  <si>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</si>
  <si>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</si>
  <si>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</si>
  <si>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安芸高田市</t>
  </si>
  <si>
    <t>江田島市</t>
  </si>
  <si>
    <t>注）　組合立学校は，学校所在地の市町村に含めた｡</t>
  </si>
  <si>
    <t>安 芸 郡</t>
  </si>
  <si>
    <t xml:space="preserve"> 府 中 町</t>
  </si>
  <si>
    <t xml:space="preserve"> 海 田 町</t>
  </si>
  <si>
    <t xml:space="preserve"> 熊 野 町</t>
  </si>
  <si>
    <t xml:space="preserve"> 坂    町</t>
  </si>
  <si>
    <t>佐伯郡</t>
  </si>
  <si>
    <t xml:space="preserve"> 大 野 町</t>
  </si>
  <si>
    <t xml:space="preserve"> 宮 島 町</t>
  </si>
  <si>
    <t>山 県 郡</t>
  </si>
  <si>
    <t xml:space="preserve"> 安芸太田町</t>
  </si>
  <si>
    <t xml:space="preserve"> 北広島町</t>
  </si>
  <si>
    <t>豊 田 郡</t>
  </si>
  <si>
    <t xml:space="preserve"> 瀬戸田町</t>
  </si>
  <si>
    <t xml:space="preserve"> 大崎上島町</t>
  </si>
  <si>
    <t>世羅郡</t>
  </si>
  <si>
    <t xml:space="preserve"> 世羅町</t>
  </si>
  <si>
    <t>深安郡</t>
  </si>
  <si>
    <t xml:space="preserve"> 神辺町</t>
  </si>
  <si>
    <t>神石郡</t>
  </si>
  <si>
    <t xml:space="preserve"> 神石高原町</t>
  </si>
  <si>
    <t>（公立の内訳）</t>
  </si>
  <si>
    <t>小学校</t>
  </si>
  <si>
    <t>４　市町別児童数（公立）</t>
  </si>
  <si>
    <t>平成16年度</t>
  </si>
  <si>
    <t>平成17年度</t>
  </si>
  <si>
    <t>単位：人</t>
  </si>
  <si>
    <t>区　　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</si>
</sst>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 "/>
    <numFmt numFmtId="179" formatCode="#,##0_);[Red]\(#,##0\)"/>
    <numFmt numFmtId="180" formatCode="#,##0;[Red]#,##0"/>
    <numFmt numFmtId="181" formatCode="0;[Red]0"/>
  </numFmts>
  <fonts count="37"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5"/>
  <sheetViews>
    <sheetView tabSelected="1" zoomScaleSheetLayoutView="10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"/>
    </sheetView>
  </sheetViews>
  <sheetFormatPr defaultColWidth="8.796875" defaultRowHeight="15" customHeight="1"/>
  <cols>
    <col min="1" max="1" width="3.09765625" style="2" customWidth="1"/>
    <col min="2" max="2" width="12.59765625" style="2" customWidth="1"/>
    <col min="3" max="3" width="8.59765625" style="2" customWidth="1"/>
    <col min="4" max="23" width="7.59765625" style="2" customWidth="1"/>
    <col min="24" max="24" width="6.09765625" style="2" customWidth="1"/>
    <col min="25" max="16384" width="9" style="2" customWidth="1"/>
  </cols>
  <sheetData>
    <row r="1" s="28" customFormat="1" ht="15" customHeight="1"/>
    <row r="2" ht="15" customHeight="1">
      <c r="B2" s="2" t="s">
        <v>56</v>
      </c>
    </row>
    <row r="3" spans="1:2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customHeight="1">
      <c r="A4" s="1"/>
      <c r="C4" s="1" t="s">
        <v>57</v>
      </c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" customHeight="1" thickBot="1">
      <c r="A6" s="1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W6" s="1"/>
      <c r="X6" s="1"/>
    </row>
    <row r="7" spans="1:24" ht="18" customHeight="1" thickTop="1">
      <c r="A7" s="37" t="s">
        <v>61</v>
      </c>
      <c r="B7" s="38"/>
      <c r="C7" s="32" t="s">
        <v>0</v>
      </c>
      <c r="D7" s="33"/>
      <c r="E7" s="34"/>
      <c r="F7" s="32" t="s">
        <v>1</v>
      </c>
      <c r="G7" s="33"/>
      <c r="H7" s="34"/>
      <c r="I7" s="32" t="s">
        <v>2</v>
      </c>
      <c r="J7" s="33"/>
      <c r="K7" s="34"/>
      <c r="L7" s="32" t="s">
        <v>3</v>
      </c>
      <c r="M7" s="33"/>
      <c r="N7" s="34"/>
      <c r="O7" s="32" t="s">
        <v>4</v>
      </c>
      <c r="P7" s="33"/>
      <c r="Q7" s="34"/>
      <c r="R7" s="32" t="s">
        <v>5</v>
      </c>
      <c r="S7" s="33"/>
      <c r="T7" s="34"/>
      <c r="U7" s="33" t="s">
        <v>6</v>
      </c>
      <c r="V7" s="33"/>
      <c r="W7" s="34"/>
      <c r="X7" s="29" t="s">
        <v>7</v>
      </c>
    </row>
    <row r="8" spans="1:24" ht="18" customHeight="1">
      <c r="A8" s="39"/>
      <c r="B8" s="40"/>
      <c r="C8" s="4" t="s">
        <v>8</v>
      </c>
      <c r="D8" s="4" t="s">
        <v>9</v>
      </c>
      <c r="E8" s="3" t="s">
        <v>10</v>
      </c>
      <c r="F8" s="4" t="s">
        <v>8</v>
      </c>
      <c r="G8" s="4" t="s">
        <v>9</v>
      </c>
      <c r="H8" s="3" t="s">
        <v>10</v>
      </c>
      <c r="I8" s="4" t="s">
        <v>8</v>
      </c>
      <c r="J8" s="4" t="s">
        <v>9</v>
      </c>
      <c r="K8" s="3" t="s">
        <v>10</v>
      </c>
      <c r="L8" s="4" t="s">
        <v>8</v>
      </c>
      <c r="M8" s="4" t="s">
        <v>9</v>
      </c>
      <c r="N8" s="3" t="s">
        <v>10</v>
      </c>
      <c r="O8" s="4" t="s">
        <v>8</v>
      </c>
      <c r="P8" s="4" t="s">
        <v>9</v>
      </c>
      <c r="Q8" s="3" t="s">
        <v>10</v>
      </c>
      <c r="R8" s="4" t="s">
        <v>8</v>
      </c>
      <c r="S8" s="4" t="s">
        <v>9</v>
      </c>
      <c r="T8" s="3" t="s">
        <v>10</v>
      </c>
      <c r="U8" s="4" t="s">
        <v>8</v>
      </c>
      <c r="V8" s="4" t="s">
        <v>9</v>
      </c>
      <c r="W8" s="3" t="s">
        <v>10</v>
      </c>
      <c r="X8" s="30"/>
    </row>
    <row r="9" spans="1:24" ht="18" customHeight="1">
      <c r="A9" s="41" t="s">
        <v>58</v>
      </c>
      <c r="B9" s="42"/>
      <c r="C9" s="5">
        <v>163656</v>
      </c>
      <c r="D9" s="5">
        <v>83792</v>
      </c>
      <c r="E9" s="5">
        <v>79864</v>
      </c>
      <c r="F9" s="5">
        <v>27043</v>
      </c>
      <c r="G9" s="5">
        <v>13788</v>
      </c>
      <c r="H9" s="5">
        <v>13255</v>
      </c>
      <c r="I9" s="5">
        <v>27249</v>
      </c>
      <c r="J9" s="5">
        <v>13959</v>
      </c>
      <c r="K9" s="5">
        <v>13290</v>
      </c>
      <c r="L9" s="5">
        <v>26969</v>
      </c>
      <c r="M9" s="5">
        <v>13713</v>
      </c>
      <c r="N9" s="5">
        <v>13256</v>
      </c>
      <c r="O9" s="5">
        <v>27813</v>
      </c>
      <c r="P9" s="5">
        <v>14296</v>
      </c>
      <c r="Q9" s="5">
        <v>13517</v>
      </c>
      <c r="R9" s="5">
        <v>27308</v>
      </c>
      <c r="S9" s="5">
        <v>14018</v>
      </c>
      <c r="T9" s="5">
        <v>13290</v>
      </c>
      <c r="U9" s="5">
        <v>27274</v>
      </c>
      <c r="V9" s="5">
        <v>14018</v>
      </c>
      <c r="W9" s="5">
        <v>13256</v>
      </c>
      <c r="X9" s="6">
        <v>16</v>
      </c>
    </row>
    <row r="10" spans="1:24" ht="18" customHeight="1">
      <c r="A10" s="35" t="s">
        <v>59</v>
      </c>
      <c r="B10" s="36"/>
      <c r="C10" s="7">
        <v>163205</v>
      </c>
      <c r="D10" s="5">
        <v>83674</v>
      </c>
      <c r="E10" s="5">
        <v>79531</v>
      </c>
      <c r="F10" s="5">
        <v>27077</v>
      </c>
      <c r="G10" s="5">
        <v>14025</v>
      </c>
      <c r="H10" s="5">
        <v>13052</v>
      </c>
      <c r="I10" s="5">
        <v>27034</v>
      </c>
      <c r="J10" s="5">
        <v>13782</v>
      </c>
      <c r="K10" s="5">
        <v>13252</v>
      </c>
      <c r="L10" s="5">
        <v>27154</v>
      </c>
      <c r="M10" s="5">
        <v>13932</v>
      </c>
      <c r="N10" s="5">
        <v>13222</v>
      </c>
      <c r="O10" s="5">
        <v>26897</v>
      </c>
      <c r="P10" s="5">
        <v>13676</v>
      </c>
      <c r="Q10" s="5">
        <v>13221</v>
      </c>
      <c r="R10" s="5">
        <v>27798</v>
      </c>
      <c r="S10" s="5">
        <v>14280</v>
      </c>
      <c r="T10" s="5">
        <v>13518</v>
      </c>
      <c r="U10" s="5">
        <v>27245</v>
      </c>
      <c r="V10" s="5">
        <v>13979</v>
      </c>
      <c r="W10" s="8">
        <v>13266</v>
      </c>
      <c r="X10" s="6">
        <v>17</v>
      </c>
    </row>
    <row r="11" spans="1:24" ht="18" customHeight="1">
      <c r="A11" s="9"/>
      <c r="B11" s="10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6"/>
    </row>
    <row r="12" spans="1:24" ht="18" customHeight="1">
      <c r="A12" s="35" t="s">
        <v>55</v>
      </c>
      <c r="B12" s="36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  <c r="X12" s="11"/>
    </row>
    <row r="13" spans="1:24" ht="18" customHeight="1">
      <c r="A13" s="9">
        <v>1</v>
      </c>
      <c r="B13" s="10" t="s">
        <v>11</v>
      </c>
      <c r="C13" s="7">
        <v>67380</v>
      </c>
      <c r="D13" s="5">
        <v>34501</v>
      </c>
      <c r="E13" s="5">
        <v>32879</v>
      </c>
      <c r="F13" s="5">
        <v>11446</v>
      </c>
      <c r="G13" s="5">
        <v>5912</v>
      </c>
      <c r="H13" s="5">
        <v>5534</v>
      </c>
      <c r="I13" s="5">
        <v>11263</v>
      </c>
      <c r="J13" s="5">
        <v>5742</v>
      </c>
      <c r="K13" s="5">
        <v>5521</v>
      </c>
      <c r="L13" s="5">
        <v>11177</v>
      </c>
      <c r="M13" s="5">
        <v>5737</v>
      </c>
      <c r="N13" s="5">
        <v>5440</v>
      </c>
      <c r="O13" s="5">
        <v>11153</v>
      </c>
      <c r="P13" s="5">
        <v>5667</v>
      </c>
      <c r="Q13" s="5">
        <v>5486</v>
      </c>
      <c r="R13" s="5">
        <v>11280</v>
      </c>
      <c r="S13" s="5">
        <v>5809</v>
      </c>
      <c r="T13" s="5">
        <v>5471</v>
      </c>
      <c r="U13" s="5">
        <v>11061</v>
      </c>
      <c r="V13" s="5">
        <v>5634</v>
      </c>
      <c r="W13" s="8">
        <v>5427</v>
      </c>
      <c r="X13" s="11">
        <v>1</v>
      </c>
    </row>
    <row r="14" spans="1:24" ht="18" customHeight="1">
      <c r="A14" s="9"/>
      <c r="B14" s="12" t="s">
        <v>12</v>
      </c>
      <c r="C14" s="7">
        <v>5478</v>
      </c>
      <c r="D14" s="5">
        <v>2821</v>
      </c>
      <c r="E14" s="5">
        <v>2657</v>
      </c>
      <c r="F14" s="5">
        <v>932</v>
      </c>
      <c r="G14" s="5">
        <v>494</v>
      </c>
      <c r="H14" s="5">
        <v>438</v>
      </c>
      <c r="I14" s="5">
        <v>892</v>
      </c>
      <c r="J14" s="5">
        <v>437</v>
      </c>
      <c r="K14" s="5">
        <v>455</v>
      </c>
      <c r="L14" s="5">
        <v>926</v>
      </c>
      <c r="M14" s="5">
        <v>487</v>
      </c>
      <c r="N14" s="5">
        <v>439</v>
      </c>
      <c r="O14" s="5">
        <v>902</v>
      </c>
      <c r="P14" s="5">
        <v>449</v>
      </c>
      <c r="Q14" s="5">
        <v>453</v>
      </c>
      <c r="R14" s="5">
        <v>918</v>
      </c>
      <c r="S14" s="5">
        <v>477</v>
      </c>
      <c r="T14" s="5">
        <v>441</v>
      </c>
      <c r="U14" s="5">
        <v>908</v>
      </c>
      <c r="V14" s="5">
        <v>477</v>
      </c>
      <c r="W14" s="5">
        <v>431</v>
      </c>
      <c r="X14" s="11"/>
    </row>
    <row r="15" spans="1:24" ht="18" customHeight="1">
      <c r="A15" s="9"/>
      <c r="B15" s="12" t="s">
        <v>13</v>
      </c>
      <c r="C15" s="7">
        <v>7448</v>
      </c>
      <c r="D15" s="5">
        <v>3806</v>
      </c>
      <c r="E15" s="5">
        <v>3642</v>
      </c>
      <c r="F15" s="5">
        <v>1261</v>
      </c>
      <c r="G15" s="5">
        <v>650</v>
      </c>
      <c r="H15" s="5">
        <v>611</v>
      </c>
      <c r="I15" s="5">
        <v>1226</v>
      </c>
      <c r="J15" s="5">
        <v>629</v>
      </c>
      <c r="K15" s="5">
        <v>597</v>
      </c>
      <c r="L15" s="5">
        <v>1205</v>
      </c>
      <c r="M15" s="5">
        <v>582</v>
      </c>
      <c r="N15" s="5">
        <v>623</v>
      </c>
      <c r="O15" s="5">
        <v>1246</v>
      </c>
      <c r="P15" s="5">
        <v>624</v>
      </c>
      <c r="Q15" s="5">
        <v>622</v>
      </c>
      <c r="R15" s="5">
        <v>1233</v>
      </c>
      <c r="S15" s="5">
        <v>671</v>
      </c>
      <c r="T15" s="5">
        <v>562</v>
      </c>
      <c r="U15" s="5">
        <v>1277</v>
      </c>
      <c r="V15" s="5">
        <v>650</v>
      </c>
      <c r="W15" s="5">
        <v>627</v>
      </c>
      <c r="X15" s="11"/>
    </row>
    <row r="16" spans="1:24" ht="18" customHeight="1">
      <c r="A16" s="9"/>
      <c r="B16" s="12" t="s">
        <v>14</v>
      </c>
      <c r="C16" s="7">
        <v>6975</v>
      </c>
      <c r="D16" s="5">
        <v>3461</v>
      </c>
      <c r="E16" s="5">
        <v>3514</v>
      </c>
      <c r="F16" s="5">
        <v>1138</v>
      </c>
      <c r="G16" s="5">
        <v>575</v>
      </c>
      <c r="H16" s="5">
        <v>563</v>
      </c>
      <c r="I16" s="5">
        <v>1227</v>
      </c>
      <c r="J16" s="5">
        <v>610</v>
      </c>
      <c r="K16" s="5">
        <v>617</v>
      </c>
      <c r="L16" s="5">
        <v>1173</v>
      </c>
      <c r="M16" s="5">
        <v>589</v>
      </c>
      <c r="N16" s="5">
        <v>584</v>
      </c>
      <c r="O16" s="5">
        <v>1115</v>
      </c>
      <c r="P16" s="5">
        <v>552</v>
      </c>
      <c r="Q16" s="5">
        <v>563</v>
      </c>
      <c r="R16" s="5">
        <v>1191</v>
      </c>
      <c r="S16" s="5">
        <v>577</v>
      </c>
      <c r="T16" s="5">
        <v>614</v>
      </c>
      <c r="U16" s="5">
        <v>1131</v>
      </c>
      <c r="V16" s="5">
        <v>558</v>
      </c>
      <c r="W16" s="5">
        <v>573</v>
      </c>
      <c r="X16" s="11"/>
    </row>
    <row r="17" spans="1:24" ht="18" customHeight="1">
      <c r="A17" s="9"/>
      <c r="B17" s="12" t="s">
        <v>15</v>
      </c>
      <c r="C17" s="7">
        <v>10314</v>
      </c>
      <c r="D17" s="5">
        <v>5350</v>
      </c>
      <c r="E17" s="5">
        <v>4964</v>
      </c>
      <c r="F17" s="5">
        <v>1801</v>
      </c>
      <c r="G17" s="5">
        <v>945</v>
      </c>
      <c r="H17" s="5">
        <v>856</v>
      </c>
      <c r="I17" s="5">
        <v>1764</v>
      </c>
      <c r="J17" s="5">
        <v>933</v>
      </c>
      <c r="K17" s="5">
        <v>831</v>
      </c>
      <c r="L17" s="5">
        <v>1703</v>
      </c>
      <c r="M17" s="5">
        <v>883</v>
      </c>
      <c r="N17" s="5">
        <v>820</v>
      </c>
      <c r="O17" s="5">
        <v>1686</v>
      </c>
      <c r="P17" s="5">
        <v>868</v>
      </c>
      <c r="Q17" s="5">
        <v>818</v>
      </c>
      <c r="R17" s="5">
        <v>1710</v>
      </c>
      <c r="S17" s="5">
        <v>868</v>
      </c>
      <c r="T17" s="5">
        <v>842</v>
      </c>
      <c r="U17" s="5">
        <v>1650</v>
      </c>
      <c r="V17" s="5">
        <v>853</v>
      </c>
      <c r="W17" s="5">
        <v>797</v>
      </c>
      <c r="X17" s="11"/>
    </row>
    <row r="18" spans="1:24" ht="18" customHeight="1">
      <c r="A18" s="9"/>
      <c r="B18" s="12" t="s">
        <v>16</v>
      </c>
      <c r="C18" s="7">
        <v>14720</v>
      </c>
      <c r="D18" s="5">
        <v>7540</v>
      </c>
      <c r="E18" s="5">
        <v>7180</v>
      </c>
      <c r="F18" s="5">
        <v>2643</v>
      </c>
      <c r="G18" s="5">
        <v>1367</v>
      </c>
      <c r="H18" s="5">
        <v>1276</v>
      </c>
      <c r="I18" s="5">
        <v>2524</v>
      </c>
      <c r="J18" s="5">
        <v>1295</v>
      </c>
      <c r="K18" s="5">
        <v>1229</v>
      </c>
      <c r="L18" s="5">
        <v>2544</v>
      </c>
      <c r="M18" s="5">
        <v>1314</v>
      </c>
      <c r="N18" s="5">
        <v>1230</v>
      </c>
      <c r="O18" s="5">
        <v>2423</v>
      </c>
      <c r="P18" s="5">
        <v>1244</v>
      </c>
      <c r="Q18" s="5">
        <v>1179</v>
      </c>
      <c r="R18" s="5">
        <v>2336</v>
      </c>
      <c r="S18" s="5">
        <v>1215</v>
      </c>
      <c r="T18" s="5">
        <v>1121</v>
      </c>
      <c r="U18" s="5">
        <v>2250</v>
      </c>
      <c r="V18" s="5">
        <v>1105</v>
      </c>
      <c r="W18" s="5">
        <v>1145</v>
      </c>
      <c r="X18" s="11"/>
    </row>
    <row r="19" spans="1:24" ht="18" customHeight="1">
      <c r="A19" s="9"/>
      <c r="B19" s="12" t="s">
        <v>17</v>
      </c>
      <c r="C19" s="7">
        <v>9341</v>
      </c>
      <c r="D19" s="5">
        <v>4875</v>
      </c>
      <c r="E19" s="5">
        <v>4466</v>
      </c>
      <c r="F19" s="5">
        <v>1508</v>
      </c>
      <c r="G19" s="5">
        <v>750</v>
      </c>
      <c r="H19" s="5">
        <v>758</v>
      </c>
      <c r="I19" s="5">
        <v>1542</v>
      </c>
      <c r="J19" s="5">
        <v>799</v>
      </c>
      <c r="K19" s="5">
        <v>743</v>
      </c>
      <c r="L19" s="5">
        <v>1488</v>
      </c>
      <c r="M19" s="5">
        <v>782</v>
      </c>
      <c r="N19" s="5">
        <v>706</v>
      </c>
      <c r="O19" s="5">
        <v>1582</v>
      </c>
      <c r="P19" s="5">
        <v>834</v>
      </c>
      <c r="Q19" s="5">
        <v>748</v>
      </c>
      <c r="R19" s="5">
        <v>1625</v>
      </c>
      <c r="S19" s="5">
        <v>854</v>
      </c>
      <c r="T19" s="5">
        <v>771</v>
      </c>
      <c r="U19" s="5">
        <v>1596</v>
      </c>
      <c r="V19" s="5">
        <v>856</v>
      </c>
      <c r="W19" s="5">
        <v>740</v>
      </c>
      <c r="X19" s="11"/>
    </row>
    <row r="20" spans="1:24" ht="18" customHeight="1">
      <c r="A20" s="9"/>
      <c r="B20" s="12" t="s">
        <v>18</v>
      </c>
      <c r="C20" s="7">
        <v>4805</v>
      </c>
      <c r="D20" s="5">
        <v>2419</v>
      </c>
      <c r="E20" s="5">
        <v>2386</v>
      </c>
      <c r="F20" s="5">
        <v>794</v>
      </c>
      <c r="G20" s="5">
        <v>431</v>
      </c>
      <c r="H20" s="5">
        <v>363</v>
      </c>
      <c r="I20" s="5">
        <v>767</v>
      </c>
      <c r="J20" s="5">
        <v>377</v>
      </c>
      <c r="K20" s="5">
        <v>390</v>
      </c>
      <c r="L20" s="5">
        <v>821</v>
      </c>
      <c r="M20" s="5">
        <v>418</v>
      </c>
      <c r="N20" s="5">
        <v>403</v>
      </c>
      <c r="O20" s="5">
        <v>802</v>
      </c>
      <c r="P20" s="5">
        <v>391</v>
      </c>
      <c r="Q20" s="5">
        <v>411</v>
      </c>
      <c r="R20" s="5">
        <v>846</v>
      </c>
      <c r="S20" s="5">
        <v>413</v>
      </c>
      <c r="T20" s="5">
        <v>433</v>
      </c>
      <c r="U20" s="5">
        <v>775</v>
      </c>
      <c r="V20" s="5">
        <v>389</v>
      </c>
      <c r="W20" s="5">
        <v>386</v>
      </c>
      <c r="X20" s="11"/>
    </row>
    <row r="21" spans="1:24" ht="18" customHeight="1">
      <c r="A21" s="9"/>
      <c r="B21" s="12" t="s">
        <v>19</v>
      </c>
      <c r="C21" s="7">
        <v>8299</v>
      </c>
      <c r="D21" s="5">
        <v>4229</v>
      </c>
      <c r="E21" s="5">
        <v>4070</v>
      </c>
      <c r="F21" s="5">
        <v>1369</v>
      </c>
      <c r="G21" s="5">
        <v>700</v>
      </c>
      <c r="H21" s="5">
        <v>669</v>
      </c>
      <c r="I21" s="5">
        <v>1321</v>
      </c>
      <c r="J21" s="5">
        <v>662</v>
      </c>
      <c r="K21" s="5">
        <v>659</v>
      </c>
      <c r="L21" s="5">
        <v>1317</v>
      </c>
      <c r="M21" s="5">
        <v>682</v>
      </c>
      <c r="N21" s="5">
        <v>635</v>
      </c>
      <c r="O21" s="5">
        <v>1397</v>
      </c>
      <c r="P21" s="5">
        <v>705</v>
      </c>
      <c r="Q21" s="5">
        <v>692</v>
      </c>
      <c r="R21" s="5">
        <v>1421</v>
      </c>
      <c r="S21" s="5">
        <v>734</v>
      </c>
      <c r="T21" s="5">
        <v>687</v>
      </c>
      <c r="U21" s="5">
        <v>1474</v>
      </c>
      <c r="V21" s="5">
        <v>746</v>
      </c>
      <c r="W21" s="5">
        <v>728</v>
      </c>
      <c r="X21" s="11"/>
    </row>
    <row r="22" spans="1:24" ht="18" customHeight="1">
      <c r="A22" s="9">
        <v>2</v>
      </c>
      <c r="B22" s="10" t="s">
        <v>20</v>
      </c>
      <c r="C22" s="7">
        <v>13254</v>
      </c>
      <c r="D22" s="5">
        <v>6794</v>
      </c>
      <c r="E22" s="5">
        <v>6460</v>
      </c>
      <c r="F22" s="5">
        <v>2168</v>
      </c>
      <c r="G22" s="5">
        <v>1125</v>
      </c>
      <c r="H22" s="5">
        <v>1043</v>
      </c>
      <c r="I22" s="5">
        <v>2160</v>
      </c>
      <c r="J22" s="5">
        <v>1108</v>
      </c>
      <c r="K22" s="5">
        <v>1052</v>
      </c>
      <c r="L22" s="5">
        <v>2297</v>
      </c>
      <c r="M22" s="5">
        <v>1180</v>
      </c>
      <c r="N22" s="5">
        <v>1117</v>
      </c>
      <c r="O22" s="5">
        <v>2156</v>
      </c>
      <c r="P22" s="5">
        <v>1138</v>
      </c>
      <c r="Q22" s="5">
        <v>1018</v>
      </c>
      <c r="R22" s="5">
        <v>2254</v>
      </c>
      <c r="S22" s="5">
        <v>1098</v>
      </c>
      <c r="T22" s="5">
        <v>1156</v>
      </c>
      <c r="U22" s="5">
        <v>2219</v>
      </c>
      <c r="V22" s="5">
        <v>1145</v>
      </c>
      <c r="W22" s="5">
        <v>1074</v>
      </c>
      <c r="X22" s="11">
        <v>2</v>
      </c>
    </row>
    <row r="23" spans="1:24" ht="18" customHeight="1">
      <c r="A23" s="9">
        <v>3</v>
      </c>
      <c r="B23" s="10" t="s">
        <v>21</v>
      </c>
      <c r="C23" s="7">
        <v>1673</v>
      </c>
      <c r="D23" s="5">
        <v>866</v>
      </c>
      <c r="E23" s="5">
        <v>807</v>
      </c>
      <c r="F23" s="5">
        <v>264</v>
      </c>
      <c r="G23" s="5">
        <v>139</v>
      </c>
      <c r="H23" s="5">
        <v>125</v>
      </c>
      <c r="I23" s="5">
        <v>272</v>
      </c>
      <c r="J23" s="5">
        <v>142</v>
      </c>
      <c r="K23" s="5">
        <v>130</v>
      </c>
      <c r="L23" s="5">
        <v>282</v>
      </c>
      <c r="M23" s="5">
        <v>135</v>
      </c>
      <c r="N23" s="5">
        <v>147</v>
      </c>
      <c r="O23" s="5">
        <v>257</v>
      </c>
      <c r="P23" s="5">
        <v>135</v>
      </c>
      <c r="Q23" s="5">
        <v>122</v>
      </c>
      <c r="R23" s="5">
        <v>302</v>
      </c>
      <c r="S23" s="5">
        <v>157</v>
      </c>
      <c r="T23" s="5">
        <v>145</v>
      </c>
      <c r="U23" s="5">
        <v>296</v>
      </c>
      <c r="V23" s="5">
        <v>158</v>
      </c>
      <c r="W23" s="5">
        <v>138</v>
      </c>
      <c r="X23" s="11">
        <v>3</v>
      </c>
    </row>
    <row r="24" spans="1:24" ht="18" customHeight="1">
      <c r="A24" s="9">
        <v>4</v>
      </c>
      <c r="B24" s="10" t="s">
        <v>22</v>
      </c>
      <c r="C24" s="7">
        <v>5049</v>
      </c>
      <c r="D24" s="5">
        <v>2536</v>
      </c>
      <c r="E24" s="5">
        <v>2513</v>
      </c>
      <c r="F24" s="5">
        <v>862</v>
      </c>
      <c r="G24" s="5">
        <v>451</v>
      </c>
      <c r="H24" s="5">
        <v>411</v>
      </c>
      <c r="I24" s="5">
        <v>804</v>
      </c>
      <c r="J24" s="5">
        <v>414</v>
      </c>
      <c r="K24" s="5">
        <v>390</v>
      </c>
      <c r="L24" s="5">
        <v>877</v>
      </c>
      <c r="M24" s="5">
        <v>418</v>
      </c>
      <c r="N24" s="5">
        <v>459</v>
      </c>
      <c r="O24" s="5">
        <v>804</v>
      </c>
      <c r="P24" s="5">
        <v>379</v>
      </c>
      <c r="Q24" s="5">
        <v>425</v>
      </c>
      <c r="R24" s="5">
        <v>859</v>
      </c>
      <c r="S24" s="5">
        <v>445</v>
      </c>
      <c r="T24" s="5">
        <v>414</v>
      </c>
      <c r="U24" s="5">
        <v>843</v>
      </c>
      <c r="V24" s="5">
        <v>429</v>
      </c>
      <c r="W24" s="5">
        <v>414</v>
      </c>
      <c r="X24" s="11">
        <v>4</v>
      </c>
    </row>
    <row r="25" spans="1:24" ht="18" customHeight="1">
      <c r="A25" s="9">
        <v>5</v>
      </c>
      <c r="B25" s="10" t="s">
        <v>23</v>
      </c>
      <c r="C25" s="7">
        <v>6365</v>
      </c>
      <c r="D25" s="5">
        <v>3285</v>
      </c>
      <c r="E25" s="5">
        <v>3080</v>
      </c>
      <c r="F25" s="5">
        <v>999</v>
      </c>
      <c r="G25" s="5">
        <v>531</v>
      </c>
      <c r="H25" s="5">
        <v>468</v>
      </c>
      <c r="I25" s="5">
        <v>1026</v>
      </c>
      <c r="J25" s="5">
        <v>536</v>
      </c>
      <c r="K25" s="5">
        <v>490</v>
      </c>
      <c r="L25" s="5">
        <v>1061</v>
      </c>
      <c r="M25" s="5">
        <v>567</v>
      </c>
      <c r="N25" s="5">
        <v>494</v>
      </c>
      <c r="O25" s="5">
        <v>1069</v>
      </c>
      <c r="P25" s="5">
        <v>541</v>
      </c>
      <c r="Q25" s="5">
        <v>528</v>
      </c>
      <c r="R25" s="5">
        <v>1105</v>
      </c>
      <c r="S25" s="5">
        <v>569</v>
      </c>
      <c r="T25" s="5">
        <v>536</v>
      </c>
      <c r="U25" s="5">
        <v>1105</v>
      </c>
      <c r="V25" s="5">
        <v>541</v>
      </c>
      <c r="W25" s="5">
        <v>564</v>
      </c>
      <c r="X25" s="11">
        <v>5</v>
      </c>
    </row>
    <row r="26" spans="1:24" ht="18" customHeight="1">
      <c r="A26" s="9">
        <v>6</v>
      </c>
      <c r="B26" s="10" t="s">
        <v>24</v>
      </c>
      <c r="C26" s="7">
        <v>1116</v>
      </c>
      <c r="D26" s="5">
        <v>582</v>
      </c>
      <c r="E26" s="5">
        <v>534</v>
      </c>
      <c r="F26" s="5">
        <v>163</v>
      </c>
      <c r="G26" s="5">
        <v>85</v>
      </c>
      <c r="H26" s="5">
        <v>78</v>
      </c>
      <c r="I26" s="5">
        <v>204</v>
      </c>
      <c r="J26" s="5">
        <v>91</v>
      </c>
      <c r="K26" s="5">
        <v>113</v>
      </c>
      <c r="L26" s="5">
        <v>171</v>
      </c>
      <c r="M26" s="5">
        <v>91</v>
      </c>
      <c r="N26" s="5">
        <v>80</v>
      </c>
      <c r="O26" s="5">
        <v>190</v>
      </c>
      <c r="P26" s="5">
        <v>106</v>
      </c>
      <c r="Q26" s="5">
        <v>84</v>
      </c>
      <c r="R26" s="5">
        <v>178</v>
      </c>
      <c r="S26" s="5">
        <v>96</v>
      </c>
      <c r="T26" s="5">
        <v>82</v>
      </c>
      <c r="U26" s="5">
        <v>210</v>
      </c>
      <c r="V26" s="5">
        <v>113</v>
      </c>
      <c r="W26" s="5">
        <v>97</v>
      </c>
      <c r="X26" s="11">
        <v>6</v>
      </c>
    </row>
    <row r="27" spans="1:24" ht="18" customHeight="1">
      <c r="A27" s="9">
        <v>7</v>
      </c>
      <c r="B27" s="10" t="s">
        <v>25</v>
      </c>
      <c r="C27" s="7">
        <v>24551</v>
      </c>
      <c r="D27" s="5">
        <v>12638</v>
      </c>
      <c r="E27" s="5">
        <v>11913</v>
      </c>
      <c r="F27" s="5">
        <v>4129</v>
      </c>
      <c r="G27" s="5">
        <v>2141</v>
      </c>
      <c r="H27" s="5">
        <v>1988</v>
      </c>
      <c r="I27" s="5">
        <v>4142</v>
      </c>
      <c r="J27" s="5">
        <v>2093</v>
      </c>
      <c r="K27" s="5">
        <v>2049</v>
      </c>
      <c r="L27" s="5">
        <v>3999</v>
      </c>
      <c r="M27" s="5">
        <v>2066</v>
      </c>
      <c r="N27" s="5">
        <v>1933</v>
      </c>
      <c r="O27" s="5">
        <v>4029</v>
      </c>
      <c r="P27" s="5">
        <v>2044</v>
      </c>
      <c r="Q27" s="5">
        <v>1985</v>
      </c>
      <c r="R27" s="5">
        <v>4210</v>
      </c>
      <c r="S27" s="5">
        <v>2207</v>
      </c>
      <c r="T27" s="5">
        <v>2003</v>
      </c>
      <c r="U27" s="5">
        <v>4042</v>
      </c>
      <c r="V27" s="5">
        <v>2087</v>
      </c>
      <c r="W27" s="5">
        <v>1955</v>
      </c>
      <c r="X27" s="11">
        <v>7</v>
      </c>
    </row>
    <row r="28" spans="1:24" ht="18" customHeight="1">
      <c r="A28" s="9">
        <v>8</v>
      </c>
      <c r="B28" s="10" t="s">
        <v>26</v>
      </c>
      <c r="C28" s="7">
        <v>2407</v>
      </c>
      <c r="D28" s="5">
        <v>1215</v>
      </c>
      <c r="E28" s="5">
        <v>1192</v>
      </c>
      <c r="F28" s="5">
        <v>389</v>
      </c>
      <c r="G28" s="5">
        <v>204</v>
      </c>
      <c r="H28" s="5">
        <v>185</v>
      </c>
      <c r="I28" s="5">
        <v>402</v>
      </c>
      <c r="J28" s="5">
        <v>196</v>
      </c>
      <c r="K28" s="5">
        <v>206</v>
      </c>
      <c r="L28" s="5">
        <v>416</v>
      </c>
      <c r="M28" s="5">
        <v>223</v>
      </c>
      <c r="N28" s="5">
        <v>193</v>
      </c>
      <c r="O28" s="5">
        <v>359</v>
      </c>
      <c r="P28" s="5">
        <v>183</v>
      </c>
      <c r="Q28" s="5">
        <v>176</v>
      </c>
      <c r="R28" s="5">
        <v>424</v>
      </c>
      <c r="S28" s="5">
        <v>207</v>
      </c>
      <c r="T28" s="5">
        <v>217</v>
      </c>
      <c r="U28" s="5">
        <v>417</v>
      </c>
      <c r="V28" s="5">
        <v>202</v>
      </c>
      <c r="W28" s="5">
        <v>215</v>
      </c>
      <c r="X28" s="11">
        <v>8</v>
      </c>
    </row>
    <row r="29" spans="1:24" ht="18" customHeight="1">
      <c r="A29" s="9">
        <v>9</v>
      </c>
      <c r="B29" s="10" t="s">
        <v>27</v>
      </c>
      <c r="C29" s="7">
        <v>3301</v>
      </c>
      <c r="D29" s="5">
        <v>1646</v>
      </c>
      <c r="E29" s="5">
        <v>1655</v>
      </c>
      <c r="F29" s="5">
        <v>543</v>
      </c>
      <c r="G29" s="5">
        <v>269</v>
      </c>
      <c r="H29" s="5">
        <v>274</v>
      </c>
      <c r="I29" s="5">
        <v>548</v>
      </c>
      <c r="J29" s="5">
        <v>271</v>
      </c>
      <c r="K29" s="5">
        <v>277</v>
      </c>
      <c r="L29" s="5">
        <v>510</v>
      </c>
      <c r="M29" s="5">
        <v>248</v>
      </c>
      <c r="N29" s="5">
        <v>262</v>
      </c>
      <c r="O29" s="5">
        <v>546</v>
      </c>
      <c r="P29" s="5">
        <v>268</v>
      </c>
      <c r="Q29" s="5">
        <v>278</v>
      </c>
      <c r="R29" s="5">
        <v>549</v>
      </c>
      <c r="S29" s="5">
        <v>263</v>
      </c>
      <c r="T29" s="5">
        <v>286</v>
      </c>
      <c r="U29" s="5">
        <v>605</v>
      </c>
      <c r="V29" s="5">
        <v>327</v>
      </c>
      <c r="W29" s="5">
        <v>278</v>
      </c>
      <c r="X29" s="11">
        <v>9</v>
      </c>
    </row>
    <row r="30" spans="1:24" ht="18" customHeight="1">
      <c r="A30" s="9">
        <v>10</v>
      </c>
      <c r="B30" s="10" t="s">
        <v>28</v>
      </c>
      <c r="C30" s="7">
        <v>2009</v>
      </c>
      <c r="D30" s="5">
        <v>1047</v>
      </c>
      <c r="E30" s="5">
        <v>962</v>
      </c>
      <c r="F30" s="5">
        <v>302</v>
      </c>
      <c r="G30" s="5">
        <v>162</v>
      </c>
      <c r="H30" s="5">
        <v>140</v>
      </c>
      <c r="I30" s="5">
        <v>327</v>
      </c>
      <c r="J30" s="5">
        <v>184</v>
      </c>
      <c r="K30" s="5">
        <v>143</v>
      </c>
      <c r="L30" s="5">
        <v>322</v>
      </c>
      <c r="M30" s="5">
        <v>165</v>
      </c>
      <c r="N30" s="5">
        <v>157</v>
      </c>
      <c r="O30" s="5">
        <v>340</v>
      </c>
      <c r="P30" s="5">
        <v>188</v>
      </c>
      <c r="Q30" s="5">
        <v>152</v>
      </c>
      <c r="R30" s="5">
        <v>399</v>
      </c>
      <c r="S30" s="5">
        <v>193</v>
      </c>
      <c r="T30" s="5">
        <v>206</v>
      </c>
      <c r="U30" s="5">
        <v>319</v>
      </c>
      <c r="V30" s="5">
        <v>155</v>
      </c>
      <c r="W30" s="5">
        <v>164</v>
      </c>
      <c r="X30" s="11">
        <v>10</v>
      </c>
    </row>
    <row r="31" spans="1:24" ht="18" customHeight="1">
      <c r="A31" s="9">
        <v>11</v>
      </c>
      <c r="B31" s="10" t="s">
        <v>29</v>
      </c>
      <c r="C31" s="7">
        <v>1597</v>
      </c>
      <c r="D31" s="5">
        <v>801</v>
      </c>
      <c r="E31" s="5">
        <v>796</v>
      </c>
      <c r="F31" s="5">
        <v>239</v>
      </c>
      <c r="G31" s="5">
        <v>130</v>
      </c>
      <c r="H31" s="5">
        <v>109</v>
      </c>
      <c r="I31" s="5">
        <v>231</v>
      </c>
      <c r="J31" s="5">
        <v>106</v>
      </c>
      <c r="K31" s="5">
        <v>125</v>
      </c>
      <c r="L31" s="5">
        <v>274</v>
      </c>
      <c r="M31" s="5">
        <v>129</v>
      </c>
      <c r="N31" s="5">
        <v>145</v>
      </c>
      <c r="O31" s="5">
        <v>280</v>
      </c>
      <c r="P31" s="5">
        <v>144</v>
      </c>
      <c r="Q31" s="5">
        <v>136</v>
      </c>
      <c r="R31" s="5">
        <v>291</v>
      </c>
      <c r="S31" s="5">
        <v>147</v>
      </c>
      <c r="T31" s="5">
        <v>144</v>
      </c>
      <c r="U31" s="5">
        <v>282</v>
      </c>
      <c r="V31" s="5">
        <v>145</v>
      </c>
      <c r="W31" s="5">
        <v>137</v>
      </c>
      <c r="X31" s="11">
        <v>11</v>
      </c>
    </row>
    <row r="32" spans="1:24" ht="18" customHeight="1">
      <c r="A32" s="9">
        <v>12</v>
      </c>
      <c r="B32" s="10" t="s">
        <v>30</v>
      </c>
      <c r="C32" s="7">
        <v>11413</v>
      </c>
      <c r="D32" s="5">
        <v>5889</v>
      </c>
      <c r="E32" s="5">
        <v>5524</v>
      </c>
      <c r="F32" s="5">
        <v>1833</v>
      </c>
      <c r="G32" s="5">
        <v>929</v>
      </c>
      <c r="H32" s="5">
        <v>904</v>
      </c>
      <c r="I32" s="5">
        <v>1914</v>
      </c>
      <c r="J32" s="5">
        <v>977</v>
      </c>
      <c r="K32" s="5">
        <v>937</v>
      </c>
      <c r="L32" s="5">
        <v>1928</v>
      </c>
      <c r="M32" s="5">
        <v>1012</v>
      </c>
      <c r="N32" s="5">
        <v>916</v>
      </c>
      <c r="O32" s="5">
        <v>1890</v>
      </c>
      <c r="P32" s="5">
        <v>965</v>
      </c>
      <c r="Q32" s="5">
        <v>925</v>
      </c>
      <c r="R32" s="5">
        <v>1923</v>
      </c>
      <c r="S32" s="5">
        <v>1012</v>
      </c>
      <c r="T32" s="5">
        <v>911</v>
      </c>
      <c r="U32" s="5">
        <v>1925</v>
      </c>
      <c r="V32" s="5">
        <v>994</v>
      </c>
      <c r="W32" s="5">
        <v>931</v>
      </c>
      <c r="X32" s="11">
        <v>12</v>
      </c>
    </row>
    <row r="33" spans="1:24" ht="18" customHeight="1">
      <c r="A33" s="9">
        <v>13</v>
      </c>
      <c r="B33" s="10" t="s">
        <v>31</v>
      </c>
      <c r="C33" s="7">
        <v>5446</v>
      </c>
      <c r="D33" s="5">
        <v>2827</v>
      </c>
      <c r="E33" s="5">
        <v>2619</v>
      </c>
      <c r="F33" s="5">
        <v>902</v>
      </c>
      <c r="G33" s="5">
        <v>486</v>
      </c>
      <c r="H33" s="5">
        <v>416</v>
      </c>
      <c r="I33" s="5">
        <v>817</v>
      </c>
      <c r="J33" s="5">
        <v>437</v>
      </c>
      <c r="K33" s="5">
        <v>380</v>
      </c>
      <c r="L33" s="5">
        <v>889</v>
      </c>
      <c r="M33" s="5">
        <v>455</v>
      </c>
      <c r="N33" s="5">
        <v>434</v>
      </c>
      <c r="O33" s="5">
        <v>901</v>
      </c>
      <c r="P33" s="5">
        <v>440</v>
      </c>
      <c r="Q33" s="5">
        <v>461</v>
      </c>
      <c r="R33" s="5">
        <v>982</v>
      </c>
      <c r="S33" s="5">
        <v>516</v>
      </c>
      <c r="T33" s="5">
        <v>466</v>
      </c>
      <c r="U33" s="5">
        <v>955</v>
      </c>
      <c r="V33" s="5">
        <v>493</v>
      </c>
      <c r="W33" s="5">
        <v>462</v>
      </c>
      <c r="X33" s="11">
        <v>13</v>
      </c>
    </row>
    <row r="34" spans="1:24" ht="18" customHeight="1">
      <c r="A34" s="9">
        <v>14</v>
      </c>
      <c r="B34" s="10" t="s">
        <v>32</v>
      </c>
      <c r="C34" s="7">
        <v>1683</v>
      </c>
      <c r="D34" s="5">
        <v>878</v>
      </c>
      <c r="E34" s="5">
        <v>805</v>
      </c>
      <c r="F34" s="5">
        <v>248</v>
      </c>
      <c r="G34" s="5">
        <v>127</v>
      </c>
      <c r="H34" s="5">
        <v>121</v>
      </c>
      <c r="I34" s="5">
        <v>275</v>
      </c>
      <c r="J34" s="5">
        <v>138</v>
      </c>
      <c r="K34" s="5">
        <v>137</v>
      </c>
      <c r="L34" s="5">
        <v>286</v>
      </c>
      <c r="M34" s="5">
        <v>155</v>
      </c>
      <c r="N34" s="5">
        <v>131</v>
      </c>
      <c r="O34" s="5">
        <v>277</v>
      </c>
      <c r="P34" s="5">
        <v>151</v>
      </c>
      <c r="Q34" s="5">
        <v>126</v>
      </c>
      <c r="R34" s="5">
        <v>293</v>
      </c>
      <c r="S34" s="5">
        <v>151</v>
      </c>
      <c r="T34" s="5">
        <v>142</v>
      </c>
      <c r="U34" s="5">
        <v>304</v>
      </c>
      <c r="V34" s="5">
        <v>156</v>
      </c>
      <c r="W34" s="5">
        <v>148</v>
      </c>
      <c r="X34" s="11">
        <v>14</v>
      </c>
    </row>
    <row r="35" spans="1:24" ht="18" customHeight="1">
      <c r="A35" s="9">
        <v>15</v>
      </c>
      <c r="B35" s="10" t="s">
        <v>33</v>
      </c>
      <c r="C35" s="7">
        <v>1208</v>
      </c>
      <c r="D35" s="5">
        <v>637</v>
      </c>
      <c r="E35" s="5">
        <v>571</v>
      </c>
      <c r="F35" s="5">
        <v>186</v>
      </c>
      <c r="G35" s="5">
        <v>103</v>
      </c>
      <c r="H35" s="5">
        <v>83</v>
      </c>
      <c r="I35" s="5">
        <v>210</v>
      </c>
      <c r="J35" s="5">
        <v>120</v>
      </c>
      <c r="K35" s="5">
        <v>90</v>
      </c>
      <c r="L35" s="5">
        <v>202</v>
      </c>
      <c r="M35" s="5">
        <v>98</v>
      </c>
      <c r="N35" s="5">
        <v>104</v>
      </c>
      <c r="O35" s="5">
        <v>188</v>
      </c>
      <c r="P35" s="5">
        <v>104</v>
      </c>
      <c r="Q35" s="5">
        <v>84</v>
      </c>
      <c r="R35" s="5">
        <v>216</v>
      </c>
      <c r="S35" s="5">
        <v>105</v>
      </c>
      <c r="T35" s="5">
        <v>111</v>
      </c>
      <c r="U35" s="5">
        <v>206</v>
      </c>
      <c r="V35" s="5">
        <v>107</v>
      </c>
      <c r="W35" s="8">
        <v>99</v>
      </c>
      <c r="X35" s="11">
        <v>15</v>
      </c>
    </row>
    <row r="36" spans="1:24" ht="18" customHeight="1">
      <c r="A36" s="9"/>
      <c r="B36" s="10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1"/>
    </row>
    <row r="37" spans="1:24" ht="18" customHeight="1">
      <c r="A37" s="9">
        <v>16</v>
      </c>
      <c r="B37" s="10" t="s">
        <v>35</v>
      </c>
      <c r="C37" s="7">
        <v>7204</v>
      </c>
      <c r="D37" s="5">
        <v>3688</v>
      </c>
      <c r="E37" s="5">
        <v>3516</v>
      </c>
      <c r="F37" s="5">
        <v>1207</v>
      </c>
      <c r="G37" s="5">
        <v>602</v>
      </c>
      <c r="H37" s="5">
        <v>605</v>
      </c>
      <c r="I37" s="5">
        <v>1191</v>
      </c>
      <c r="J37" s="5">
        <v>603</v>
      </c>
      <c r="K37" s="5">
        <v>588</v>
      </c>
      <c r="L37" s="5">
        <v>1219</v>
      </c>
      <c r="M37" s="5">
        <v>628</v>
      </c>
      <c r="N37" s="5">
        <v>591</v>
      </c>
      <c r="O37" s="5">
        <v>1188</v>
      </c>
      <c r="P37" s="5">
        <v>614</v>
      </c>
      <c r="Q37" s="5">
        <v>574</v>
      </c>
      <c r="R37" s="5">
        <v>1219</v>
      </c>
      <c r="S37" s="5">
        <v>627</v>
      </c>
      <c r="T37" s="5">
        <v>592</v>
      </c>
      <c r="U37" s="5">
        <v>1180</v>
      </c>
      <c r="V37" s="5">
        <v>614</v>
      </c>
      <c r="W37" s="5">
        <v>566</v>
      </c>
      <c r="X37" s="11">
        <v>16</v>
      </c>
    </row>
    <row r="38" spans="1:24" ht="18" customHeight="1">
      <c r="A38" s="9">
        <v>17</v>
      </c>
      <c r="B38" s="10" t="s">
        <v>36</v>
      </c>
      <c r="C38" s="7">
        <v>3173</v>
      </c>
      <c r="D38" s="5">
        <v>1625</v>
      </c>
      <c r="E38" s="5">
        <v>1548</v>
      </c>
      <c r="F38" s="5">
        <v>516</v>
      </c>
      <c r="G38" s="5">
        <v>265</v>
      </c>
      <c r="H38" s="5">
        <v>251</v>
      </c>
      <c r="I38" s="5">
        <v>500</v>
      </c>
      <c r="J38" s="5">
        <v>269</v>
      </c>
      <c r="K38" s="5">
        <v>231</v>
      </c>
      <c r="L38" s="5">
        <v>554</v>
      </c>
      <c r="M38" s="5">
        <v>265</v>
      </c>
      <c r="N38" s="5">
        <v>289</v>
      </c>
      <c r="O38" s="5">
        <v>513</v>
      </c>
      <c r="P38" s="5">
        <v>255</v>
      </c>
      <c r="Q38" s="5">
        <v>258</v>
      </c>
      <c r="R38" s="5">
        <v>525</v>
      </c>
      <c r="S38" s="5">
        <v>276</v>
      </c>
      <c r="T38" s="5">
        <v>249</v>
      </c>
      <c r="U38" s="5">
        <v>565</v>
      </c>
      <c r="V38" s="5">
        <v>295</v>
      </c>
      <c r="W38" s="5">
        <v>270</v>
      </c>
      <c r="X38" s="11">
        <v>17</v>
      </c>
    </row>
    <row r="39" spans="1:24" ht="18" customHeight="1">
      <c r="A39" s="9">
        <v>18</v>
      </c>
      <c r="B39" s="10" t="s">
        <v>37</v>
      </c>
      <c r="C39" s="7">
        <v>1772</v>
      </c>
      <c r="D39" s="5">
        <v>927</v>
      </c>
      <c r="E39" s="5">
        <v>845</v>
      </c>
      <c r="F39" s="5">
        <v>308</v>
      </c>
      <c r="G39" s="5">
        <v>145</v>
      </c>
      <c r="H39" s="5">
        <v>163</v>
      </c>
      <c r="I39" s="5">
        <v>311</v>
      </c>
      <c r="J39" s="5">
        <v>150</v>
      </c>
      <c r="K39" s="5">
        <v>161</v>
      </c>
      <c r="L39" s="5">
        <v>299</v>
      </c>
      <c r="M39" s="5">
        <v>180</v>
      </c>
      <c r="N39" s="5">
        <v>119</v>
      </c>
      <c r="O39" s="5">
        <v>258</v>
      </c>
      <c r="P39" s="5">
        <v>151</v>
      </c>
      <c r="Q39" s="5">
        <v>107</v>
      </c>
      <c r="R39" s="5">
        <v>316</v>
      </c>
      <c r="S39" s="5">
        <v>163</v>
      </c>
      <c r="T39" s="5">
        <v>153</v>
      </c>
      <c r="U39" s="5">
        <v>280</v>
      </c>
      <c r="V39" s="5">
        <v>138</v>
      </c>
      <c r="W39" s="5">
        <v>142</v>
      </c>
      <c r="X39" s="11">
        <v>18</v>
      </c>
    </row>
    <row r="40" spans="1:24" ht="18" customHeight="1">
      <c r="A40" s="9">
        <v>19</v>
      </c>
      <c r="B40" s="10" t="s">
        <v>38</v>
      </c>
      <c r="C40" s="7">
        <v>1577</v>
      </c>
      <c r="D40" s="5">
        <v>794</v>
      </c>
      <c r="E40" s="5">
        <v>783</v>
      </c>
      <c r="F40" s="5">
        <v>267</v>
      </c>
      <c r="G40" s="5">
        <v>136</v>
      </c>
      <c r="H40" s="5">
        <v>131</v>
      </c>
      <c r="I40" s="5">
        <v>258</v>
      </c>
      <c r="J40" s="5">
        <v>120</v>
      </c>
      <c r="K40" s="5">
        <v>138</v>
      </c>
      <c r="L40" s="5">
        <v>259</v>
      </c>
      <c r="M40" s="5">
        <v>135</v>
      </c>
      <c r="N40" s="5">
        <v>124</v>
      </c>
      <c r="O40" s="5">
        <v>289</v>
      </c>
      <c r="P40" s="5">
        <v>142</v>
      </c>
      <c r="Q40" s="5">
        <v>147</v>
      </c>
      <c r="R40" s="5">
        <v>266</v>
      </c>
      <c r="S40" s="5">
        <v>128</v>
      </c>
      <c r="T40" s="5">
        <v>138</v>
      </c>
      <c r="U40" s="5">
        <v>238</v>
      </c>
      <c r="V40" s="5">
        <v>133</v>
      </c>
      <c r="W40" s="5">
        <v>105</v>
      </c>
      <c r="X40" s="11">
        <v>19</v>
      </c>
    </row>
    <row r="41" spans="1:24" ht="18" customHeight="1">
      <c r="A41" s="9">
        <v>20</v>
      </c>
      <c r="B41" s="10" t="s">
        <v>39</v>
      </c>
      <c r="C41" s="7">
        <v>682</v>
      </c>
      <c r="D41" s="5">
        <v>342</v>
      </c>
      <c r="E41" s="5">
        <v>340</v>
      </c>
      <c r="F41" s="5">
        <v>116</v>
      </c>
      <c r="G41" s="5">
        <v>56</v>
      </c>
      <c r="H41" s="5">
        <v>60</v>
      </c>
      <c r="I41" s="5">
        <v>122</v>
      </c>
      <c r="J41" s="5">
        <v>64</v>
      </c>
      <c r="K41" s="5">
        <v>58</v>
      </c>
      <c r="L41" s="5">
        <v>107</v>
      </c>
      <c r="M41" s="5">
        <v>48</v>
      </c>
      <c r="N41" s="5">
        <v>59</v>
      </c>
      <c r="O41" s="5">
        <v>128</v>
      </c>
      <c r="P41" s="5">
        <v>66</v>
      </c>
      <c r="Q41" s="5">
        <v>62</v>
      </c>
      <c r="R41" s="5">
        <v>112</v>
      </c>
      <c r="S41" s="5">
        <v>60</v>
      </c>
      <c r="T41" s="5">
        <v>52</v>
      </c>
      <c r="U41" s="5">
        <v>97</v>
      </c>
      <c r="V41" s="5">
        <v>48</v>
      </c>
      <c r="W41" s="5">
        <v>49</v>
      </c>
      <c r="X41" s="11">
        <v>20</v>
      </c>
    </row>
    <row r="42" spans="1:24" ht="18" customHeight="1">
      <c r="A42" s="9"/>
      <c r="B42" s="10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1"/>
    </row>
    <row r="43" spans="1:24" ht="18" customHeight="1">
      <c r="A43" s="9">
        <v>21</v>
      </c>
      <c r="B43" s="10" t="s">
        <v>40</v>
      </c>
      <c r="C43" s="7">
        <v>1531</v>
      </c>
      <c r="D43" s="5">
        <v>789</v>
      </c>
      <c r="E43" s="5">
        <v>742</v>
      </c>
      <c r="F43" s="5">
        <v>263</v>
      </c>
      <c r="G43" s="5">
        <v>133</v>
      </c>
      <c r="H43" s="5">
        <v>130</v>
      </c>
      <c r="I43" s="5">
        <v>256</v>
      </c>
      <c r="J43" s="5">
        <v>127</v>
      </c>
      <c r="K43" s="5">
        <v>129</v>
      </c>
      <c r="L43" s="5">
        <v>256</v>
      </c>
      <c r="M43" s="5">
        <v>146</v>
      </c>
      <c r="N43" s="5">
        <v>110</v>
      </c>
      <c r="O43" s="5">
        <v>255</v>
      </c>
      <c r="P43" s="5">
        <v>132</v>
      </c>
      <c r="Q43" s="5">
        <v>123</v>
      </c>
      <c r="R43" s="5">
        <v>258</v>
      </c>
      <c r="S43" s="5">
        <v>115</v>
      </c>
      <c r="T43" s="5">
        <v>143</v>
      </c>
      <c r="U43" s="5">
        <v>243</v>
      </c>
      <c r="V43" s="5">
        <v>136</v>
      </c>
      <c r="W43" s="5">
        <v>107</v>
      </c>
      <c r="X43" s="11">
        <v>21</v>
      </c>
    </row>
    <row r="44" spans="1:24" ht="18" customHeight="1">
      <c r="A44" s="1">
        <v>22</v>
      </c>
      <c r="B44" s="10" t="s">
        <v>41</v>
      </c>
      <c r="C44" s="7">
        <v>1452</v>
      </c>
      <c r="D44" s="19">
        <v>744</v>
      </c>
      <c r="E44" s="19">
        <v>708</v>
      </c>
      <c r="F44" s="5">
        <v>248</v>
      </c>
      <c r="G44" s="5">
        <v>123</v>
      </c>
      <c r="H44" s="5">
        <v>125</v>
      </c>
      <c r="I44" s="5">
        <v>242</v>
      </c>
      <c r="J44" s="5">
        <v>119</v>
      </c>
      <c r="K44" s="5">
        <v>123</v>
      </c>
      <c r="L44" s="5">
        <v>245</v>
      </c>
      <c r="M44" s="5">
        <v>139</v>
      </c>
      <c r="N44" s="5">
        <v>106</v>
      </c>
      <c r="O44" s="5">
        <v>243</v>
      </c>
      <c r="P44" s="5">
        <v>126</v>
      </c>
      <c r="Q44" s="5">
        <v>117</v>
      </c>
      <c r="R44" s="5">
        <v>246</v>
      </c>
      <c r="S44" s="5">
        <v>112</v>
      </c>
      <c r="T44" s="5">
        <v>134</v>
      </c>
      <c r="U44" s="5">
        <v>228</v>
      </c>
      <c r="V44" s="5">
        <v>125</v>
      </c>
      <c r="W44" s="5">
        <v>103</v>
      </c>
      <c r="X44" s="11">
        <v>22</v>
      </c>
    </row>
    <row r="45" spans="1:24" ht="18" customHeight="1">
      <c r="A45" s="1">
        <v>23</v>
      </c>
      <c r="B45" s="10" t="s">
        <v>42</v>
      </c>
      <c r="C45" s="7">
        <v>79</v>
      </c>
      <c r="D45" s="19">
        <v>45</v>
      </c>
      <c r="E45" s="19">
        <v>34</v>
      </c>
      <c r="F45" s="5">
        <v>15</v>
      </c>
      <c r="G45" s="5">
        <v>10</v>
      </c>
      <c r="H45" s="5">
        <v>5</v>
      </c>
      <c r="I45" s="5">
        <v>14</v>
      </c>
      <c r="J45" s="5">
        <v>8</v>
      </c>
      <c r="K45" s="5">
        <v>6</v>
      </c>
      <c r="L45" s="5">
        <v>11</v>
      </c>
      <c r="M45" s="5">
        <v>7</v>
      </c>
      <c r="N45" s="5">
        <v>4</v>
      </c>
      <c r="O45" s="5">
        <v>12</v>
      </c>
      <c r="P45" s="5">
        <v>6</v>
      </c>
      <c r="Q45" s="5">
        <v>6</v>
      </c>
      <c r="R45" s="5">
        <v>12</v>
      </c>
      <c r="S45" s="5">
        <v>3</v>
      </c>
      <c r="T45" s="5">
        <v>9</v>
      </c>
      <c r="U45" s="5">
        <v>15</v>
      </c>
      <c r="V45" s="5">
        <v>11</v>
      </c>
      <c r="W45" s="5">
        <v>4</v>
      </c>
      <c r="X45" s="11">
        <v>23</v>
      </c>
    </row>
    <row r="46" spans="1:24" ht="18" customHeight="1">
      <c r="A46" s="1"/>
      <c r="B46" s="10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1"/>
    </row>
    <row r="47" spans="1:24" ht="18" customHeight="1">
      <c r="A47" s="1">
        <v>24</v>
      </c>
      <c r="B47" s="10" t="s">
        <v>43</v>
      </c>
      <c r="C47" s="7">
        <v>1466</v>
      </c>
      <c r="D47" s="5">
        <v>753</v>
      </c>
      <c r="E47" s="5">
        <v>713</v>
      </c>
      <c r="F47" s="5">
        <v>238</v>
      </c>
      <c r="G47" s="5">
        <v>133</v>
      </c>
      <c r="H47" s="5">
        <v>105</v>
      </c>
      <c r="I47" s="5">
        <v>226</v>
      </c>
      <c r="J47" s="5">
        <v>113</v>
      </c>
      <c r="K47" s="5">
        <v>113</v>
      </c>
      <c r="L47" s="5">
        <v>240</v>
      </c>
      <c r="M47" s="5">
        <v>122</v>
      </c>
      <c r="N47" s="5">
        <v>118</v>
      </c>
      <c r="O47" s="5">
        <v>260</v>
      </c>
      <c r="P47" s="5">
        <v>122</v>
      </c>
      <c r="Q47" s="5">
        <v>138</v>
      </c>
      <c r="R47" s="5">
        <v>264</v>
      </c>
      <c r="S47" s="5">
        <v>138</v>
      </c>
      <c r="T47" s="5">
        <v>126</v>
      </c>
      <c r="U47" s="5">
        <v>238</v>
      </c>
      <c r="V47" s="5">
        <v>125</v>
      </c>
      <c r="W47" s="5">
        <v>113</v>
      </c>
      <c r="X47" s="11">
        <v>24</v>
      </c>
    </row>
    <row r="48" spans="1:24" ht="18" customHeight="1">
      <c r="A48" s="1">
        <v>25</v>
      </c>
      <c r="B48" s="10" t="s">
        <v>44</v>
      </c>
      <c r="C48" s="7">
        <v>384</v>
      </c>
      <c r="D48" s="19">
        <v>193</v>
      </c>
      <c r="E48" s="19">
        <v>191</v>
      </c>
      <c r="F48" s="5">
        <v>60</v>
      </c>
      <c r="G48" s="5">
        <v>31</v>
      </c>
      <c r="H48" s="5">
        <v>29</v>
      </c>
      <c r="I48" s="5">
        <v>52</v>
      </c>
      <c r="J48" s="5">
        <v>26</v>
      </c>
      <c r="K48" s="5">
        <v>26</v>
      </c>
      <c r="L48" s="5">
        <v>70</v>
      </c>
      <c r="M48" s="5">
        <v>35</v>
      </c>
      <c r="N48" s="5">
        <v>35</v>
      </c>
      <c r="O48" s="5">
        <v>65</v>
      </c>
      <c r="P48" s="5">
        <v>30</v>
      </c>
      <c r="Q48" s="5">
        <v>35</v>
      </c>
      <c r="R48" s="5">
        <v>73</v>
      </c>
      <c r="S48" s="5">
        <v>42</v>
      </c>
      <c r="T48" s="5">
        <v>31</v>
      </c>
      <c r="U48" s="5">
        <v>64</v>
      </c>
      <c r="V48" s="5">
        <v>29</v>
      </c>
      <c r="W48" s="5">
        <v>35</v>
      </c>
      <c r="X48" s="11">
        <v>25</v>
      </c>
    </row>
    <row r="49" spans="1:24" ht="18" customHeight="1">
      <c r="A49" s="1">
        <v>26</v>
      </c>
      <c r="B49" s="10" t="s">
        <v>45</v>
      </c>
      <c r="C49" s="7">
        <v>1082</v>
      </c>
      <c r="D49" s="19">
        <v>560</v>
      </c>
      <c r="E49" s="19">
        <v>522</v>
      </c>
      <c r="F49" s="5">
        <v>178</v>
      </c>
      <c r="G49" s="5">
        <v>102</v>
      </c>
      <c r="H49" s="5">
        <v>76</v>
      </c>
      <c r="I49" s="5">
        <v>174</v>
      </c>
      <c r="J49" s="5">
        <v>87</v>
      </c>
      <c r="K49" s="5">
        <v>87</v>
      </c>
      <c r="L49" s="5">
        <v>170</v>
      </c>
      <c r="M49" s="5">
        <v>87</v>
      </c>
      <c r="N49" s="5">
        <v>83</v>
      </c>
      <c r="O49" s="5">
        <v>195</v>
      </c>
      <c r="P49" s="5">
        <v>92</v>
      </c>
      <c r="Q49" s="5">
        <v>103</v>
      </c>
      <c r="R49" s="5">
        <v>191</v>
      </c>
      <c r="S49" s="5">
        <v>96</v>
      </c>
      <c r="T49" s="5">
        <v>95</v>
      </c>
      <c r="U49" s="5">
        <v>174</v>
      </c>
      <c r="V49" s="5">
        <v>96</v>
      </c>
      <c r="W49" s="5">
        <v>78</v>
      </c>
      <c r="X49" s="11">
        <v>26</v>
      </c>
    </row>
    <row r="50" spans="1:24" ht="18" customHeight="1">
      <c r="A50" s="1"/>
      <c r="B50" s="10"/>
      <c r="C50" s="7"/>
      <c r="D50" s="19"/>
      <c r="E50" s="19"/>
      <c r="F50" s="5"/>
      <c r="G50" s="19"/>
      <c r="H50" s="19"/>
      <c r="I50" s="5"/>
      <c r="J50" s="19"/>
      <c r="K50" s="19"/>
      <c r="L50" s="5"/>
      <c r="M50" s="19"/>
      <c r="N50" s="19"/>
      <c r="O50" s="5"/>
      <c r="P50" s="19"/>
      <c r="Q50" s="19"/>
      <c r="R50" s="5"/>
      <c r="S50" s="19"/>
      <c r="T50" s="19"/>
      <c r="U50" s="5"/>
      <c r="V50" s="19"/>
      <c r="W50" s="19"/>
      <c r="X50" s="11"/>
    </row>
    <row r="51" spans="1:24" ht="18" customHeight="1">
      <c r="A51" s="1">
        <v>27</v>
      </c>
      <c r="B51" s="10" t="s">
        <v>46</v>
      </c>
      <c r="C51" s="7">
        <v>679</v>
      </c>
      <c r="D51" s="5">
        <v>327</v>
      </c>
      <c r="E51" s="5">
        <v>352</v>
      </c>
      <c r="F51" s="5">
        <v>111</v>
      </c>
      <c r="G51" s="5">
        <v>55</v>
      </c>
      <c r="H51" s="5">
        <v>56</v>
      </c>
      <c r="I51" s="5">
        <v>117</v>
      </c>
      <c r="J51" s="5">
        <v>56</v>
      </c>
      <c r="K51" s="5">
        <v>61</v>
      </c>
      <c r="L51" s="5">
        <v>95</v>
      </c>
      <c r="M51" s="5">
        <v>40</v>
      </c>
      <c r="N51" s="5">
        <v>55</v>
      </c>
      <c r="O51" s="5">
        <v>121</v>
      </c>
      <c r="P51" s="5">
        <v>58</v>
      </c>
      <c r="Q51" s="5">
        <v>63</v>
      </c>
      <c r="R51" s="5">
        <v>111</v>
      </c>
      <c r="S51" s="5">
        <v>67</v>
      </c>
      <c r="T51" s="5">
        <v>44</v>
      </c>
      <c r="U51" s="5">
        <v>124</v>
      </c>
      <c r="V51" s="5">
        <v>51</v>
      </c>
      <c r="W51" s="5">
        <v>73</v>
      </c>
      <c r="X51" s="11">
        <v>27</v>
      </c>
    </row>
    <row r="52" spans="1:24" ht="18" customHeight="1">
      <c r="A52" s="1">
        <v>28</v>
      </c>
      <c r="B52" s="10" t="s">
        <v>47</v>
      </c>
      <c r="C52" s="7">
        <v>339</v>
      </c>
      <c r="D52" s="19">
        <v>175</v>
      </c>
      <c r="E52" s="19">
        <v>164</v>
      </c>
      <c r="F52" s="5">
        <v>58</v>
      </c>
      <c r="G52" s="5">
        <v>26</v>
      </c>
      <c r="H52" s="5">
        <v>32</v>
      </c>
      <c r="I52" s="5">
        <v>56</v>
      </c>
      <c r="J52" s="5">
        <v>31</v>
      </c>
      <c r="K52" s="5">
        <v>25</v>
      </c>
      <c r="L52" s="5">
        <v>43</v>
      </c>
      <c r="M52" s="5">
        <v>18</v>
      </c>
      <c r="N52" s="5">
        <v>25</v>
      </c>
      <c r="O52" s="5">
        <v>57</v>
      </c>
      <c r="P52" s="5">
        <v>30</v>
      </c>
      <c r="Q52" s="5">
        <v>27</v>
      </c>
      <c r="R52" s="5">
        <v>60</v>
      </c>
      <c r="S52" s="5">
        <v>41</v>
      </c>
      <c r="T52" s="5">
        <v>19</v>
      </c>
      <c r="U52" s="5">
        <v>65</v>
      </c>
      <c r="V52" s="5">
        <v>29</v>
      </c>
      <c r="W52" s="5">
        <v>36</v>
      </c>
      <c r="X52" s="11">
        <v>28</v>
      </c>
    </row>
    <row r="53" spans="1:24" ht="18" customHeight="1">
      <c r="A53" s="1">
        <v>29</v>
      </c>
      <c r="B53" s="10" t="s">
        <v>48</v>
      </c>
      <c r="C53" s="7">
        <v>340</v>
      </c>
      <c r="D53" s="19">
        <v>152</v>
      </c>
      <c r="E53" s="19">
        <v>188</v>
      </c>
      <c r="F53" s="5">
        <v>53</v>
      </c>
      <c r="G53" s="5">
        <v>29</v>
      </c>
      <c r="H53" s="5">
        <v>24</v>
      </c>
      <c r="I53" s="5">
        <v>61</v>
      </c>
      <c r="J53" s="5">
        <v>25</v>
      </c>
      <c r="K53" s="5">
        <v>36</v>
      </c>
      <c r="L53" s="5">
        <v>52</v>
      </c>
      <c r="M53" s="5">
        <v>22</v>
      </c>
      <c r="N53" s="5">
        <v>30</v>
      </c>
      <c r="O53" s="5">
        <v>64</v>
      </c>
      <c r="P53" s="5">
        <v>28</v>
      </c>
      <c r="Q53" s="5">
        <v>36</v>
      </c>
      <c r="R53" s="5">
        <v>51</v>
      </c>
      <c r="S53" s="5">
        <v>26</v>
      </c>
      <c r="T53" s="5">
        <v>25</v>
      </c>
      <c r="U53" s="5">
        <v>59</v>
      </c>
      <c r="V53" s="5">
        <v>22</v>
      </c>
      <c r="W53" s="5">
        <v>37</v>
      </c>
      <c r="X53" s="11">
        <v>29</v>
      </c>
    </row>
    <row r="54" spans="1:24" ht="18" customHeight="1">
      <c r="A54" s="1"/>
      <c r="B54" s="10"/>
      <c r="C54" s="7"/>
      <c r="D54" s="19"/>
      <c r="E54" s="19"/>
      <c r="F54" s="5"/>
      <c r="G54" s="19"/>
      <c r="H54" s="19"/>
      <c r="I54" s="5"/>
      <c r="J54" s="19"/>
      <c r="K54" s="19"/>
      <c r="L54" s="5"/>
      <c r="M54" s="19"/>
      <c r="N54" s="19"/>
      <c r="O54" s="5"/>
      <c r="P54" s="19"/>
      <c r="Q54" s="19"/>
      <c r="R54" s="5"/>
      <c r="S54" s="19"/>
      <c r="T54" s="19"/>
      <c r="U54" s="5"/>
      <c r="V54" s="19"/>
      <c r="W54" s="19"/>
      <c r="X54" s="11"/>
    </row>
    <row r="55" spans="1:24" ht="18" customHeight="1">
      <c r="A55" s="1">
        <v>30</v>
      </c>
      <c r="B55" s="10" t="s">
        <v>49</v>
      </c>
      <c r="C55" s="7">
        <v>951</v>
      </c>
      <c r="D55" s="5">
        <v>494</v>
      </c>
      <c r="E55" s="5">
        <v>457</v>
      </c>
      <c r="F55" s="5">
        <v>134</v>
      </c>
      <c r="G55" s="5">
        <v>75</v>
      </c>
      <c r="H55" s="5">
        <v>59</v>
      </c>
      <c r="I55" s="5">
        <v>146</v>
      </c>
      <c r="J55" s="5">
        <v>75</v>
      </c>
      <c r="K55" s="5">
        <v>71</v>
      </c>
      <c r="L55" s="5">
        <v>142</v>
      </c>
      <c r="M55" s="5">
        <v>72</v>
      </c>
      <c r="N55" s="5">
        <v>70</v>
      </c>
      <c r="O55" s="5">
        <v>174</v>
      </c>
      <c r="P55" s="5">
        <v>75</v>
      </c>
      <c r="Q55" s="5">
        <v>99</v>
      </c>
      <c r="R55" s="5">
        <v>184</v>
      </c>
      <c r="S55" s="5">
        <v>106</v>
      </c>
      <c r="T55" s="5">
        <v>78</v>
      </c>
      <c r="U55" s="5">
        <v>171</v>
      </c>
      <c r="V55" s="5">
        <v>91</v>
      </c>
      <c r="W55" s="8">
        <v>80</v>
      </c>
      <c r="X55" s="18">
        <v>30</v>
      </c>
    </row>
    <row r="56" spans="1:24" ht="18" customHeight="1">
      <c r="A56" s="1">
        <v>31</v>
      </c>
      <c r="B56" s="10" t="s">
        <v>50</v>
      </c>
      <c r="C56" s="7">
        <v>951</v>
      </c>
      <c r="D56" s="19">
        <v>494</v>
      </c>
      <c r="E56" s="19">
        <v>457</v>
      </c>
      <c r="F56" s="5">
        <v>134</v>
      </c>
      <c r="G56" s="5">
        <v>75</v>
      </c>
      <c r="H56" s="5">
        <v>59</v>
      </c>
      <c r="I56" s="5">
        <v>146</v>
      </c>
      <c r="J56" s="5">
        <v>75</v>
      </c>
      <c r="K56" s="5">
        <v>71</v>
      </c>
      <c r="L56" s="5">
        <v>142</v>
      </c>
      <c r="M56" s="5">
        <v>72</v>
      </c>
      <c r="N56" s="5">
        <v>70</v>
      </c>
      <c r="O56" s="5">
        <v>174</v>
      </c>
      <c r="P56" s="5">
        <v>75</v>
      </c>
      <c r="Q56" s="5">
        <v>99</v>
      </c>
      <c r="R56" s="5">
        <v>184</v>
      </c>
      <c r="S56" s="5">
        <v>106</v>
      </c>
      <c r="T56" s="5">
        <v>78</v>
      </c>
      <c r="U56" s="5">
        <v>171</v>
      </c>
      <c r="V56" s="5">
        <v>91</v>
      </c>
      <c r="W56" s="8">
        <v>80</v>
      </c>
      <c r="X56" s="18">
        <v>31</v>
      </c>
    </row>
    <row r="57" spans="1:24" ht="18" customHeight="1">
      <c r="A57" s="1"/>
      <c r="B57" s="10"/>
      <c r="C57" s="7"/>
      <c r="D57" s="19"/>
      <c r="E57" s="19"/>
      <c r="F57" s="5"/>
      <c r="G57" s="19"/>
      <c r="H57" s="19"/>
      <c r="I57" s="5"/>
      <c r="J57" s="19"/>
      <c r="K57" s="19"/>
      <c r="L57" s="5"/>
      <c r="M57" s="19"/>
      <c r="N57" s="19"/>
      <c r="O57" s="5"/>
      <c r="P57" s="19"/>
      <c r="Q57" s="19"/>
      <c r="R57" s="5"/>
      <c r="S57" s="19"/>
      <c r="T57" s="19"/>
      <c r="U57" s="5"/>
      <c r="V57" s="19"/>
      <c r="W57" s="21"/>
      <c r="X57" s="18"/>
    </row>
    <row r="58" spans="1:27" ht="18" customHeight="1">
      <c r="A58" s="1">
        <v>32</v>
      </c>
      <c r="B58" s="10" t="s">
        <v>51</v>
      </c>
      <c r="C58" s="7">
        <v>2389</v>
      </c>
      <c r="D58" s="5">
        <v>1213</v>
      </c>
      <c r="E58" s="5">
        <v>1176</v>
      </c>
      <c r="F58" s="5">
        <v>368</v>
      </c>
      <c r="G58" s="5">
        <v>185</v>
      </c>
      <c r="H58" s="5">
        <v>183</v>
      </c>
      <c r="I58" s="5">
        <v>436</v>
      </c>
      <c r="J58" s="5">
        <v>225</v>
      </c>
      <c r="K58" s="5">
        <v>211</v>
      </c>
      <c r="L58" s="5">
        <v>425</v>
      </c>
      <c r="M58" s="5">
        <v>202</v>
      </c>
      <c r="N58" s="5">
        <v>223</v>
      </c>
      <c r="O58" s="5">
        <v>372</v>
      </c>
      <c r="P58" s="5">
        <v>183</v>
      </c>
      <c r="Q58" s="5">
        <v>189</v>
      </c>
      <c r="R58" s="5">
        <v>400</v>
      </c>
      <c r="S58" s="5">
        <v>204</v>
      </c>
      <c r="T58" s="5">
        <v>196</v>
      </c>
      <c r="U58" s="5">
        <v>388</v>
      </c>
      <c r="V58" s="5">
        <v>214</v>
      </c>
      <c r="W58" s="8">
        <v>174</v>
      </c>
      <c r="X58" s="5">
        <f>IF(SUM(X59:X60)=0,"-",SUM(X59:X60))</f>
        <v>33</v>
      </c>
      <c r="Y58" s="22"/>
      <c r="Z58" s="22"/>
      <c r="AA58" s="22"/>
    </row>
    <row r="59" spans="1:24" ht="18" customHeight="1">
      <c r="A59" s="1">
        <v>33</v>
      </c>
      <c r="B59" s="10" t="s">
        <v>52</v>
      </c>
      <c r="C59" s="7">
        <v>2389</v>
      </c>
      <c r="D59" s="19">
        <v>1213</v>
      </c>
      <c r="E59" s="19">
        <v>1176</v>
      </c>
      <c r="F59" s="5">
        <v>368</v>
      </c>
      <c r="G59" s="5">
        <v>185</v>
      </c>
      <c r="H59" s="5">
        <v>183</v>
      </c>
      <c r="I59" s="5">
        <v>436</v>
      </c>
      <c r="J59" s="5">
        <v>225</v>
      </c>
      <c r="K59" s="5">
        <v>211</v>
      </c>
      <c r="L59" s="5">
        <v>425</v>
      </c>
      <c r="M59" s="5">
        <v>202</v>
      </c>
      <c r="N59" s="5">
        <v>223</v>
      </c>
      <c r="O59" s="5">
        <v>372</v>
      </c>
      <c r="P59" s="5">
        <v>183</v>
      </c>
      <c r="Q59" s="5">
        <v>189</v>
      </c>
      <c r="R59" s="5">
        <v>400</v>
      </c>
      <c r="S59" s="5">
        <v>204</v>
      </c>
      <c r="T59" s="5">
        <v>196</v>
      </c>
      <c r="U59" s="5">
        <v>388</v>
      </c>
      <c r="V59" s="5">
        <v>214</v>
      </c>
      <c r="W59" s="5">
        <v>174</v>
      </c>
      <c r="X59" s="11">
        <v>33</v>
      </c>
    </row>
    <row r="60" spans="1:24" ht="18" customHeight="1">
      <c r="A60" s="1"/>
      <c r="B60" s="10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1"/>
    </row>
    <row r="61" spans="1:24" ht="18" customHeight="1">
      <c r="A61" s="1">
        <v>34</v>
      </c>
      <c r="B61" s="10" t="s">
        <v>53</v>
      </c>
      <c r="C61" s="7">
        <v>533</v>
      </c>
      <c r="D61" s="5">
        <v>268</v>
      </c>
      <c r="E61" s="5">
        <v>265</v>
      </c>
      <c r="F61" s="5">
        <v>83</v>
      </c>
      <c r="G61" s="5">
        <v>48</v>
      </c>
      <c r="H61" s="5">
        <v>35</v>
      </c>
      <c r="I61" s="5">
        <v>67</v>
      </c>
      <c r="J61" s="5">
        <v>28</v>
      </c>
      <c r="K61" s="5">
        <v>39</v>
      </c>
      <c r="L61" s="5">
        <v>86</v>
      </c>
      <c r="M61" s="5">
        <v>43</v>
      </c>
      <c r="N61" s="5">
        <v>43</v>
      </c>
      <c r="O61" s="5">
        <v>88</v>
      </c>
      <c r="P61" s="5">
        <v>39</v>
      </c>
      <c r="Q61" s="5">
        <v>49</v>
      </c>
      <c r="R61" s="5">
        <v>97</v>
      </c>
      <c r="S61" s="5">
        <v>48</v>
      </c>
      <c r="T61" s="5">
        <v>49</v>
      </c>
      <c r="U61" s="5">
        <v>112</v>
      </c>
      <c r="V61" s="5">
        <v>62</v>
      </c>
      <c r="W61" s="5">
        <v>50</v>
      </c>
      <c r="X61" s="11">
        <v>34</v>
      </c>
    </row>
    <row r="62" spans="1:24" ht="18" customHeight="1" thickBot="1">
      <c r="A62" s="13">
        <v>35</v>
      </c>
      <c r="B62" s="14" t="s">
        <v>54</v>
      </c>
      <c r="C62" s="15">
        <v>533</v>
      </c>
      <c r="D62" s="23">
        <v>268</v>
      </c>
      <c r="E62" s="23">
        <v>265</v>
      </c>
      <c r="F62" s="16">
        <v>83</v>
      </c>
      <c r="G62" s="16">
        <v>48</v>
      </c>
      <c r="H62" s="16">
        <v>35</v>
      </c>
      <c r="I62" s="16">
        <v>67</v>
      </c>
      <c r="J62" s="16">
        <v>28</v>
      </c>
      <c r="K62" s="16">
        <v>39</v>
      </c>
      <c r="L62" s="16">
        <v>86</v>
      </c>
      <c r="M62" s="16">
        <v>43</v>
      </c>
      <c r="N62" s="16">
        <v>43</v>
      </c>
      <c r="O62" s="16">
        <v>88</v>
      </c>
      <c r="P62" s="16">
        <v>39</v>
      </c>
      <c r="Q62" s="16">
        <v>49</v>
      </c>
      <c r="R62" s="16">
        <v>97</v>
      </c>
      <c r="S62" s="16">
        <v>48</v>
      </c>
      <c r="T62" s="16">
        <v>49</v>
      </c>
      <c r="U62" s="16">
        <v>112</v>
      </c>
      <c r="V62" s="16">
        <v>62</v>
      </c>
      <c r="W62" s="16">
        <v>50</v>
      </c>
      <c r="X62" s="17">
        <v>35</v>
      </c>
    </row>
    <row r="63" spans="1:24" ht="18" customHeight="1" thickTop="1">
      <c r="A63" s="1" t="s">
        <v>34</v>
      </c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8"/>
    </row>
    <row r="64" spans="1:24" ht="15" customHeight="1">
      <c r="A64" s="9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8"/>
    </row>
    <row r="65" spans="1:2" ht="15" customHeight="1">
      <c r="A65" s="24"/>
      <c r="B65" s="24"/>
    </row>
    <row r="66" spans="1:2" ht="15" customHeight="1">
      <c r="A66" s="24"/>
      <c r="B66" s="24"/>
    </row>
    <row r="67" spans="1:2" ht="15" customHeight="1">
      <c r="A67" s="24"/>
      <c r="B67" s="24"/>
    </row>
    <row r="68" spans="1:2" ht="15" customHeight="1">
      <c r="A68" s="24"/>
      <c r="B68" s="24"/>
    </row>
    <row r="69" spans="1:2" ht="15" customHeight="1">
      <c r="A69" s="24"/>
      <c r="B69" s="24"/>
    </row>
    <row r="70" spans="1:2" ht="1.5" customHeight="1">
      <c r="A70" s="24"/>
      <c r="B70" s="24"/>
    </row>
    <row r="71" spans="1:24" ht="1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5" customHeight="1">
      <c r="A72" s="31"/>
      <c r="B72" s="31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31"/>
    </row>
    <row r="73" spans="1:24" ht="15" customHeight="1">
      <c r="A73" s="24"/>
      <c r="B73" s="2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6"/>
    </row>
    <row r="74" spans="1:24" ht="15" customHeight="1">
      <c r="A74" s="24"/>
      <c r="B74" s="24"/>
      <c r="C74" s="22"/>
      <c r="D74" s="27"/>
      <c r="E74" s="27"/>
      <c r="F74" s="22"/>
      <c r="G74" s="27"/>
      <c r="H74" s="27"/>
      <c r="I74" s="22"/>
      <c r="J74" s="27"/>
      <c r="K74" s="27"/>
      <c r="L74" s="22"/>
      <c r="M74" s="27"/>
      <c r="N74" s="27"/>
      <c r="O74" s="22"/>
      <c r="P74" s="27"/>
      <c r="Q74" s="27"/>
      <c r="R74" s="22"/>
      <c r="S74" s="27"/>
      <c r="T74" s="27"/>
      <c r="U74" s="22"/>
      <c r="V74" s="27"/>
      <c r="W74" s="27"/>
      <c r="X74" s="26"/>
    </row>
    <row r="75" spans="1:24" ht="15" customHeight="1">
      <c r="A75" s="24"/>
      <c r="B75" s="24"/>
      <c r="C75" s="22"/>
      <c r="D75" s="27"/>
      <c r="E75" s="27"/>
      <c r="F75" s="22"/>
      <c r="G75" s="27"/>
      <c r="H75" s="27"/>
      <c r="I75" s="22"/>
      <c r="J75" s="27"/>
      <c r="K75" s="27"/>
      <c r="L75" s="22"/>
      <c r="M75" s="27"/>
      <c r="N75" s="27"/>
      <c r="O75" s="22"/>
      <c r="P75" s="27"/>
      <c r="Q75" s="27"/>
      <c r="R75" s="22"/>
      <c r="S75" s="27"/>
      <c r="T75" s="27"/>
      <c r="U75" s="22"/>
      <c r="V75" s="27"/>
      <c r="W75" s="27"/>
      <c r="X75" s="26"/>
    </row>
    <row r="76" spans="1:24" ht="15" customHeight="1">
      <c r="A76" s="24"/>
      <c r="B76" s="24"/>
      <c r="C76" s="22"/>
      <c r="D76" s="27"/>
      <c r="E76" s="27"/>
      <c r="F76" s="22"/>
      <c r="G76" s="27"/>
      <c r="H76" s="27"/>
      <c r="I76" s="22"/>
      <c r="J76" s="27"/>
      <c r="K76" s="27"/>
      <c r="L76" s="22"/>
      <c r="M76" s="27"/>
      <c r="N76" s="27"/>
      <c r="O76" s="22"/>
      <c r="P76" s="27"/>
      <c r="Q76" s="27"/>
      <c r="R76" s="22"/>
      <c r="S76" s="27"/>
      <c r="T76" s="27"/>
      <c r="U76" s="22"/>
      <c r="V76" s="27"/>
      <c r="W76" s="27"/>
      <c r="X76" s="26"/>
    </row>
    <row r="77" spans="1:24" ht="15" customHeight="1">
      <c r="A77" s="24"/>
      <c r="B77" s="24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6"/>
    </row>
    <row r="78" spans="1:24" ht="15" customHeight="1">
      <c r="A78" s="24"/>
      <c r="B78" s="2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6"/>
    </row>
    <row r="79" spans="1:24" ht="15" customHeight="1">
      <c r="A79" s="24"/>
      <c r="B79" s="24"/>
      <c r="C79" s="22"/>
      <c r="D79" s="27"/>
      <c r="E79" s="27"/>
      <c r="F79" s="22"/>
      <c r="G79" s="27"/>
      <c r="H79" s="27"/>
      <c r="I79" s="22"/>
      <c r="J79" s="27"/>
      <c r="K79" s="27"/>
      <c r="L79" s="22"/>
      <c r="M79" s="27"/>
      <c r="N79" s="27"/>
      <c r="O79" s="22"/>
      <c r="P79" s="27"/>
      <c r="Q79" s="27"/>
      <c r="R79" s="22"/>
      <c r="S79" s="27"/>
      <c r="T79" s="27"/>
      <c r="U79" s="22"/>
      <c r="V79" s="27"/>
      <c r="W79" s="27"/>
      <c r="X79" s="26"/>
    </row>
    <row r="80" spans="1:24" ht="15" customHeight="1">
      <c r="A80" s="24"/>
      <c r="B80" s="24"/>
      <c r="C80" s="22"/>
      <c r="D80" s="27"/>
      <c r="E80" s="27"/>
      <c r="F80" s="22"/>
      <c r="G80" s="27"/>
      <c r="H80" s="27"/>
      <c r="I80" s="22"/>
      <c r="J80" s="27"/>
      <c r="K80" s="27"/>
      <c r="L80" s="22"/>
      <c r="M80" s="27"/>
      <c r="N80" s="27"/>
      <c r="O80" s="22"/>
      <c r="P80" s="27"/>
      <c r="Q80" s="27"/>
      <c r="R80" s="22"/>
      <c r="S80" s="27"/>
      <c r="T80" s="27"/>
      <c r="U80" s="22"/>
      <c r="V80" s="27"/>
      <c r="W80" s="27"/>
      <c r="X80" s="26"/>
    </row>
    <row r="81" spans="1:24" ht="15" customHeight="1">
      <c r="A81" s="24"/>
      <c r="B81" s="24"/>
      <c r="C81" s="22"/>
      <c r="D81" s="27"/>
      <c r="E81" s="27"/>
      <c r="F81" s="22"/>
      <c r="G81" s="27"/>
      <c r="H81" s="27"/>
      <c r="I81" s="22"/>
      <c r="J81" s="27"/>
      <c r="K81" s="27"/>
      <c r="L81" s="22"/>
      <c r="M81" s="27"/>
      <c r="N81" s="27"/>
      <c r="O81" s="22"/>
      <c r="P81" s="27"/>
      <c r="Q81" s="27"/>
      <c r="R81" s="22"/>
      <c r="S81" s="27"/>
      <c r="T81" s="27"/>
      <c r="U81" s="22"/>
      <c r="V81" s="27"/>
      <c r="W81" s="27"/>
      <c r="X81" s="26"/>
    </row>
    <row r="82" spans="1:24" ht="15" customHeight="1">
      <c r="A82" s="24"/>
      <c r="B82" s="2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6"/>
    </row>
    <row r="83" spans="1:24" ht="15" customHeight="1">
      <c r="A83" s="24"/>
      <c r="B83" s="2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6"/>
    </row>
    <row r="84" spans="1:24" ht="15" customHeight="1">
      <c r="A84" s="24"/>
      <c r="B84" s="24"/>
      <c r="C84" s="22"/>
      <c r="D84" s="27"/>
      <c r="E84" s="27"/>
      <c r="F84" s="22"/>
      <c r="G84" s="27"/>
      <c r="H84" s="27"/>
      <c r="I84" s="22"/>
      <c r="J84" s="27"/>
      <c r="K84" s="27"/>
      <c r="L84" s="22"/>
      <c r="M84" s="27"/>
      <c r="N84" s="27"/>
      <c r="O84" s="22"/>
      <c r="P84" s="27"/>
      <c r="Q84" s="27"/>
      <c r="R84" s="22"/>
      <c r="S84" s="27"/>
      <c r="T84" s="27"/>
      <c r="U84" s="22"/>
      <c r="V84" s="27"/>
      <c r="W84" s="27"/>
      <c r="X84" s="26"/>
    </row>
    <row r="85" spans="1:24" ht="15" customHeight="1">
      <c r="A85" s="24"/>
      <c r="B85" s="2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6"/>
    </row>
    <row r="86" spans="1:24" ht="15" customHeight="1">
      <c r="A86" s="24"/>
      <c r="B86" s="2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6"/>
    </row>
    <row r="87" spans="1:24" ht="15" customHeight="1">
      <c r="A87" s="24"/>
      <c r="B87" s="24"/>
      <c r="C87" s="22"/>
      <c r="D87" s="27"/>
      <c r="E87" s="27"/>
      <c r="F87" s="22"/>
      <c r="G87" s="27"/>
      <c r="H87" s="27"/>
      <c r="I87" s="22"/>
      <c r="J87" s="27"/>
      <c r="K87" s="27"/>
      <c r="L87" s="22"/>
      <c r="M87" s="27"/>
      <c r="N87" s="27"/>
      <c r="O87" s="22"/>
      <c r="P87" s="27"/>
      <c r="Q87" s="27"/>
      <c r="R87" s="22"/>
      <c r="S87" s="27"/>
      <c r="T87" s="27"/>
      <c r="U87" s="22"/>
      <c r="V87" s="27"/>
      <c r="W87" s="27"/>
      <c r="X87" s="26"/>
    </row>
    <row r="88" spans="1:24" ht="15" customHeight="1">
      <c r="A88" s="24"/>
      <c r="B88" s="2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6"/>
    </row>
    <row r="89" spans="1:24" ht="15" customHeight="1">
      <c r="A89" s="24"/>
      <c r="B89" s="2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6"/>
    </row>
    <row r="90" spans="1:24" ht="15" customHeight="1">
      <c r="A90" s="24"/>
      <c r="B90" s="24"/>
      <c r="C90" s="22"/>
      <c r="D90" s="27"/>
      <c r="E90" s="27"/>
      <c r="F90" s="22"/>
      <c r="G90" s="27"/>
      <c r="H90" s="27"/>
      <c r="I90" s="22"/>
      <c r="J90" s="27"/>
      <c r="K90" s="27"/>
      <c r="L90" s="22"/>
      <c r="M90" s="27"/>
      <c r="N90" s="27"/>
      <c r="O90" s="22"/>
      <c r="P90" s="27"/>
      <c r="Q90" s="27"/>
      <c r="R90" s="22"/>
      <c r="S90" s="27"/>
      <c r="T90" s="27"/>
      <c r="U90" s="22"/>
      <c r="V90" s="27"/>
      <c r="W90" s="27"/>
      <c r="X90" s="26"/>
    </row>
    <row r="91" spans="1:24" ht="15" customHeight="1">
      <c r="A91" s="24"/>
      <c r="B91" s="24"/>
      <c r="C91" s="22"/>
      <c r="D91" s="27"/>
      <c r="E91" s="27"/>
      <c r="F91" s="22"/>
      <c r="G91" s="27"/>
      <c r="H91" s="27"/>
      <c r="I91" s="22"/>
      <c r="J91" s="27"/>
      <c r="K91" s="27"/>
      <c r="L91" s="22"/>
      <c r="M91" s="27"/>
      <c r="N91" s="27"/>
      <c r="O91" s="22"/>
      <c r="P91" s="27"/>
      <c r="Q91" s="27"/>
      <c r="R91" s="22"/>
      <c r="S91" s="27"/>
      <c r="T91" s="27"/>
      <c r="U91" s="22"/>
      <c r="V91" s="27"/>
      <c r="W91" s="27"/>
      <c r="X91" s="26"/>
    </row>
    <row r="92" spans="1:24" ht="15" customHeight="1">
      <c r="A92" s="24"/>
      <c r="B92" s="24"/>
      <c r="C92" s="22"/>
      <c r="D92" s="27"/>
      <c r="E92" s="27"/>
      <c r="F92" s="22"/>
      <c r="G92" s="27"/>
      <c r="H92" s="27"/>
      <c r="I92" s="22"/>
      <c r="J92" s="27"/>
      <c r="K92" s="27"/>
      <c r="L92" s="22"/>
      <c r="M92" s="27"/>
      <c r="N92" s="27"/>
      <c r="O92" s="22"/>
      <c r="P92" s="27"/>
      <c r="Q92" s="27"/>
      <c r="R92" s="22"/>
      <c r="S92" s="27"/>
      <c r="T92" s="27"/>
      <c r="U92" s="22"/>
      <c r="V92" s="27"/>
      <c r="W92" s="27"/>
      <c r="X92" s="26"/>
    </row>
    <row r="93" spans="1:24" ht="15" customHeight="1">
      <c r="A93" s="24"/>
      <c r="B93" s="24"/>
      <c r="C93" s="22"/>
      <c r="D93" s="27"/>
      <c r="E93" s="27"/>
      <c r="F93" s="22"/>
      <c r="G93" s="27"/>
      <c r="H93" s="27"/>
      <c r="I93" s="22"/>
      <c r="J93" s="27"/>
      <c r="K93" s="27"/>
      <c r="L93" s="22"/>
      <c r="M93" s="27"/>
      <c r="N93" s="27"/>
      <c r="O93" s="22"/>
      <c r="P93" s="27"/>
      <c r="Q93" s="27"/>
      <c r="R93" s="22"/>
      <c r="S93" s="27"/>
      <c r="T93" s="27"/>
      <c r="U93" s="22"/>
      <c r="V93" s="27"/>
      <c r="W93" s="27"/>
      <c r="X93" s="26"/>
    </row>
    <row r="94" spans="1:24" ht="15" customHeight="1">
      <c r="A94" s="24"/>
      <c r="B94" s="2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2"/>
      <c r="V94" s="27"/>
      <c r="W94" s="27"/>
      <c r="X94" s="26"/>
    </row>
    <row r="95" spans="1:24" ht="15" customHeight="1">
      <c r="A95" s="24"/>
      <c r="B95" s="24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6"/>
    </row>
    <row r="96" spans="1:24" ht="15" customHeight="1">
      <c r="A96" s="24"/>
      <c r="B96" s="24"/>
      <c r="C96" s="22"/>
      <c r="D96" s="27"/>
      <c r="E96" s="27"/>
      <c r="F96" s="22"/>
      <c r="G96" s="27"/>
      <c r="H96" s="27"/>
      <c r="I96" s="22"/>
      <c r="J96" s="27"/>
      <c r="K96" s="27"/>
      <c r="L96" s="22"/>
      <c r="M96" s="27"/>
      <c r="N96" s="27"/>
      <c r="O96" s="22"/>
      <c r="P96" s="27"/>
      <c r="Q96" s="27"/>
      <c r="R96" s="22"/>
      <c r="S96" s="27"/>
      <c r="T96" s="27"/>
      <c r="U96" s="22"/>
      <c r="V96" s="27"/>
      <c r="W96" s="27"/>
      <c r="X96" s="26"/>
    </row>
    <row r="97" spans="1:24" ht="15" customHeight="1">
      <c r="A97" s="24"/>
      <c r="B97" s="2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6"/>
    </row>
    <row r="98" spans="1:24" ht="15" customHeight="1">
      <c r="A98" s="24"/>
      <c r="B98" s="2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6"/>
    </row>
    <row r="99" spans="1:24" ht="15" customHeight="1">
      <c r="A99" s="24"/>
      <c r="B99" s="24"/>
      <c r="C99" s="22"/>
      <c r="D99" s="27"/>
      <c r="E99" s="27"/>
      <c r="F99" s="22"/>
      <c r="G99" s="27"/>
      <c r="H99" s="27"/>
      <c r="I99" s="22"/>
      <c r="J99" s="27"/>
      <c r="K99" s="27"/>
      <c r="L99" s="22"/>
      <c r="M99" s="27"/>
      <c r="N99" s="27"/>
      <c r="O99" s="22"/>
      <c r="P99" s="27"/>
      <c r="Q99" s="27"/>
      <c r="R99" s="22"/>
      <c r="S99" s="27"/>
      <c r="T99" s="27"/>
      <c r="U99" s="22"/>
      <c r="V99" s="27"/>
      <c r="W99" s="27"/>
      <c r="X99" s="26"/>
    </row>
    <row r="100" spans="1:24" ht="15" customHeight="1">
      <c r="A100" s="24"/>
      <c r="B100" s="24"/>
      <c r="C100" s="22"/>
      <c r="D100" s="27"/>
      <c r="E100" s="27"/>
      <c r="F100" s="22"/>
      <c r="G100" s="27"/>
      <c r="H100" s="27"/>
      <c r="I100" s="22"/>
      <c r="J100" s="27"/>
      <c r="K100" s="27"/>
      <c r="L100" s="22"/>
      <c r="M100" s="27"/>
      <c r="N100" s="27"/>
      <c r="O100" s="22"/>
      <c r="P100" s="27"/>
      <c r="Q100" s="27"/>
      <c r="R100" s="22"/>
      <c r="S100" s="27"/>
      <c r="T100" s="27"/>
      <c r="U100" s="22"/>
      <c r="V100" s="27"/>
      <c r="W100" s="27"/>
      <c r="X100" s="26"/>
    </row>
    <row r="101" spans="1:24" ht="15" customHeight="1">
      <c r="A101" s="24"/>
      <c r="B101" s="24"/>
      <c r="C101" s="22"/>
      <c r="D101" s="27"/>
      <c r="E101" s="27"/>
      <c r="F101" s="22"/>
      <c r="G101" s="27"/>
      <c r="H101" s="27"/>
      <c r="I101" s="22"/>
      <c r="J101" s="27"/>
      <c r="K101" s="27"/>
      <c r="L101" s="22"/>
      <c r="M101" s="27"/>
      <c r="N101" s="27"/>
      <c r="O101" s="22"/>
      <c r="P101" s="27"/>
      <c r="Q101" s="27"/>
      <c r="R101" s="22"/>
      <c r="S101" s="27"/>
      <c r="T101" s="27"/>
      <c r="U101" s="22"/>
      <c r="V101" s="27"/>
      <c r="W101" s="27"/>
      <c r="X101" s="26"/>
    </row>
    <row r="102" spans="1:24" ht="15" customHeight="1">
      <c r="A102" s="24"/>
      <c r="B102" s="24"/>
      <c r="C102" s="22"/>
      <c r="D102" s="27"/>
      <c r="E102" s="27"/>
      <c r="F102" s="22"/>
      <c r="G102" s="27"/>
      <c r="H102" s="27"/>
      <c r="I102" s="22"/>
      <c r="J102" s="27"/>
      <c r="K102" s="27"/>
      <c r="L102" s="22"/>
      <c r="M102" s="27"/>
      <c r="N102" s="27"/>
      <c r="O102" s="22"/>
      <c r="P102" s="27"/>
      <c r="Q102" s="27"/>
      <c r="R102" s="22"/>
      <c r="S102" s="27"/>
      <c r="T102" s="27"/>
      <c r="U102" s="22"/>
      <c r="V102" s="27"/>
      <c r="W102" s="27"/>
      <c r="X102" s="26"/>
    </row>
    <row r="103" spans="1:24" ht="15" customHeight="1">
      <c r="A103" s="24"/>
      <c r="B103" s="24"/>
      <c r="C103" s="22"/>
      <c r="D103" s="27"/>
      <c r="E103" s="27"/>
      <c r="F103" s="22"/>
      <c r="G103" s="27"/>
      <c r="H103" s="27"/>
      <c r="I103" s="22"/>
      <c r="J103" s="27"/>
      <c r="K103" s="27"/>
      <c r="L103" s="22"/>
      <c r="M103" s="27"/>
      <c r="N103" s="27"/>
      <c r="O103" s="22"/>
      <c r="P103" s="27"/>
      <c r="Q103" s="27"/>
      <c r="R103" s="22"/>
      <c r="S103" s="27"/>
      <c r="T103" s="27"/>
      <c r="U103" s="22"/>
      <c r="V103" s="27"/>
      <c r="W103" s="27"/>
      <c r="X103" s="26"/>
    </row>
    <row r="104" spans="1:24" ht="1.5" customHeight="1">
      <c r="A104" s="24"/>
      <c r="B104" s="24"/>
      <c r="C104" s="22"/>
      <c r="D104" s="27"/>
      <c r="E104" s="27"/>
      <c r="F104" s="22"/>
      <c r="G104" s="27"/>
      <c r="H104" s="27"/>
      <c r="I104" s="22"/>
      <c r="J104" s="27"/>
      <c r="K104" s="27"/>
      <c r="L104" s="22"/>
      <c r="M104" s="27"/>
      <c r="N104" s="27"/>
      <c r="O104" s="22"/>
      <c r="P104" s="27"/>
      <c r="Q104" s="27"/>
      <c r="R104" s="22"/>
      <c r="S104" s="27"/>
      <c r="T104" s="27"/>
      <c r="U104" s="22"/>
      <c r="V104" s="27"/>
      <c r="W104" s="27"/>
      <c r="X104" s="26"/>
    </row>
    <row r="105" spans="1:24" ht="15" customHeight="1">
      <c r="A105" s="24"/>
      <c r="B105" s="24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6"/>
    </row>
    <row r="106" spans="1:2" ht="15" customHeight="1">
      <c r="A106" s="24"/>
      <c r="B106" s="24"/>
    </row>
    <row r="107" spans="1:2" ht="15" customHeight="1">
      <c r="A107" s="24"/>
      <c r="B107" s="24"/>
    </row>
    <row r="108" spans="1:2" ht="15" customHeight="1">
      <c r="A108" s="24"/>
      <c r="B108" s="24"/>
    </row>
    <row r="109" spans="1:2" ht="15" customHeight="1">
      <c r="A109" s="24"/>
      <c r="B109" s="24"/>
    </row>
    <row r="110" spans="1:2" ht="15" customHeight="1">
      <c r="A110" s="24"/>
      <c r="B110" s="24"/>
    </row>
    <row r="111" spans="1:2" ht="15" customHeight="1">
      <c r="A111" s="24"/>
      <c r="B111" s="24"/>
    </row>
    <row r="112" spans="1:2" ht="15" customHeight="1">
      <c r="A112" s="24"/>
      <c r="B112" s="24"/>
    </row>
    <row r="113" spans="1:2" ht="15" customHeight="1">
      <c r="A113" s="24"/>
      <c r="B113" s="24"/>
    </row>
    <row r="114" spans="1:2" ht="15" customHeight="1">
      <c r="A114" s="24"/>
      <c r="B114" s="24"/>
    </row>
    <row r="115" spans="1:2" ht="15" customHeight="1">
      <c r="A115" s="24"/>
      <c r="B115" s="24"/>
    </row>
    <row r="116" spans="1:2" ht="15" customHeight="1">
      <c r="A116" s="24"/>
      <c r="B116" s="24"/>
    </row>
    <row r="117" spans="1:2" ht="15" customHeight="1">
      <c r="A117" s="24"/>
      <c r="B117" s="24"/>
    </row>
    <row r="118" spans="1:2" ht="15" customHeight="1">
      <c r="A118" s="24"/>
      <c r="B118" s="24"/>
    </row>
    <row r="119" spans="1:2" ht="15" customHeight="1">
      <c r="A119" s="24"/>
      <c r="B119" s="24"/>
    </row>
    <row r="120" spans="1:2" ht="15" customHeight="1">
      <c r="A120" s="24"/>
      <c r="B120" s="24"/>
    </row>
    <row r="121" spans="1:2" ht="15" customHeight="1">
      <c r="A121" s="24"/>
      <c r="B121" s="24"/>
    </row>
    <row r="122" spans="1:2" ht="15" customHeight="1">
      <c r="A122" s="24"/>
      <c r="B122" s="24"/>
    </row>
    <row r="123" spans="1:2" ht="15" customHeight="1">
      <c r="A123" s="24"/>
      <c r="B123" s="24"/>
    </row>
    <row r="124" spans="1:2" ht="15" customHeight="1">
      <c r="A124" s="24"/>
      <c r="B124" s="24"/>
    </row>
    <row r="125" spans="1:2" ht="15" customHeight="1">
      <c r="A125" s="24"/>
      <c r="B125" s="24"/>
    </row>
    <row r="126" spans="1:2" ht="15" customHeight="1">
      <c r="A126" s="24"/>
      <c r="B126" s="24"/>
    </row>
    <row r="127" spans="1:2" ht="15" customHeight="1">
      <c r="A127" s="24"/>
      <c r="B127" s="24"/>
    </row>
    <row r="128" spans="1:2" ht="15" customHeight="1">
      <c r="A128" s="24"/>
      <c r="B128" s="24"/>
    </row>
    <row r="129" spans="1:2" ht="15" customHeight="1">
      <c r="A129" s="24"/>
      <c r="B129" s="24"/>
    </row>
    <row r="130" spans="1:2" ht="15" customHeight="1">
      <c r="A130" s="24"/>
      <c r="B130" s="24"/>
    </row>
    <row r="131" spans="1:2" ht="15" customHeight="1">
      <c r="A131" s="24"/>
      <c r="B131" s="24"/>
    </row>
    <row r="132" spans="1:2" ht="15" customHeight="1">
      <c r="A132" s="24"/>
      <c r="B132" s="24"/>
    </row>
    <row r="133" spans="1:2" ht="15" customHeight="1">
      <c r="A133" s="24"/>
      <c r="B133" s="24"/>
    </row>
    <row r="134" spans="1:2" ht="15" customHeight="1">
      <c r="A134" s="24"/>
      <c r="B134" s="24"/>
    </row>
    <row r="135" spans="1:2" ht="15" customHeight="1">
      <c r="A135" s="24"/>
      <c r="B135" s="24"/>
    </row>
    <row r="136" spans="1:2" ht="15" customHeight="1">
      <c r="A136" s="24"/>
      <c r="B136" s="24"/>
    </row>
    <row r="137" spans="1:2" ht="15" customHeight="1">
      <c r="A137" s="24"/>
      <c r="B137" s="24"/>
    </row>
    <row r="138" spans="1:2" ht="15" customHeight="1">
      <c r="A138" s="24"/>
      <c r="B138" s="24"/>
    </row>
    <row r="139" spans="1:2" ht="15" customHeight="1">
      <c r="A139" s="24"/>
      <c r="B139" s="24"/>
    </row>
    <row r="140" spans="1:2" ht="15" customHeight="1">
      <c r="A140" s="24"/>
      <c r="B140" s="24"/>
    </row>
    <row r="141" spans="1:2" ht="15" customHeight="1">
      <c r="A141" s="24"/>
      <c r="B141" s="24"/>
    </row>
    <row r="142" spans="1:2" ht="15" customHeight="1">
      <c r="A142" s="24"/>
      <c r="B142" s="24"/>
    </row>
    <row r="143" spans="1:2" ht="15" customHeight="1">
      <c r="A143" s="24"/>
      <c r="B143" s="24"/>
    </row>
    <row r="144" spans="1:2" ht="15" customHeight="1">
      <c r="A144" s="24"/>
      <c r="B144" s="24"/>
    </row>
    <row r="145" spans="1:2" ht="15" customHeight="1">
      <c r="A145" s="24"/>
      <c r="B145" s="24"/>
    </row>
    <row r="146" spans="1:2" ht="15" customHeight="1">
      <c r="A146" s="24"/>
      <c r="B146" s="24"/>
    </row>
    <row r="147" spans="1:2" ht="15" customHeight="1">
      <c r="A147" s="24"/>
      <c r="B147" s="24"/>
    </row>
    <row r="148" spans="1:2" ht="15" customHeight="1">
      <c r="A148" s="24"/>
      <c r="B148" s="24"/>
    </row>
    <row r="149" spans="1:2" ht="15" customHeight="1">
      <c r="A149" s="24"/>
      <c r="B149" s="24"/>
    </row>
    <row r="150" spans="1:2" ht="15" customHeight="1">
      <c r="A150" s="24"/>
      <c r="B150" s="24"/>
    </row>
    <row r="151" spans="1:2" ht="15" customHeight="1">
      <c r="A151" s="24"/>
      <c r="B151" s="24"/>
    </row>
    <row r="152" spans="1:2" ht="15" customHeight="1">
      <c r="A152" s="24"/>
      <c r="B152" s="24"/>
    </row>
    <row r="153" spans="1:2" ht="15" customHeight="1">
      <c r="A153" s="24"/>
      <c r="B153" s="24"/>
    </row>
    <row r="154" spans="1:2" ht="15" customHeight="1">
      <c r="A154" s="24"/>
      <c r="B154" s="24"/>
    </row>
    <row r="155" spans="1:2" ht="15" customHeight="1">
      <c r="A155" s="24"/>
      <c r="B155" s="24"/>
    </row>
    <row r="156" spans="1:2" ht="15" customHeight="1">
      <c r="A156" s="24"/>
      <c r="B156" s="24"/>
    </row>
    <row r="157" spans="1:2" ht="15" customHeight="1">
      <c r="A157" s="24"/>
      <c r="B157" s="24"/>
    </row>
    <row r="158" spans="1:2" ht="15" customHeight="1">
      <c r="A158" s="24"/>
      <c r="B158" s="24"/>
    </row>
    <row r="159" spans="1:2" ht="15" customHeight="1">
      <c r="A159" s="24"/>
      <c r="B159" s="24"/>
    </row>
    <row r="160" spans="1:2" ht="15" customHeight="1">
      <c r="A160" s="24"/>
      <c r="B160" s="24"/>
    </row>
    <row r="161" spans="1:2" ht="15" customHeight="1">
      <c r="A161" s="24"/>
      <c r="B161" s="24"/>
    </row>
    <row r="162" spans="1:2" ht="15" customHeight="1">
      <c r="A162" s="24"/>
      <c r="B162" s="24"/>
    </row>
    <row r="163" spans="1:2" ht="15" customHeight="1">
      <c r="A163" s="24"/>
      <c r="B163" s="24"/>
    </row>
    <row r="164" spans="1:2" ht="15" customHeight="1">
      <c r="A164" s="24"/>
      <c r="B164" s="24"/>
    </row>
    <row r="165" spans="1:2" ht="15" customHeight="1">
      <c r="A165" s="24"/>
      <c r="B165" s="24"/>
    </row>
    <row r="166" spans="1:2" ht="15" customHeight="1">
      <c r="A166" s="24"/>
      <c r="B166" s="24"/>
    </row>
    <row r="167" spans="1:2" ht="15" customHeight="1">
      <c r="A167" s="24"/>
      <c r="B167" s="24"/>
    </row>
    <row r="168" spans="1:2" ht="15" customHeight="1">
      <c r="A168" s="24"/>
      <c r="B168" s="24"/>
    </row>
    <row r="169" spans="1:2" ht="15" customHeight="1">
      <c r="A169" s="24"/>
      <c r="B169" s="24"/>
    </row>
    <row r="170" spans="1:2" ht="15" customHeight="1">
      <c r="A170" s="24"/>
      <c r="B170" s="24"/>
    </row>
    <row r="171" spans="1:2" ht="15" customHeight="1">
      <c r="A171" s="24"/>
      <c r="B171" s="24"/>
    </row>
    <row r="172" spans="1:2" ht="15" customHeight="1">
      <c r="A172" s="24"/>
      <c r="B172" s="24"/>
    </row>
    <row r="173" spans="1:2" ht="15" customHeight="1">
      <c r="A173" s="24"/>
      <c r="B173" s="24"/>
    </row>
    <row r="174" spans="1:2" ht="15" customHeight="1">
      <c r="A174" s="24"/>
      <c r="B174" s="24"/>
    </row>
    <row r="175" spans="1:2" ht="15" customHeight="1">
      <c r="A175" s="24"/>
      <c r="B175" s="24"/>
    </row>
    <row r="176" spans="1:2" ht="15" customHeight="1">
      <c r="A176" s="24"/>
      <c r="B176" s="24"/>
    </row>
    <row r="177" spans="1:2" ht="15" customHeight="1">
      <c r="A177" s="24"/>
      <c r="B177" s="24"/>
    </row>
    <row r="178" spans="1:2" ht="15" customHeight="1">
      <c r="A178" s="24"/>
      <c r="B178" s="24"/>
    </row>
    <row r="179" spans="1:2" ht="15" customHeight="1">
      <c r="A179" s="24"/>
      <c r="B179" s="24"/>
    </row>
    <row r="180" spans="1:2" ht="15" customHeight="1">
      <c r="A180" s="24"/>
      <c r="B180" s="24"/>
    </row>
    <row r="181" spans="1:2" ht="15" customHeight="1">
      <c r="A181" s="24"/>
      <c r="B181" s="24"/>
    </row>
    <row r="182" spans="1:2" ht="15" customHeight="1">
      <c r="A182" s="24"/>
      <c r="B182" s="24"/>
    </row>
    <row r="183" spans="1:2" ht="15" customHeight="1">
      <c r="A183" s="24"/>
      <c r="B183" s="24"/>
    </row>
    <row r="184" spans="1:2" ht="15" customHeight="1">
      <c r="A184" s="24"/>
      <c r="B184" s="24"/>
    </row>
    <row r="185" spans="1:2" ht="15" customHeight="1">
      <c r="A185" s="24"/>
      <c r="B185" s="24"/>
    </row>
    <row r="186" spans="1:2" ht="15" customHeight="1">
      <c r="A186" s="24"/>
      <c r="B186" s="24"/>
    </row>
    <row r="187" spans="1:2" ht="15" customHeight="1">
      <c r="A187" s="24"/>
      <c r="B187" s="24"/>
    </row>
    <row r="188" spans="1:2" ht="15" customHeight="1">
      <c r="A188" s="24"/>
      <c r="B188" s="24"/>
    </row>
    <row r="189" spans="1:2" ht="15" customHeight="1">
      <c r="A189" s="24"/>
      <c r="B189" s="24"/>
    </row>
    <row r="190" spans="1:2" ht="15" customHeight="1">
      <c r="A190" s="24"/>
      <c r="B190" s="24"/>
    </row>
    <row r="191" spans="1:2" ht="15" customHeight="1">
      <c r="A191" s="24"/>
      <c r="B191" s="24"/>
    </row>
    <row r="192" spans="1:2" ht="15" customHeight="1">
      <c r="A192" s="24"/>
      <c r="B192" s="24"/>
    </row>
    <row r="193" spans="1:2" ht="15" customHeight="1">
      <c r="A193" s="24"/>
      <c r="B193" s="24"/>
    </row>
    <row r="194" spans="1:2" ht="15" customHeight="1">
      <c r="A194" s="24"/>
      <c r="B194" s="24"/>
    </row>
    <row r="195" spans="1:2" ht="15" customHeight="1">
      <c r="A195" s="24"/>
      <c r="B195" s="24"/>
    </row>
    <row r="196" spans="1:2" ht="15" customHeight="1">
      <c r="A196" s="24"/>
      <c r="B196" s="24"/>
    </row>
    <row r="197" spans="1:2" ht="15" customHeight="1">
      <c r="A197" s="24"/>
      <c r="B197" s="24"/>
    </row>
    <row r="198" spans="1:2" ht="15" customHeight="1">
      <c r="A198" s="24"/>
      <c r="B198" s="24"/>
    </row>
    <row r="199" spans="1:2" ht="15" customHeight="1">
      <c r="A199" s="24"/>
      <c r="B199" s="24"/>
    </row>
    <row r="200" spans="1:2" ht="15" customHeight="1">
      <c r="A200" s="24"/>
      <c r="B200" s="24"/>
    </row>
    <row r="201" spans="1:2" ht="15" customHeight="1">
      <c r="A201" s="24"/>
      <c r="B201" s="24"/>
    </row>
    <row r="202" spans="1:2" ht="15" customHeight="1">
      <c r="A202" s="24"/>
      <c r="B202" s="24"/>
    </row>
    <row r="203" spans="1:2" ht="15" customHeight="1">
      <c r="A203" s="24"/>
      <c r="B203" s="24"/>
    </row>
    <row r="204" spans="1:2" ht="15" customHeight="1">
      <c r="A204" s="24"/>
      <c r="B204" s="24"/>
    </row>
    <row r="205" spans="1:2" ht="15" customHeight="1">
      <c r="A205" s="24"/>
      <c r="B205" s="24"/>
    </row>
    <row r="206" spans="1:2" ht="15" customHeight="1">
      <c r="A206" s="24"/>
      <c r="B206" s="24"/>
    </row>
    <row r="207" spans="1:2" ht="15" customHeight="1">
      <c r="A207" s="24"/>
      <c r="B207" s="24"/>
    </row>
    <row r="208" spans="1:2" ht="15" customHeight="1">
      <c r="A208" s="24"/>
      <c r="B208" s="24"/>
    </row>
    <row r="209" spans="1:2" ht="15" customHeight="1">
      <c r="A209" s="24"/>
      <c r="B209" s="24"/>
    </row>
    <row r="210" spans="1:2" ht="15" customHeight="1">
      <c r="A210" s="24"/>
      <c r="B210" s="24"/>
    </row>
    <row r="211" spans="1:2" ht="15" customHeight="1">
      <c r="A211" s="24"/>
      <c r="B211" s="24"/>
    </row>
    <row r="212" spans="1:2" ht="15" customHeight="1">
      <c r="A212" s="24"/>
      <c r="B212" s="24"/>
    </row>
    <row r="213" spans="1:2" ht="15" customHeight="1">
      <c r="A213" s="24"/>
      <c r="B213" s="24"/>
    </row>
    <row r="214" spans="1:2" ht="15" customHeight="1">
      <c r="A214" s="24"/>
      <c r="B214" s="24"/>
    </row>
    <row r="215" spans="1:2" ht="15" customHeight="1">
      <c r="A215" s="24"/>
      <c r="B215" s="24"/>
    </row>
    <row r="216" spans="1:2" ht="15" customHeight="1">
      <c r="A216" s="24"/>
      <c r="B216" s="24"/>
    </row>
    <row r="217" spans="1:2" ht="15" customHeight="1">
      <c r="A217" s="24"/>
      <c r="B217" s="24"/>
    </row>
    <row r="218" spans="1:2" ht="15" customHeight="1">
      <c r="A218" s="24"/>
      <c r="B218" s="24"/>
    </row>
    <row r="219" spans="1:2" ht="15" customHeight="1">
      <c r="A219" s="24"/>
      <c r="B219" s="24"/>
    </row>
    <row r="220" spans="1:2" ht="15" customHeight="1">
      <c r="A220" s="24"/>
      <c r="B220" s="24"/>
    </row>
    <row r="221" spans="1:2" ht="15" customHeight="1">
      <c r="A221" s="24"/>
      <c r="B221" s="24"/>
    </row>
    <row r="222" spans="1:2" ht="15" customHeight="1">
      <c r="A222" s="24"/>
      <c r="B222" s="24"/>
    </row>
    <row r="223" spans="1:2" ht="15" customHeight="1">
      <c r="A223" s="24"/>
      <c r="B223" s="24"/>
    </row>
    <row r="224" spans="1:2" ht="15" customHeight="1">
      <c r="A224" s="24"/>
      <c r="B224" s="24"/>
    </row>
    <row r="225" spans="1:2" ht="15" customHeight="1">
      <c r="A225" s="24"/>
      <c r="B225" s="24"/>
    </row>
    <row r="226" spans="1:2" ht="15" customHeight="1">
      <c r="A226" s="24"/>
      <c r="B226" s="24"/>
    </row>
    <row r="227" spans="1:2" ht="15" customHeight="1">
      <c r="A227" s="24"/>
      <c r="B227" s="24"/>
    </row>
    <row r="228" spans="1:2" ht="15" customHeight="1">
      <c r="A228" s="24"/>
      <c r="B228" s="24"/>
    </row>
    <row r="229" spans="1:2" ht="15" customHeight="1">
      <c r="A229" s="24"/>
      <c r="B229" s="24"/>
    </row>
    <row r="230" spans="1:2" ht="15" customHeight="1">
      <c r="A230" s="24"/>
      <c r="B230" s="24"/>
    </row>
    <row r="231" spans="1:2" ht="15" customHeight="1">
      <c r="A231" s="24"/>
      <c r="B231" s="24"/>
    </row>
    <row r="232" spans="1:2" ht="15" customHeight="1">
      <c r="A232" s="24"/>
      <c r="B232" s="24"/>
    </row>
    <row r="233" spans="1:2" ht="15" customHeight="1">
      <c r="A233" s="24"/>
      <c r="B233" s="24"/>
    </row>
    <row r="234" spans="1:2" ht="15" customHeight="1">
      <c r="A234" s="24"/>
      <c r="B234" s="24"/>
    </row>
    <row r="235" spans="1:2" ht="15" customHeight="1">
      <c r="A235" s="24"/>
      <c r="B235" s="24"/>
    </row>
    <row r="236" spans="1:2" ht="15" customHeight="1">
      <c r="A236" s="24"/>
      <c r="B236" s="24"/>
    </row>
    <row r="237" spans="1:2" ht="15" customHeight="1">
      <c r="A237" s="24"/>
      <c r="B237" s="24"/>
    </row>
    <row r="238" spans="1:2" ht="15" customHeight="1">
      <c r="A238" s="24"/>
      <c r="B238" s="24"/>
    </row>
    <row r="239" spans="1:2" ht="15" customHeight="1">
      <c r="A239" s="24"/>
      <c r="B239" s="24"/>
    </row>
    <row r="240" spans="1:2" ht="15" customHeight="1">
      <c r="A240" s="24"/>
      <c r="B240" s="24"/>
    </row>
    <row r="241" spans="1:2" ht="15" customHeight="1">
      <c r="A241" s="24"/>
      <c r="B241" s="24"/>
    </row>
    <row r="242" spans="1:2" ht="15" customHeight="1">
      <c r="A242" s="24"/>
      <c r="B242" s="24"/>
    </row>
    <row r="243" spans="1:2" ht="15" customHeight="1">
      <c r="A243" s="24"/>
      <c r="B243" s="24"/>
    </row>
    <row r="244" spans="1:2" ht="15" customHeight="1">
      <c r="A244" s="24"/>
      <c r="B244" s="24"/>
    </row>
    <row r="245" spans="1:2" ht="15" customHeight="1">
      <c r="A245" s="24"/>
      <c r="B245" s="24"/>
    </row>
    <row r="246" spans="1:2" ht="15" customHeight="1">
      <c r="A246" s="24"/>
      <c r="B246" s="24"/>
    </row>
    <row r="247" spans="1:2" ht="15" customHeight="1">
      <c r="A247" s="24"/>
      <c r="B247" s="24"/>
    </row>
    <row r="248" spans="1:2" ht="15" customHeight="1">
      <c r="A248" s="24"/>
      <c r="B248" s="24"/>
    </row>
    <row r="249" spans="1:2" ht="15" customHeight="1">
      <c r="A249" s="24"/>
      <c r="B249" s="24"/>
    </row>
    <row r="250" spans="1:2" ht="15" customHeight="1">
      <c r="A250" s="24"/>
      <c r="B250" s="24"/>
    </row>
    <row r="251" spans="1:2" ht="15" customHeight="1">
      <c r="A251" s="24"/>
      <c r="B251" s="24"/>
    </row>
    <row r="252" spans="1:2" ht="15" customHeight="1">
      <c r="A252" s="24"/>
      <c r="B252" s="24"/>
    </row>
    <row r="253" spans="1:2" ht="15" customHeight="1">
      <c r="A253" s="24"/>
      <c r="B253" s="24"/>
    </row>
    <row r="254" spans="1:2" ht="15" customHeight="1">
      <c r="A254" s="24"/>
      <c r="B254" s="24"/>
    </row>
    <row r="255" spans="1:2" ht="15" customHeight="1">
      <c r="A255" s="24"/>
      <c r="B255" s="24"/>
    </row>
    <row r="256" spans="1:2" ht="15" customHeight="1">
      <c r="A256" s="24"/>
      <c r="B256" s="24"/>
    </row>
    <row r="257" spans="1:2" ht="15" customHeight="1">
      <c r="A257" s="24"/>
      <c r="B257" s="24"/>
    </row>
    <row r="258" spans="1:2" ht="15" customHeight="1">
      <c r="A258" s="24"/>
      <c r="B258" s="24"/>
    </row>
    <row r="259" spans="1:2" ht="15" customHeight="1">
      <c r="A259" s="24"/>
      <c r="B259" s="24"/>
    </row>
    <row r="260" spans="1:2" ht="15" customHeight="1">
      <c r="A260" s="24"/>
      <c r="B260" s="24"/>
    </row>
    <row r="261" spans="1:2" ht="15" customHeight="1">
      <c r="A261" s="24"/>
      <c r="B261" s="24"/>
    </row>
    <row r="262" spans="1:2" ht="15" customHeight="1">
      <c r="A262" s="24"/>
      <c r="B262" s="24"/>
    </row>
    <row r="263" spans="1:2" ht="15" customHeight="1">
      <c r="A263" s="24"/>
      <c r="B263" s="24"/>
    </row>
    <row r="264" spans="1:2" ht="15" customHeight="1">
      <c r="A264" s="24"/>
      <c r="B264" s="24"/>
    </row>
    <row r="265" spans="1:2" ht="15" customHeight="1">
      <c r="A265" s="24"/>
      <c r="B265" s="24"/>
    </row>
    <row r="266" spans="1:2" ht="15" customHeight="1">
      <c r="A266" s="24"/>
      <c r="B266" s="24"/>
    </row>
    <row r="267" spans="1:2" ht="15" customHeight="1">
      <c r="A267" s="24"/>
      <c r="B267" s="24"/>
    </row>
    <row r="268" spans="1:2" ht="15" customHeight="1">
      <c r="A268" s="24"/>
      <c r="B268" s="24"/>
    </row>
    <row r="269" spans="1:2" ht="15" customHeight="1">
      <c r="A269" s="24"/>
      <c r="B269" s="24"/>
    </row>
    <row r="270" spans="1:2" ht="15" customHeight="1">
      <c r="A270" s="24"/>
      <c r="B270" s="24"/>
    </row>
    <row r="271" spans="1:2" ht="15" customHeight="1">
      <c r="A271" s="24"/>
      <c r="B271" s="24"/>
    </row>
    <row r="272" spans="1:2" ht="15" customHeight="1">
      <c r="A272" s="24"/>
      <c r="B272" s="24"/>
    </row>
    <row r="273" spans="1:2" ht="15" customHeight="1">
      <c r="A273" s="24"/>
      <c r="B273" s="24"/>
    </row>
    <row r="274" spans="1:2" ht="15" customHeight="1">
      <c r="A274" s="24"/>
      <c r="B274" s="24"/>
    </row>
    <row r="275" spans="1:2" ht="15" customHeight="1">
      <c r="A275" s="24"/>
      <c r="B275" s="24"/>
    </row>
    <row r="276" spans="1:2" ht="15" customHeight="1">
      <c r="A276" s="24"/>
      <c r="B276" s="24"/>
    </row>
    <row r="277" spans="1:2" ht="15" customHeight="1">
      <c r="A277" s="24"/>
      <c r="B277" s="24"/>
    </row>
    <row r="278" spans="1:2" ht="15" customHeight="1">
      <c r="A278" s="24"/>
      <c r="B278" s="24"/>
    </row>
    <row r="279" spans="1:2" ht="15" customHeight="1">
      <c r="A279" s="24"/>
      <c r="B279" s="24"/>
    </row>
    <row r="280" spans="1:2" ht="15" customHeight="1">
      <c r="A280" s="24"/>
      <c r="B280" s="24"/>
    </row>
    <row r="281" spans="1:2" ht="15" customHeight="1">
      <c r="A281" s="24"/>
      <c r="B281" s="24"/>
    </row>
    <row r="282" spans="1:2" ht="15" customHeight="1">
      <c r="A282" s="24"/>
      <c r="B282" s="24"/>
    </row>
    <row r="283" spans="1:2" ht="15" customHeight="1">
      <c r="A283" s="24"/>
      <c r="B283" s="24"/>
    </row>
    <row r="284" spans="1:2" ht="15" customHeight="1">
      <c r="A284" s="24"/>
      <c r="B284" s="24"/>
    </row>
    <row r="285" spans="1:2" ht="15" customHeight="1">
      <c r="A285" s="24"/>
      <c r="B285" s="24"/>
    </row>
    <row r="286" spans="1:2" ht="15" customHeight="1">
      <c r="A286" s="24"/>
      <c r="B286" s="24"/>
    </row>
    <row r="287" spans="1:2" ht="15" customHeight="1">
      <c r="A287" s="24"/>
      <c r="B287" s="24"/>
    </row>
    <row r="288" spans="1:2" ht="15" customHeight="1">
      <c r="A288" s="24"/>
      <c r="B288" s="24"/>
    </row>
    <row r="289" spans="1:2" ht="15" customHeight="1">
      <c r="A289" s="24"/>
      <c r="B289" s="24"/>
    </row>
    <row r="290" spans="1:2" ht="15" customHeight="1">
      <c r="A290" s="24"/>
      <c r="B290" s="24"/>
    </row>
    <row r="291" spans="1:2" ht="15" customHeight="1">
      <c r="A291" s="24"/>
      <c r="B291" s="24"/>
    </row>
    <row r="292" spans="1:2" ht="15" customHeight="1">
      <c r="A292" s="24"/>
      <c r="B292" s="24"/>
    </row>
    <row r="293" spans="1:2" ht="15" customHeight="1">
      <c r="A293" s="24"/>
      <c r="B293" s="24"/>
    </row>
    <row r="294" spans="1:2" ht="15" customHeight="1">
      <c r="A294" s="24"/>
      <c r="B294" s="24"/>
    </row>
    <row r="295" spans="1:2" ht="15" customHeight="1">
      <c r="A295" s="24"/>
      <c r="B295" s="24"/>
    </row>
  </sheetData>
  <sheetProtection/>
  <mergeCells count="22">
    <mergeCell ref="F7:H7"/>
    <mergeCell ref="I7:K7"/>
    <mergeCell ref="I71:K71"/>
    <mergeCell ref="L71:N71"/>
    <mergeCell ref="L7:N7"/>
    <mergeCell ref="C71:E71"/>
    <mergeCell ref="U7:W7"/>
    <mergeCell ref="A7:B8"/>
    <mergeCell ref="A9:B9"/>
    <mergeCell ref="A10:B10"/>
    <mergeCell ref="C7:E7"/>
    <mergeCell ref="A71:B72"/>
    <mergeCell ref="A1:IV1"/>
    <mergeCell ref="X7:X8"/>
    <mergeCell ref="X71:X72"/>
    <mergeCell ref="O71:Q71"/>
    <mergeCell ref="R71:T71"/>
    <mergeCell ref="O7:Q7"/>
    <mergeCell ref="R7:T7"/>
    <mergeCell ref="A12:B12"/>
    <mergeCell ref="U71:W71"/>
    <mergeCell ref="F71:H7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8" scale="98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2005-12-12T07:16:12Z</cp:lastPrinted>
  <dcterms:created xsi:type="dcterms:W3CDTF">2005-12-07T05:20:37Z</dcterms:created>
  <dcterms:modified xsi:type="dcterms:W3CDTF">2015-08-28T05:48:26Z</dcterms:modified>
  <cp:category/>
  <cp:version/>
  <cp:contentType/>
  <cp:contentStatus/>
</cp:coreProperties>
</file>