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7320" activeTab="0"/>
  </bookViews>
  <sheets>
    <sheet name="総数" sheetId="1" r:id="rId1"/>
    <sheet name="１２" sheetId="2" r:id="rId2"/>
    <sheet name="１３" sheetId="3" r:id="rId3"/>
    <sheet name="１４" sheetId="4" r:id="rId4"/>
    <sheet name="１５" sheetId="5" r:id="rId5"/>
    <sheet name="１６" sheetId="6" r:id="rId6"/>
    <sheet name="１７" sheetId="7" r:id="rId7"/>
    <sheet name="１８" sheetId="8" r:id="rId8"/>
    <sheet name="１９" sheetId="9" r:id="rId9"/>
    <sheet name="２０" sheetId="10" r:id="rId10"/>
    <sheet name="２１" sheetId="11" r:id="rId11"/>
    <sheet name="２２" sheetId="12" r:id="rId12"/>
    <sheet name="２３" sheetId="13" r:id="rId13"/>
    <sheet name="２４" sheetId="14" r:id="rId14"/>
    <sheet name="２５" sheetId="15" r:id="rId15"/>
    <sheet name="２６" sheetId="16" r:id="rId16"/>
    <sheet name="２７" sheetId="17" r:id="rId17"/>
    <sheet name="２８" sheetId="18" r:id="rId18"/>
    <sheet name="２９" sheetId="19" r:id="rId19"/>
    <sheet name="３０" sheetId="20" r:id="rId20"/>
    <sheet name="３１" sheetId="21" r:id="rId21"/>
    <sheet name="３２" sheetId="22" r:id="rId22"/>
    <sheet name="３３" sheetId="23" r:id="rId23"/>
    <sheet name="３４" sheetId="24" r:id="rId24"/>
  </sheets>
  <definedNames/>
  <calcPr fullCalcOnLoad="1"/>
</workbook>
</file>

<file path=xl/sharedStrings.xml><?xml version="1.0" encoding="utf-8"?>
<sst xmlns="http://schemas.openxmlformats.org/spreadsheetml/2006/main" count="13425" uniqueCount="101">
  <si>
    <t>市　部　計</t>
  </si>
  <si>
    <t>　単位：所，人，万円</t>
  </si>
  <si>
    <t>従業者規模</t>
  </si>
  <si>
    <t>法人・個人</t>
  </si>
  <si>
    <t>市　　　　郡</t>
  </si>
  <si>
    <t>総　　　額</t>
  </si>
  <si>
    <t xml:space="preserve"> 　４人～　９人</t>
  </si>
  <si>
    <t xml:space="preserve"> １０人～１９人</t>
  </si>
  <si>
    <t xml:space="preserve"> ２０人～２９人</t>
  </si>
  <si>
    <t xml:space="preserve"> ５０人～９９人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</si>
  <si>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00人～299人</t>
    </r>
  </si>
  <si>
    <t xml:space="preserve"> 300人～499人</t>
  </si>
  <si>
    <t xml:space="preserve"> 500人～999人</t>
  </si>
  <si>
    <r>
      <t xml:space="preserve">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,000人以上</t>
    </r>
  </si>
  <si>
    <t>会　　　社</t>
  </si>
  <si>
    <t>組合・その他法人</t>
  </si>
  <si>
    <t>個　　　人</t>
  </si>
  <si>
    <t>　広島市</t>
  </si>
  <si>
    <t>　呉　市</t>
  </si>
  <si>
    <t>　三原市</t>
  </si>
  <si>
    <t>　尾道市</t>
  </si>
  <si>
    <t>　因島市</t>
  </si>
  <si>
    <t>　福山市</t>
  </si>
  <si>
    <t>　府中市</t>
  </si>
  <si>
    <t>　三次市</t>
  </si>
  <si>
    <t>　庄原市</t>
  </si>
  <si>
    <t>　大竹市</t>
  </si>
  <si>
    <t>　東広島市</t>
  </si>
  <si>
    <t>　廿日市市</t>
  </si>
  <si>
    <t>郡　部　計</t>
  </si>
  <si>
    <t>　安芸郡</t>
  </si>
  <si>
    <t>　佐伯郡</t>
  </si>
  <si>
    <t>　山県郡</t>
  </si>
  <si>
    <t>　高田郡</t>
  </si>
  <si>
    <t>　賀茂郡</t>
  </si>
  <si>
    <t>　豊田郡</t>
  </si>
  <si>
    <t>　御調郡</t>
  </si>
  <si>
    <t>　世羅郡</t>
  </si>
  <si>
    <t>　沼隈郡</t>
  </si>
  <si>
    <t>　深安郡</t>
  </si>
  <si>
    <t>　芦品郡</t>
  </si>
  <si>
    <t>　神石郡</t>
  </si>
  <si>
    <t>　甲奴郡</t>
  </si>
  <si>
    <t>　双三郡</t>
  </si>
  <si>
    <t>　比婆郡</t>
  </si>
  <si>
    <t>事業所　　　　総　数</t>
  </si>
  <si>
    <t>従　業　員　３０　人　以　上　の　事　業　所</t>
  </si>
  <si>
    <t>事業所数</t>
  </si>
  <si>
    <t>従業者数</t>
  </si>
  <si>
    <t>現金給与総額</t>
  </si>
  <si>
    <t>減価償却費</t>
  </si>
  <si>
    <t>生産額</t>
  </si>
  <si>
    <t>付加価値額</t>
  </si>
  <si>
    <t>従　業　員　４　人　以　上　２９　人　以　下　の　事　業　所</t>
  </si>
  <si>
    <t>年間延常用　　労働者数</t>
  </si>
  <si>
    <t>原　材　料　　　　　使用額等</t>
  </si>
  <si>
    <t>製　造　品　　　　出荷額等</t>
  </si>
  <si>
    <t>（内）常用　　　労働者数</t>
  </si>
  <si>
    <t>原　材　料　　　　使用額等</t>
  </si>
  <si>
    <t>製　造　品　　　出荷額等</t>
  </si>
  <si>
    <t>　　　　　　　　総　　　　　　　　　　　数</t>
  </si>
  <si>
    <t>１２　食　　料　　品　　製　　造　　業</t>
  </si>
  <si>
    <t>１３　飲　料　・　た　ば　こ　・　飼　料　製　造　業</t>
  </si>
  <si>
    <t>１４　繊　　維　　工　　業</t>
  </si>
  <si>
    <t>１５　衣　服　・　そ　の　他　の　繊　維　製　品　製　造　業</t>
  </si>
  <si>
    <t>１６　木　材　・　木　製　品　製　造　業</t>
  </si>
  <si>
    <t>１７　家　具　・　装　備　品　製　造　業</t>
  </si>
  <si>
    <t>１８　パ　ル　プ　・　紙　・　紙　加　工　製　造　業　</t>
  </si>
  <si>
    <t>１９　出　版　・　印　刷　・　同　関　連　産　業</t>
  </si>
  <si>
    <t>２０　化　　学　　工　　業</t>
  </si>
  <si>
    <t>２１　石　油　製　品　・　石　炭　製　品　製　造　業</t>
  </si>
  <si>
    <t>２２　プ　ラ　ス　チ　ッ　ク　製　品　製　造　業</t>
  </si>
  <si>
    <t>２３　ゴ　ム　製　品　製　造　業</t>
  </si>
  <si>
    <t>２４　な　め　し　皮　・　同　製　品　・　毛　皮　製　造　業</t>
  </si>
  <si>
    <t>従　業　員　３０　人　以　上　の　事　業　所</t>
  </si>
  <si>
    <t>２５　窯　業　・　土　石　製　品　製　造　業</t>
  </si>
  <si>
    <t>２６　鉄　　　鋼　　　業</t>
  </si>
  <si>
    <t>２７　非　鉄　金　属　製　造　業</t>
  </si>
  <si>
    <t>２８　金　属　製　品　製　造　業</t>
  </si>
  <si>
    <t>２９　一　般　機　械　器　具　製　造　業</t>
  </si>
  <si>
    <t>３０　電　気　機　械　器　具　製　造　業</t>
  </si>
  <si>
    <t>３１　輸　送　用　機　械　器　具　製　造　業</t>
  </si>
  <si>
    <t>３２　精　密　機　械　器　具　製　造　業</t>
  </si>
  <si>
    <t>３３　武　　器　　製　　造　　業</t>
  </si>
  <si>
    <t>３４　そ　の　他　の　製　造　業</t>
  </si>
  <si>
    <t xml:space="preserve"> ３０人～４９人</t>
  </si>
  <si>
    <t xml:space="preserve"> ３０人～４９人</t>
  </si>
  <si>
    <t>X</t>
  </si>
  <si>
    <t>-</t>
  </si>
  <si>
    <t>X</t>
  </si>
  <si>
    <t>-</t>
  </si>
  <si>
    <t>X</t>
  </si>
  <si>
    <t>-</t>
  </si>
  <si>
    <t xml:space="preserve">  竹原市</t>
  </si>
  <si>
    <t xml:space="preserve">  竹原市</t>
  </si>
  <si>
    <t xml:space="preserve">  福山市</t>
  </si>
  <si>
    <t>市郡・産業中分類・従業者規模別事業所数，従業者数，製造品出荷額等外　〔昭和63年(1988)〕</t>
  </si>
  <si>
    <t>-</t>
  </si>
  <si>
    <t>X</t>
  </si>
  <si>
    <t>-</t>
  </si>
  <si>
    <t>内　　　国
消費税額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</si>
</sst>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0" fillId="0" borderId="6" xfId="0" applyBorder="1" applyAlignment="1">
      <alignment/>
    </xf>
    <xf numFmtId="0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 quotePrefix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 quotePrefix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Border="1" applyAlignment="1" quotePrefix="1">
      <alignment horizontal="right"/>
    </xf>
    <xf numFmtId="176" fontId="0" fillId="0" borderId="9" xfId="0" applyNumberFormat="1" applyBorder="1" applyAlignment="1" quotePrefix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0" xfId="0" applyNumberFormat="1" applyBorder="1" applyAlignment="1" quotePrefix="1">
      <alignment horizontal="right"/>
    </xf>
    <xf numFmtId="176" fontId="0" fillId="0" borderId="3" xfId="0" applyNumberFormat="1" applyBorder="1" applyAlignment="1" quotePrefix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76" fontId="0" fillId="0" borderId="3" xfId="0" applyNumberFormat="1" applyFont="1" applyBorder="1" applyAlignment="1">
      <alignment horizontal="right"/>
    </xf>
    <xf numFmtId="176" fontId="0" fillId="0" borderId="11" xfId="0" applyNumberFormat="1" applyBorder="1" applyAlignment="1" quotePrefix="1">
      <alignment horizontal="right"/>
    </xf>
    <xf numFmtId="176" fontId="0" fillId="0" borderId="5" xfId="0" applyNumberFormat="1" applyBorder="1" applyAlignment="1" quotePrefix="1">
      <alignment horizontal="right"/>
    </xf>
    <xf numFmtId="176" fontId="7" fillId="0" borderId="0" xfId="0" applyNumberFormat="1" applyFont="1" applyBorder="1" applyAlignment="1" quotePrefix="1">
      <alignment horizontal="right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tabSelected="1" workbookViewId="0" topLeftCell="A1">
      <pane xSplit="1" ySplit="6" topLeftCell="B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 t="s">
        <v>60</v>
      </c>
      <c r="D3" s="17"/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9431</v>
      </c>
      <c r="C7" s="28">
        <v>1368</v>
      </c>
      <c r="D7" s="28">
        <v>181591</v>
      </c>
      <c r="E7" s="33">
        <v>2175460</v>
      </c>
      <c r="F7" s="28">
        <v>75078833</v>
      </c>
      <c r="G7" s="28">
        <v>368542090</v>
      </c>
      <c r="H7" s="28">
        <v>624549641</v>
      </c>
      <c r="I7" s="28">
        <v>12853065</v>
      </c>
      <c r="J7" s="28">
        <v>25377106</v>
      </c>
      <c r="K7" s="28">
        <v>626639750</v>
      </c>
      <c r="L7" s="28">
        <v>219867489</v>
      </c>
      <c r="M7" s="28">
        <v>8063</v>
      </c>
      <c r="N7" s="28">
        <v>86076</v>
      </c>
      <c r="O7" s="28">
        <v>82381</v>
      </c>
      <c r="P7" s="28">
        <v>21665167</v>
      </c>
      <c r="Q7" s="28">
        <v>57909250</v>
      </c>
      <c r="R7" s="28">
        <v>108732017</v>
      </c>
      <c r="S7" s="31">
        <v>545794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4837</v>
      </c>
      <c r="C9" s="34" t="s">
        <v>88</v>
      </c>
      <c r="D9" s="34" t="s">
        <v>88</v>
      </c>
      <c r="E9" s="34" t="s">
        <v>88</v>
      </c>
      <c r="F9" s="34" t="s">
        <v>88</v>
      </c>
      <c r="G9" s="34" t="s">
        <v>88</v>
      </c>
      <c r="H9" s="34" t="s">
        <v>88</v>
      </c>
      <c r="I9" s="34" t="s">
        <v>88</v>
      </c>
      <c r="J9" s="34" t="s">
        <v>88</v>
      </c>
      <c r="K9" s="34" t="s">
        <v>88</v>
      </c>
      <c r="L9" s="34" t="s">
        <v>88</v>
      </c>
      <c r="M9" s="28">
        <v>4837</v>
      </c>
      <c r="N9" s="28">
        <v>29402</v>
      </c>
      <c r="O9" s="28">
        <v>26152</v>
      </c>
      <c r="P9" s="28">
        <v>6482762</v>
      </c>
      <c r="Q9" s="28">
        <v>13112126</v>
      </c>
      <c r="R9" s="28">
        <v>27733784</v>
      </c>
      <c r="S9" s="31">
        <v>66434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2144</v>
      </c>
      <c r="C10" s="34" t="s">
        <v>88</v>
      </c>
      <c r="D10" s="34" t="s">
        <v>88</v>
      </c>
      <c r="E10" s="34" t="s">
        <v>88</v>
      </c>
      <c r="F10" s="34" t="s">
        <v>88</v>
      </c>
      <c r="G10" s="34" t="s">
        <v>88</v>
      </c>
      <c r="H10" s="34" t="s">
        <v>88</v>
      </c>
      <c r="I10" s="34" t="s">
        <v>88</v>
      </c>
      <c r="J10" s="34" t="s">
        <v>88</v>
      </c>
      <c r="K10" s="34" t="s">
        <v>88</v>
      </c>
      <c r="L10" s="34" t="s">
        <v>88</v>
      </c>
      <c r="M10" s="28">
        <v>2144</v>
      </c>
      <c r="N10" s="28">
        <v>30222</v>
      </c>
      <c r="O10" s="28">
        <v>29846</v>
      </c>
      <c r="P10" s="28">
        <v>7945486</v>
      </c>
      <c r="Q10" s="28">
        <v>21370255</v>
      </c>
      <c r="R10" s="28">
        <v>39493605</v>
      </c>
      <c r="S10" s="31">
        <v>356985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1082</v>
      </c>
      <c r="C11" s="34" t="s">
        <v>88</v>
      </c>
      <c r="D11" s="34" t="s">
        <v>88</v>
      </c>
      <c r="E11" s="34" t="s">
        <v>88</v>
      </c>
      <c r="F11" s="34" t="s">
        <v>88</v>
      </c>
      <c r="G11" s="34" t="s">
        <v>88</v>
      </c>
      <c r="H11" s="34" t="s">
        <v>88</v>
      </c>
      <c r="I11" s="34" t="s">
        <v>88</v>
      </c>
      <c r="J11" s="34" t="s">
        <v>88</v>
      </c>
      <c r="K11" s="34" t="s">
        <v>88</v>
      </c>
      <c r="L11" s="34" t="s">
        <v>88</v>
      </c>
      <c r="M11" s="28">
        <v>1082</v>
      </c>
      <c r="N11" s="28">
        <v>26452</v>
      </c>
      <c r="O11" s="28">
        <v>26383</v>
      </c>
      <c r="P11" s="28">
        <v>7236919</v>
      </c>
      <c r="Q11" s="28">
        <v>23426869</v>
      </c>
      <c r="R11" s="28">
        <v>41504628</v>
      </c>
      <c r="S11" s="31">
        <v>122375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578</v>
      </c>
      <c r="C12" s="28">
        <v>578</v>
      </c>
      <c r="D12" s="28">
        <v>22433</v>
      </c>
      <c r="E12" s="28">
        <v>267168</v>
      </c>
      <c r="F12" s="28">
        <v>6521230</v>
      </c>
      <c r="G12" s="28">
        <v>24310367</v>
      </c>
      <c r="H12" s="28">
        <v>40049225</v>
      </c>
      <c r="I12" s="28">
        <v>199743</v>
      </c>
      <c r="J12" s="28">
        <v>1134602</v>
      </c>
      <c r="K12" s="28">
        <v>40316066</v>
      </c>
      <c r="L12" s="28">
        <v>14671354</v>
      </c>
      <c r="M12" s="34" t="s">
        <v>88</v>
      </c>
      <c r="N12" s="34" t="s">
        <v>88</v>
      </c>
      <c r="O12" s="34" t="s">
        <v>88</v>
      </c>
      <c r="P12" s="34" t="s">
        <v>88</v>
      </c>
      <c r="Q12" s="34" t="s">
        <v>88</v>
      </c>
      <c r="R12" s="34" t="s">
        <v>88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435</v>
      </c>
      <c r="C13" s="28">
        <v>435</v>
      </c>
      <c r="D13" s="28">
        <v>29583</v>
      </c>
      <c r="E13" s="28">
        <v>350685</v>
      </c>
      <c r="F13" s="28">
        <v>9064002</v>
      </c>
      <c r="G13" s="28">
        <v>39169039</v>
      </c>
      <c r="H13" s="28">
        <v>65098513</v>
      </c>
      <c r="I13" s="28">
        <v>119470</v>
      </c>
      <c r="J13" s="28">
        <v>2023484</v>
      </c>
      <c r="K13" s="28">
        <v>65252089</v>
      </c>
      <c r="L13" s="28">
        <v>23940096</v>
      </c>
      <c r="M13" s="34" t="s">
        <v>88</v>
      </c>
      <c r="N13" s="34" t="s">
        <v>88</v>
      </c>
      <c r="O13" s="34" t="s">
        <v>88</v>
      </c>
      <c r="P13" s="34" t="s">
        <v>88</v>
      </c>
      <c r="Q13" s="34" t="s">
        <v>88</v>
      </c>
      <c r="R13" s="34" t="s">
        <v>88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266</v>
      </c>
      <c r="C14" s="28">
        <v>266</v>
      </c>
      <c r="D14" s="28">
        <v>43030</v>
      </c>
      <c r="E14" s="28">
        <v>512854</v>
      </c>
      <c r="F14" s="28">
        <v>15082201</v>
      </c>
      <c r="G14" s="28">
        <v>72375956</v>
      </c>
      <c r="H14" s="28">
        <v>112774226</v>
      </c>
      <c r="I14" s="28">
        <v>2406864</v>
      </c>
      <c r="J14" s="28">
        <v>3328463</v>
      </c>
      <c r="K14" s="28">
        <v>113327498</v>
      </c>
      <c r="L14" s="28">
        <v>35216215</v>
      </c>
      <c r="M14" s="34" t="s">
        <v>88</v>
      </c>
      <c r="N14" s="34" t="s">
        <v>88</v>
      </c>
      <c r="O14" s="34" t="s">
        <v>88</v>
      </c>
      <c r="P14" s="34" t="s">
        <v>88</v>
      </c>
      <c r="Q14" s="34" t="s">
        <v>88</v>
      </c>
      <c r="R14" s="34" t="s">
        <v>88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51</v>
      </c>
      <c r="C15" s="28">
        <v>51</v>
      </c>
      <c r="D15" s="28">
        <v>19004</v>
      </c>
      <c r="E15" s="28">
        <v>227109</v>
      </c>
      <c r="F15" s="28">
        <v>7622110</v>
      </c>
      <c r="G15" s="28">
        <v>41579949</v>
      </c>
      <c r="H15" s="28">
        <v>71783918</v>
      </c>
      <c r="I15" s="28">
        <v>6524874</v>
      </c>
      <c r="J15" s="28">
        <v>2469895</v>
      </c>
      <c r="K15" s="28">
        <v>72048070</v>
      </c>
      <c r="L15" s="28">
        <v>21473352</v>
      </c>
      <c r="M15" s="34" t="s">
        <v>88</v>
      </c>
      <c r="N15" s="34" t="s">
        <v>88</v>
      </c>
      <c r="O15" s="34" t="s">
        <v>88</v>
      </c>
      <c r="P15" s="34" t="s">
        <v>88</v>
      </c>
      <c r="Q15" s="34" t="s">
        <v>88</v>
      </c>
      <c r="R15" s="34" t="s">
        <v>88</v>
      </c>
      <c r="S15" s="35" t="s">
        <v>88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24</v>
      </c>
      <c r="C16" s="28">
        <v>24</v>
      </c>
      <c r="D16" s="28">
        <v>15468</v>
      </c>
      <c r="E16" s="28">
        <v>183961</v>
      </c>
      <c r="F16" s="28">
        <v>7003167</v>
      </c>
      <c r="G16" s="28">
        <v>23370698</v>
      </c>
      <c r="H16" s="28">
        <v>43241761</v>
      </c>
      <c r="I16" s="28">
        <v>24732</v>
      </c>
      <c r="J16" s="28">
        <v>3031090</v>
      </c>
      <c r="K16" s="28">
        <v>44234126</v>
      </c>
      <c r="L16" s="28">
        <v>17807606</v>
      </c>
      <c r="M16" s="34" t="s">
        <v>88</v>
      </c>
      <c r="N16" s="34" t="s">
        <v>88</v>
      </c>
      <c r="O16" s="34" t="s">
        <v>88</v>
      </c>
      <c r="P16" s="34" t="s">
        <v>88</v>
      </c>
      <c r="Q16" s="34" t="s">
        <v>88</v>
      </c>
      <c r="R16" s="34" t="s">
        <v>88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14</v>
      </c>
      <c r="C17" s="28">
        <v>14</v>
      </c>
      <c r="D17" s="28">
        <v>52073</v>
      </c>
      <c r="E17" s="28">
        <v>633683</v>
      </c>
      <c r="F17" s="28">
        <v>29786123</v>
      </c>
      <c r="G17" s="28">
        <v>167736081</v>
      </c>
      <c r="H17" s="28">
        <v>291601998</v>
      </c>
      <c r="I17" s="28">
        <v>3577382</v>
      </c>
      <c r="J17" s="28">
        <v>13389572</v>
      </c>
      <c r="K17" s="28">
        <v>291461901</v>
      </c>
      <c r="L17" s="28">
        <v>106758866</v>
      </c>
      <c r="M17" s="34" t="s">
        <v>88</v>
      </c>
      <c r="N17" s="34" t="s">
        <v>88</v>
      </c>
      <c r="O17" s="34" t="s">
        <v>88</v>
      </c>
      <c r="P17" s="34" t="s">
        <v>88</v>
      </c>
      <c r="Q17" s="34" t="s">
        <v>88</v>
      </c>
      <c r="R17" s="34" t="s">
        <v>88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1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6954</v>
      </c>
      <c r="C21" s="28">
        <v>1345</v>
      </c>
      <c r="D21" s="28">
        <v>180341</v>
      </c>
      <c r="E21" s="28">
        <v>2160973</v>
      </c>
      <c r="F21" s="28">
        <v>74746888</v>
      </c>
      <c r="G21" s="28">
        <v>366894239</v>
      </c>
      <c r="H21" s="28">
        <v>622093289</v>
      </c>
      <c r="I21" s="28">
        <v>12853065</v>
      </c>
      <c r="J21" s="28">
        <v>25319967</v>
      </c>
      <c r="K21" s="28">
        <v>624156426</v>
      </c>
      <c r="L21" s="28">
        <v>219089155</v>
      </c>
      <c r="M21" s="28">
        <v>5609</v>
      </c>
      <c r="N21" s="28">
        <v>69113</v>
      </c>
      <c r="O21" s="28">
        <v>69113</v>
      </c>
      <c r="P21" s="28">
        <v>19099181</v>
      </c>
      <c r="Q21" s="28">
        <v>50009718</v>
      </c>
      <c r="R21" s="28">
        <v>95504749</v>
      </c>
      <c r="S21" s="31">
        <v>541114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64</v>
      </c>
      <c r="C22" s="28">
        <v>14</v>
      </c>
      <c r="D22" s="28">
        <v>803</v>
      </c>
      <c r="E22" s="28">
        <v>9576</v>
      </c>
      <c r="F22" s="28">
        <v>259875</v>
      </c>
      <c r="G22" s="28">
        <v>1370840</v>
      </c>
      <c r="H22" s="28">
        <v>2047466</v>
      </c>
      <c r="I22" s="34" t="s">
        <v>88</v>
      </c>
      <c r="J22" s="28">
        <v>49049</v>
      </c>
      <c r="K22" s="28">
        <v>2061411</v>
      </c>
      <c r="L22" s="28">
        <v>641522</v>
      </c>
      <c r="M22" s="28">
        <v>50</v>
      </c>
      <c r="N22" s="28">
        <v>627</v>
      </c>
      <c r="O22" s="28">
        <v>627</v>
      </c>
      <c r="P22" s="28">
        <v>191102</v>
      </c>
      <c r="Q22" s="28">
        <v>3763997</v>
      </c>
      <c r="R22" s="28">
        <v>4347030</v>
      </c>
      <c r="S22" s="35" t="s">
        <v>88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2413</v>
      </c>
      <c r="C23" s="28">
        <v>9</v>
      </c>
      <c r="D23" s="28">
        <v>447</v>
      </c>
      <c r="E23" s="28">
        <v>4911</v>
      </c>
      <c r="F23" s="28">
        <v>72070</v>
      </c>
      <c r="G23" s="28">
        <v>277011</v>
      </c>
      <c r="H23" s="28">
        <v>408886</v>
      </c>
      <c r="I23" s="34" t="s">
        <v>88</v>
      </c>
      <c r="J23" s="28">
        <v>8090</v>
      </c>
      <c r="K23" s="28">
        <v>421913</v>
      </c>
      <c r="L23" s="28">
        <v>136812</v>
      </c>
      <c r="M23" s="28">
        <v>2404</v>
      </c>
      <c r="N23" s="28">
        <v>16336</v>
      </c>
      <c r="O23" s="28">
        <v>12641</v>
      </c>
      <c r="P23" s="28">
        <v>2374884</v>
      </c>
      <c r="Q23" s="28">
        <v>4135535</v>
      </c>
      <c r="R23" s="28">
        <v>8880238</v>
      </c>
      <c r="S23" s="31">
        <v>4680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6720</v>
      </c>
      <c r="C25" s="28">
        <v>981</v>
      </c>
      <c r="D25" s="28">
        <v>135213</v>
      </c>
      <c r="E25" s="28">
        <v>1622675</v>
      </c>
      <c r="F25" s="28">
        <v>56239898</v>
      </c>
      <c r="G25" s="28">
        <v>290186572</v>
      </c>
      <c r="H25" s="28">
        <v>502900327</v>
      </c>
      <c r="I25" s="28">
        <v>7641355</v>
      </c>
      <c r="J25" s="28">
        <v>21108656</v>
      </c>
      <c r="K25" s="28">
        <v>505499400</v>
      </c>
      <c r="L25" s="28">
        <v>186562817</v>
      </c>
      <c r="M25" s="28">
        <v>5739</v>
      </c>
      <c r="N25" s="28">
        <v>60993</v>
      </c>
      <c r="O25" s="28">
        <v>58489</v>
      </c>
      <c r="P25" s="28">
        <v>15985820</v>
      </c>
      <c r="Q25" s="28">
        <v>42209641</v>
      </c>
      <c r="R25" s="28">
        <v>79049638</v>
      </c>
      <c r="S25" s="31">
        <v>145449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2365</v>
      </c>
      <c r="C27" s="28">
        <v>319</v>
      </c>
      <c r="D27" s="28">
        <v>45721</v>
      </c>
      <c r="E27" s="28">
        <v>549711</v>
      </c>
      <c r="F27" s="28">
        <v>19801160</v>
      </c>
      <c r="G27" s="28">
        <v>131622306</v>
      </c>
      <c r="H27" s="28">
        <v>205024924</v>
      </c>
      <c r="I27" s="28">
        <v>4815051</v>
      </c>
      <c r="J27" s="28">
        <v>7028754</v>
      </c>
      <c r="K27" s="28">
        <v>204990924</v>
      </c>
      <c r="L27" s="28">
        <v>61524813</v>
      </c>
      <c r="M27" s="28">
        <v>2046</v>
      </c>
      <c r="N27" s="28">
        <v>21796</v>
      </c>
      <c r="O27" s="28">
        <v>21101</v>
      </c>
      <c r="P27" s="28">
        <v>6253215</v>
      </c>
      <c r="Q27" s="28">
        <v>15070764</v>
      </c>
      <c r="R27" s="28">
        <v>29237822</v>
      </c>
      <c r="S27" s="31">
        <v>37627</v>
      </c>
    </row>
    <row r="28" spans="1:19" ht="13.5">
      <c r="A28" s="13" t="s">
        <v>18</v>
      </c>
      <c r="B28" s="28">
        <v>583</v>
      </c>
      <c r="C28" s="28">
        <v>90</v>
      </c>
      <c r="D28" s="28">
        <v>15391</v>
      </c>
      <c r="E28" s="28">
        <v>183755</v>
      </c>
      <c r="F28" s="28">
        <v>6907697</v>
      </c>
      <c r="G28" s="28">
        <v>32908531</v>
      </c>
      <c r="H28" s="28">
        <v>57743839</v>
      </c>
      <c r="I28" s="28">
        <v>232624</v>
      </c>
      <c r="J28" s="28">
        <v>2536322</v>
      </c>
      <c r="K28" s="28">
        <v>59045602</v>
      </c>
      <c r="L28" s="28">
        <v>23368125</v>
      </c>
      <c r="M28" s="28">
        <v>493</v>
      </c>
      <c r="N28" s="28">
        <v>4708</v>
      </c>
      <c r="O28" s="28">
        <v>4457</v>
      </c>
      <c r="P28" s="28">
        <v>1174037</v>
      </c>
      <c r="Q28" s="28">
        <v>2198325</v>
      </c>
      <c r="R28" s="28">
        <v>4485076</v>
      </c>
      <c r="S28" s="31">
        <v>14721</v>
      </c>
    </row>
    <row r="29" spans="1:19" ht="13.5">
      <c r="A29" s="12" t="s">
        <v>93</v>
      </c>
      <c r="B29" s="28">
        <v>105</v>
      </c>
      <c r="C29" s="28">
        <v>21</v>
      </c>
      <c r="D29" s="28">
        <v>2238</v>
      </c>
      <c r="E29" s="28">
        <v>26501</v>
      </c>
      <c r="F29" s="28">
        <v>713532</v>
      </c>
      <c r="G29" s="28">
        <v>6621146</v>
      </c>
      <c r="H29" s="28">
        <v>8586303</v>
      </c>
      <c r="I29" s="28">
        <v>32336</v>
      </c>
      <c r="J29" s="28">
        <v>182679</v>
      </c>
      <c r="K29" s="28">
        <v>8545205</v>
      </c>
      <c r="L29" s="28">
        <v>1709044</v>
      </c>
      <c r="M29" s="28">
        <v>84</v>
      </c>
      <c r="N29" s="28">
        <v>837</v>
      </c>
      <c r="O29" s="28">
        <v>773</v>
      </c>
      <c r="P29" s="28">
        <v>197500</v>
      </c>
      <c r="Q29" s="28">
        <v>409484</v>
      </c>
      <c r="R29" s="28">
        <v>821849</v>
      </c>
      <c r="S29" s="31">
        <v>11872</v>
      </c>
    </row>
    <row r="30" spans="1:19" ht="13.5">
      <c r="A30" s="12" t="s">
        <v>19</v>
      </c>
      <c r="B30" s="28">
        <v>197</v>
      </c>
      <c r="C30" s="28">
        <v>39</v>
      </c>
      <c r="D30" s="28">
        <v>7957</v>
      </c>
      <c r="E30" s="28">
        <v>96283</v>
      </c>
      <c r="F30" s="28">
        <v>3828986</v>
      </c>
      <c r="G30" s="28">
        <v>13054689</v>
      </c>
      <c r="H30" s="28">
        <v>25326151</v>
      </c>
      <c r="I30" s="28">
        <v>69415</v>
      </c>
      <c r="J30" s="28">
        <v>748861</v>
      </c>
      <c r="K30" s="28">
        <v>25340437</v>
      </c>
      <c r="L30" s="28">
        <v>11467472</v>
      </c>
      <c r="M30" s="28">
        <v>158</v>
      </c>
      <c r="N30" s="28">
        <v>1695</v>
      </c>
      <c r="O30" s="28">
        <v>1611</v>
      </c>
      <c r="P30" s="28">
        <v>384217</v>
      </c>
      <c r="Q30" s="28">
        <v>762447</v>
      </c>
      <c r="R30" s="28">
        <v>1591355</v>
      </c>
      <c r="S30" s="31">
        <v>10968</v>
      </c>
    </row>
    <row r="31" spans="1:19" ht="13.5">
      <c r="A31" s="12" t="s">
        <v>20</v>
      </c>
      <c r="B31" s="28">
        <v>405</v>
      </c>
      <c r="C31" s="28">
        <v>44</v>
      </c>
      <c r="D31" s="28">
        <v>4023</v>
      </c>
      <c r="E31" s="28">
        <v>47988</v>
      </c>
      <c r="F31" s="28">
        <v>1512638</v>
      </c>
      <c r="G31" s="28">
        <v>6349714</v>
      </c>
      <c r="H31" s="28">
        <v>9547133</v>
      </c>
      <c r="I31" s="34" t="s">
        <v>88</v>
      </c>
      <c r="J31" s="28">
        <v>281514</v>
      </c>
      <c r="K31" s="28">
        <v>9997183</v>
      </c>
      <c r="L31" s="28">
        <v>3365955</v>
      </c>
      <c r="M31" s="28">
        <v>361</v>
      </c>
      <c r="N31" s="28">
        <v>3583</v>
      </c>
      <c r="O31" s="28">
        <v>3424</v>
      </c>
      <c r="P31" s="28">
        <v>862832</v>
      </c>
      <c r="Q31" s="28">
        <v>2595200</v>
      </c>
      <c r="R31" s="28">
        <v>4430464</v>
      </c>
      <c r="S31" s="31">
        <v>763</v>
      </c>
    </row>
    <row r="32" spans="1:19" ht="13.5">
      <c r="A32" s="12" t="s">
        <v>21</v>
      </c>
      <c r="B32" s="28">
        <v>120</v>
      </c>
      <c r="C32" s="28">
        <v>20</v>
      </c>
      <c r="D32" s="28">
        <v>1406</v>
      </c>
      <c r="E32" s="28">
        <v>15803</v>
      </c>
      <c r="F32" s="28">
        <v>468872</v>
      </c>
      <c r="G32" s="28">
        <v>962763</v>
      </c>
      <c r="H32" s="28">
        <v>1871303</v>
      </c>
      <c r="I32" s="34" t="s">
        <v>88</v>
      </c>
      <c r="J32" s="28">
        <v>56162</v>
      </c>
      <c r="K32" s="28">
        <v>1940105</v>
      </c>
      <c r="L32" s="28">
        <v>921180</v>
      </c>
      <c r="M32" s="28">
        <v>100</v>
      </c>
      <c r="N32" s="28">
        <v>1338</v>
      </c>
      <c r="O32" s="28">
        <v>1310</v>
      </c>
      <c r="P32" s="28">
        <v>258889</v>
      </c>
      <c r="Q32" s="28">
        <v>545160</v>
      </c>
      <c r="R32" s="28">
        <v>1016126</v>
      </c>
      <c r="S32" s="31">
        <v>316</v>
      </c>
    </row>
    <row r="33" spans="1:19" ht="13.5">
      <c r="A33" s="12" t="s">
        <v>22</v>
      </c>
      <c r="B33" s="28">
        <v>1707</v>
      </c>
      <c r="C33" s="28">
        <v>219</v>
      </c>
      <c r="D33" s="28">
        <v>29185</v>
      </c>
      <c r="E33" s="28">
        <v>349685</v>
      </c>
      <c r="F33" s="28">
        <v>12088074</v>
      </c>
      <c r="G33" s="28">
        <v>44210659</v>
      </c>
      <c r="H33" s="28">
        <v>97913472</v>
      </c>
      <c r="I33" s="28">
        <v>32489</v>
      </c>
      <c r="J33" s="28">
        <v>6504912</v>
      </c>
      <c r="K33" s="28">
        <v>98330132</v>
      </c>
      <c r="L33" s="28">
        <v>47582072</v>
      </c>
      <c r="M33" s="28">
        <v>1488</v>
      </c>
      <c r="N33" s="28">
        <v>15909</v>
      </c>
      <c r="O33" s="28">
        <v>15158</v>
      </c>
      <c r="P33" s="28">
        <v>3963401</v>
      </c>
      <c r="Q33" s="28">
        <v>12016471</v>
      </c>
      <c r="R33" s="28">
        <v>20848987</v>
      </c>
      <c r="S33" s="31">
        <v>13959</v>
      </c>
    </row>
    <row r="34" spans="1:19" ht="13.5">
      <c r="A34" s="12" t="s">
        <v>23</v>
      </c>
      <c r="B34" s="28">
        <v>493</v>
      </c>
      <c r="C34" s="28">
        <v>73</v>
      </c>
      <c r="D34" s="28">
        <v>8011</v>
      </c>
      <c r="E34" s="28">
        <v>101532</v>
      </c>
      <c r="F34" s="28">
        <v>3024430</v>
      </c>
      <c r="G34" s="28">
        <v>10791793</v>
      </c>
      <c r="H34" s="28">
        <v>23783141</v>
      </c>
      <c r="I34" s="28">
        <v>1529843</v>
      </c>
      <c r="J34" s="28">
        <v>370558</v>
      </c>
      <c r="K34" s="28">
        <v>23724126</v>
      </c>
      <c r="L34" s="28">
        <v>11031932</v>
      </c>
      <c r="M34" s="28">
        <v>420</v>
      </c>
      <c r="N34" s="28">
        <v>4502</v>
      </c>
      <c r="O34" s="28">
        <v>4253</v>
      </c>
      <c r="P34" s="28">
        <v>1204318</v>
      </c>
      <c r="Q34" s="28">
        <v>3114871</v>
      </c>
      <c r="R34" s="28">
        <v>5762783</v>
      </c>
      <c r="S34" s="31">
        <v>1122</v>
      </c>
    </row>
    <row r="35" spans="1:19" ht="13.5">
      <c r="A35" s="12" t="s">
        <v>24</v>
      </c>
      <c r="B35" s="28">
        <v>134</v>
      </c>
      <c r="C35" s="28">
        <v>26</v>
      </c>
      <c r="D35" s="28">
        <v>3351</v>
      </c>
      <c r="E35" s="28">
        <v>38987</v>
      </c>
      <c r="F35" s="28">
        <v>1017234</v>
      </c>
      <c r="G35" s="28">
        <v>3911699</v>
      </c>
      <c r="H35" s="28">
        <v>5980030</v>
      </c>
      <c r="I35" s="34" t="s">
        <v>88</v>
      </c>
      <c r="J35" s="28">
        <v>311919</v>
      </c>
      <c r="K35" s="28">
        <v>6016337</v>
      </c>
      <c r="L35" s="28">
        <v>1792719</v>
      </c>
      <c r="M35" s="28">
        <v>108</v>
      </c>
      <c r="N35" s="28">
        <v>1096</v>
      </c>
      <c r="O35" s="28">
        <v>1056</v>
      </c>
      <c r="P35" s="28">
        <v>235308</v>
      </c>
      <c r="Q35" s="28">
        <v>497472</v>
      </c>
      <c r="R35" s="28">
        <v>994411</v>
      </c>
      <c r="S35" s="31">
        <v>13048</v>
      </c>
    </row>
    <row r="36" spans="1:19" ht="13.5">
      <c r="A36" s="12" t="s">
        <v>25</v>
      </c>
      <c r="B36" s="28">
        <v>106</v>
      </c>
      <c r="C36" s="28">
        <v>14</v>
      </c>
      <c r="D36" s="28">
        <v>1070</v>
      </c>
      <c r="E36" s="28">
        <v>12028</v>
      </c>
      <c r="F36" s="28">
        <v>280129</v>
      </c>
      <c r="G36" s="28">
        <v>795853</v>
      </c>
      <c r="H36" s="28">
        <v>1367933</v>
      </c>
      <c r="I36" s="34" t="s">
        <v>88</v>
      </c>
      <c r="J36" s="28">
        <v>72641</v>
      </c>
      <c r="K36" s="28">
        <v>1379940</v>
      </c>
      <c r="L36" s="28">
        <v>511446</v>
      </c>
      <c r="M36" s="28">
        <v>92</v>
      </c>
      <c r="N36" s="28">
        <v>1117</v>
      </c>
      <c r="O36" s="28">
        <v>1068</v>
      </c>
      <c r="P36" s="28">
        <v>241422</v>
      </c>
      <c r="Q36" s="28">
        <v>534799</v>
      </c>
      <c r="R36" s="28">
        <v>1054926</v>
      </c>
      <c r="S36" s="31">
        <v>6582</v>
      </c>
    </row>
    <row r="37" spans="1:19" ht="13.5">
      <c r="A37" s="12" t="s">
        <v>26</v>
      </c>
      <c r="B37" s="28">
        <v>108</v>
      </c>
      <c r="C37" s="28">
        <v>23</v>
      </c>
      <c r="D37" s="28">
        <v>4849</v>
      </c>
      <c r="E37" s="28">
        <v>58227</v>
      </c>
      <c r="F37" s="28">
        <v>2052930</v>
      </c>
      <c r="G37" s="28">
        <v>12546909</v>
      </c>
      <c r="H37" s="28">
        <v>23464970</v>
      </c>
      <c r="I37" s="34" t="s">
        <v>88</v>
      </c>
      <c r="J37" s="28">
        <v>1543619</v>
      </c>
      <c r="K37" s="28">
        <v>23654362</v>
      </c>
      <c r="L37" s="28">
        <v>9563834</v>
      </c>
      <c r="M37" s="28">
        <v>85</v>
      </c>
      <c r="N37" s="28">
        <v>875</v>
      </c>
      <c r="O37" s="28">
        <v>825</v>
      </c>
      <c r="P37" s="28">
        <v>217151</v>
      </c>
      <c r="Q37" s="28">
        <v>648249</v>
      </c>
      <c r="R37" s="28">
        <v>1163270</v>
      </c>
      <c r="S37" s="31">
        <v>7849</v>
      </c>
    </row>
    <row r="38" spans="1:19" ht="13.5">
      <c r="A38" s="12" t="s">
        <v>27</v>
      </c>
      <c r="B38" s="28">
        <v>285</v>
      </c>
      <c r="C38" s="28">
        <v>73</v>
      </c>
      <c r="D38" s="28">
        <v>9740</v>
      </c>
      <c r="E38" s="28">
        <v>114884</v>
      </c>
      <c r="F38" s="28">
        <v>3711579</v>
      </c>
      <c r="G38" s="28">
        <v>22078770</v>
      </c>
      <c r="H38" s="28">
        <v>34678537</v>
      </c>
      <c r="I38" s="28">
        <v>805793</v>
      </c>
      <c r="J38" s="28">
        <v>1290038</v>
      </c>
      <c r="K38" s="28">
        <v>34912568</v>
      </c>
      <c r="L38" s="28">
        <v>10737967</v>
      </c>
      <c r="M38" s="28">
        <v>212</v>
      </c>
      <c r="N38" s="28">
        <v>2434</v>
      </c>
      <c r="O38" s="28">
        <v>2373</v>
      </c>
      <c r="P38" s="28">
        <v>679033</v>
      </c>
      <c r="Q38" s="28">
        <v>2688324</v>
      </c>
      <c r="R38" s="28">
        <v>4837636</v>
      </c>
      <c r="S38" s="31">
        <v>9940</v>
      </c>
    </row>
    <row r="39" spans="1:19" ht="13.5">
      <c r="A39" s="12" t="s">
        <v>28</v>
      </c>
      <c r="B39" s="28">
        <v>112</v>
      </c>
      <c r="C39" s="28">
        <v>20</v>
      </c>
      <c r="D39" s="28">
        <v>2271</v>
      </c>
      <c r="E39" s="28">
        <v>27291</v>
      </c>
      <c r="F39" s="28">
        <v>832637</v>
      </c>
      <c r="G39" s="28">
        <v>4331740</v>
      </c>
      <c r="H39" s="28">
        <v>7612591</v>
      </c>
      <c r="I39" s="28">
        <v>123804</v>
      </c>
      <c r="J39" s="28">
        <v>180677</v>
      </c>
      <c r="K39" s="28">
        <v>7622479</v>
      </c>
      <c r="L39" s="28">
        <v>2986258</v>
      </c>
      <c r="M39" s="28">
        <v>92</v>
      </c>
      <c r="N39" s="28">
        <v>1103</v>
      </c>
      <c r="O39" s="28">
        <v>1080</v>
      </c>
      <c r="P39" s="28">
        <v>314497</v>
      </c>
      <c r="Q39" s="28">
        <v>1128075</v>
      </c>
      <c r="R39" s="28">
        <v>2804933</v>
      </c>
      <c r="S39" s="31">
        <v>16682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2711</v>
      </c>
      <c r="C41" s="28">
        <v>387</v>
      </c>
      <c r="D41" s="28">
        <v>46378</v>
      </c>
      <c r="E41" s="28">
        <v>552785</v>
      </c>
      <c r="F41" s="28">
        <v>18838935</v>
      </c>
      <c r="G41" s="28">
        <v>78355518</v>
      </c>
      <c r="H41" s="28">
        <v>121649314</v>
      </c>
      <c r="I41" s="28">
        <v>5211710</v>
      </c>
      <c r="J41" s="28">
        <v>4268450</v>
      </c>
      <c r="K41" s="28">
        <v>121140350</v>
      </c>
      <c r="L41" s="28">
        <v>33304672</v>
      </c>
      <c r="M41" s="28">
        <v>2324</v>
      </c>
      <c r="N41" s="28">
        <v>25083</v>
      </c>
      <c r="O41" s="28">
        <v>23892</v>
      </c>
      <c r="P41" s="28">
        <v>5679347</v>
      </c>
      <c r="Q41" s="28">
        <v>15699609</v>
      </c>
      <c r="R41" s="28">
        <v>29682379</v>
      </c>
      <c r="S41" s="31">
        <v>400345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415</v>
      </c>
      <c r="C43" s="28">
        <v>77</v>
      </c>
      <c r="D43" s="28">
        <v>22169</v>
      </c>
      <c r="E43" s="28">
        <v>264788</v>
      </c>
      <c r="F43" s="28">
        <v>11315868</v>
      </c>
      <c r="G43" s="28">
        <v>39041409</v>
      </c>
      <c r="H43" s="28">
        <v>60839920</v>
      </c>
      <c r="I43" s="28">
        <v>5152366</v>
      </c>
      <c r="J43" s="28">
        <v>1990001</v>
      </c>
      <c r="K43" s="28">
        <v>59939183</v>
      </c>
      <c r="L43" s="28">
        <v>13755407</v>
      </c>
      <c r="M43" s="28">
        <v>338</v>
      </c>
      <c r="N43" s="28">
        <v>3537</v>
      </c>
      <c r="O43" s="28">
        <v>3355</v>
      </c>
      <c r="P43" s="28">
        <v>912716</v>
      </c>
      <c r="Q43" s="28">
        <v>3029226</v>
      </c>
      <c r="R43" s="28">
        <v>5563281</v>
      </c>
      <c r="S43" s="31">
        <v>1618</v>
      </c>
    </row>
    <row r="44" spans="1:19" ht="13.5">
      <c r="A44" s="12" t="s">
        <v>31</v>
      </c>
      <c r="B44" s="28">
        <v>183</v>
      </c>
      <c r="C44" s="28">
        <v>28</v>
      </c>
      <c r="D44" s="28">
        <v>3030</v>
      </c>
      <c r="E44" s="28">
        <v>36393</v>
      </c>
      <c r="F44" s="28">
        <v>1154186</v>
      </c>
      <c r="G44" s="28">
        <v>4058674</v>
      </c>
      <c r="H44" s="28">
        <v>7417527</v>
      </c>
      <c r="I44" s="28">
        <v>7832</v>
      </c>
      <c r="J44" s="28">
        <v>331665</v>
      </c>
      <c r="K44" s="28">
        <v>7417783</v>
      </c>
      <c r="L44" s="28">
        <v>3019612</v>
      </c>
      <c r="M44" s="28">
        <v>155</v>
      </c>
      <c r="N44" s="28">
        <v>1763</v>
      </c>
      <c r="O44" s="28">
        <v>1681</v>
      </c>
      <c r="P44" s="28">
        <v>463094</v>
      </c>
      <c r="Q44" s="28">
        <v>1328038</v>
      </c>
      <c r="R44" s="28">
        <v>2850957</v>
      </c>
      <c r="S44" s="31">
        <v>272741</v>
      </c>
    </row>
    <row r="45" spans="1:19" ht="13.5">
      <c r="A45" s="12" t="s">
        <v>32</v>
      </c>
      <c r="B45" s="28">
        <v>174</v>
      </c>
      <c r="C45" s="28">
        <v>32</v>
      </c>
      <c r="D45" s="28">
        <v>2281</v>
      </c>
      <c r="E45" s="28">
        <v>26628</v>
      </c>
      <c r="F45" s="28">
        <v>542720</v>
      </c>
      <c r="G45" s="28">
        <v>3096600</v>
      </c>
      <c r="H45" s="28">
        <v>4857078</v>
      </c>
      <c r="I45" s="34" t="s">
        <v>97</v>
      </c>
      <c r="J45" s="28">
        <v>290668</v>
      </c>
      <c r="K45" s="28">
        <v>4844685</v>
      </c>
      <c r="L45" s="28">
        <v>1457417</v>
      </c>
      <c r="M45" s="28">
        <v>142</v>
      </c>
      <c r="N45" s="28">
        <v>1626</v>
      </c>
      <c r="O45" s="28">
        <v>1550</v>
      </c>
      <c r="P45" s="28">
        <v>353021</v>
      </c>
      <c r="Q45" s="28">
        <v>1091633</v>
      </c>
      <c r="R45" s="28">
        <v>1820286</v>
      </c>
      <c r="S45" s="31">
        <v>6578</v>
      </c>
    </row>
    <row r="46" spans="1:19" ht="13.5">
      <c r="A46" s="12" t="s">
        <v>33</v>
      </c>
      <c r="B46" s="28">
        <v>195</v>
      </c>
      <c r="C46" s="28">
        <v>46</v>
      </c>
      <c r="D46" s="28">
        <v>3416</v>
      </c>
      <c r="E46" s="28">
        <v>40283</v>
      </c>
      <c r="F46" s="28">
        <v>1140563</v>
      </c>
      <c r="G46" s="28">
        <v>7168200</v>
      </c>
      <c r="H46" s="28">
        <v>10510788</v>
      </c>
      <c r="I46" s="28">
        <v>3385</v>
      </c>
      <c r="J46" s="28">
        <v>222811</v>
      </c>
      <c r="K46" s="28">
        <v>10414617</v>
      </c>
      <c r="L46" s="28">
        <v>3020221</v>
      </c>
      <c r="M46" s="28">
        <v>149</v>
      </c>
      <c r="N46" s="28">
        <v>1759</v>
      </c>
      <c r="O46" s="28">
        <v>1684</v>
      </c>
      <c r="P46" s="28">
        <v>417559</v>
      </c>
      <c r="Q46" s="28">
        <v>984735</v>
      </c>
      <c r="R46" s="28">
        <v>1921033</v>
      </c>
      <c r="S46" s="31">
        <v>22684</v>
      </c>
    </row>
    <row r="47" spans="1:19" ht="13.5">
      <c r="A47" s="12" t="s">
        <v>34</v>
      </c>
      <c r="B47" s="28">
        <v>223</v>
      </c>
      <c r="C47" s="28">
        <v>31</v>
      </c>
      <c r="D47" s="28">
        <v>1995</v>
      </c>
      <c r="E47" s="28">
        <v>23279</v>
      </c>
      <c r="F47" s="28">
        <v>545397</v>
      </c>
      <c r="G47" s="28">
        <v>2139349</v>
      </c>
      <c r="H47" s="28">
        <v>3412927</v>
      </c>
      <c r="I47" s="34" t="s">
        <v>88</v>
      </c>
      <c r="J47" s="28">
        <v>131314</v>
      </c>
      <c r="K47" s="28">
        <v>3429329</v>
      </c>
      <c r="L47" s="28">
        <v>1158666</v>
      </c>
      <c r="M47" s="28">
        <v>192</v>
      </c>
      <c r="N47" s="28">
        <v>2226</v>
      </c>
      <c r="O47" s="28">
        <v>2147</v>
      </c>
      <c r="P47" s="28">
        <v>497056</v>
      </c>
      <c r="Q47" s="28">
        <v>1069976</v>
      </c>
      <c r="R47" s="28">
        <v>2305550</v>
      </c>
      <c r="S47" s="31">
        <v>38163</v>
      </c>
    </row>
    <row r="48" spans="1:19" ht="13.5">
      <c r="A48" s="12" t="s">
        <v>35</v>
      </c>
      <c r="B48" s="28">
        <v>331</v>
      </c>
      <c r="C48" s="28">
        <v>55</v>
      </c>
      <c r="D48" s="28">
        <v>4544</v>
      </c>
      <c r="E48" s="28">
        <v>54608</v>
      </c>
      <c r="F48" s="28">
        <v>1578712</v>
      </c>
      <c r="G48" s="28">
        <v>10104189</v>
      </c>
      <c r="H48" s="28">
        <v>16012079</v>
      </c>
      <c r="I48" s="28">
        <v>48127</v>
      </c>
      <c r="J48" s="28">
        <v>417906</v>
      </c>
      <c r="K48" s="28">
        <v>16311067</v>
      </c>
      <c r="L48" s="28">
        <v>5740845</v>
      </c>
      <c r="M48" s="28">
        <v>276</v>
      </c>
      <c r="N48" s="28">
        <v>2888</v>
      </c>
      <c r="O48" s="28">
        <v>2728</v>
      </c>
      <c r="P48" s="28">
        <v>706072</v>
      </c>
      <c r="Q48" s="28">
        <v>1917785</v>
      </c>
      <c r="R48" s="28">
        <v>3685638</v>
      </c>
      <c r="S48" s="31">
        <v>13462</v>
      </c>
    </row>
    <row r="49" spans="1:19" ht="13.5">
      <c r="A49" s="12" t="s">
        <v>36</v>
      </c>
      <c r="B49" s="28">
        <v>126</v>
      </c>
      <c r="C49" s="28">
        <v>22</v>
      </c>
      <c r="D49" s="28">
        <v>1861</v>
      </c>
      <c r="E49" s="28">
        <v>22379</v>
      </c>
      <c r="F49" s="28">
        <v>612735</v>
      </c>
      <c r="G49" s="28">
        <v>2464831</v>
      </c>
      <c r="H49" s="28">
        <v>3487329</v>
      </c>
      <c r="I49" s="34" t="s">
        <v>88</v>
      </c>
      <c r="J49" s="28">
        <v>66062</v>
      </c>
      <c r="K49" s="28">
        <v>3438991</v>
      </c>
      <c r="L49" s="28">
        <v>908098</v>
      </c>
      <c r="M49" s="28">
        <v>104</v>
      </c>
      <c r="N49" s="28">
        <v>1066</v>
      </c>
      <c r="O49" s="28">
        <v>1011</v>
      </c>
      <c r="P49" s="28">
        <v>234286</v>
      </c>
      <c r="Q49" s="28">
        <v>344961</v>
      </c>
      <c r="R49" s="28">
        <v>804181</v>
      </c>
      <c r="S49" s="35" t="s">
        <v>88</v>
      </c>
    </row>
    <row r="50" spans="1:19" ht="13.5">
      <c r="A50" s="12" t="s">
        <v>37</v>
      </c>
      <c r="B50" s="28">
        <v>130</v>
      </c>
      <c r="C50" s="28">
        <v>13</v>
      </c>
      <c r="D50" s="28">
        <v>863</v>
      </c>
      <c r="E50" s="28">
        <v>10176</v>
      </c>
      <c r="F50" s="28">
        <v>214404</v>
      </c>
      <c r="G50" s="28">
        <v>1180718</v>
      </c>
      <c r="H50" s="28">
        <v>1582644</v>
      </c>
      <c r="I50" s="34" t="s">
        <v>88</v>
      </c>
      <c r="J50" s="28">
        <v>29725</v>
      </c>
      <c r="K50" s="28">
        <v>1578602</v>
      </c>
      <c r="L50" s="28">
        <v>368159</v>
      </c>
      <c r="M50" s="28">
        <v>117</v>
      </c>
      <c r="N50" s="28">
        <v>1350</v>
      </c>
      <c r="O50" s="28">
        <v>1307</v>
      </c>
      <c r="P50" s="28">
        <v>237062</v>
      </c>
      <c r="Q50" s="28">
        <v>439640</v>
      </c>
      <c r="R50" s="28">
        <v>979495</v>
      </c>
      <c r="S50" s="31">
        <v>1970</v>
      </c>
    </row>
    <row r="51" spans="1:19" ht="13.5">
      <c r="A51" s="12" t="s">
        <v>38</v>
      </c>
      <c r="B51" s="28">
        <v>91</v>
      </c>
      <c r="C51" s="28">
        <v>10</v>
      </c>
      <c r="D51" s="28">
        <v>1196</v>
      </c>
      <c r="E51" s="28">
        <v>14598</v>
      </c>
      <c r="F51" s="28">
        <v>377876</v>
      </c>
      <c r="G51" s="28">
        <v>2888783</v>
      </c>
      <c r="H51" s="28">
        <v>3887855</v>
      </c>
      <c r="I51" s="34" t="s">
        <v>88</v>
      </c>
      <c r="J51" s="28">
        <v>496814</v>
      </c>
      <c r="K51" s="28">
        <v>4055831</v>
      </c>
      <c r="L51" s="28">
        <v>670234</v>
      </c>
      <c r="M51" s="28">
        <v>81</v>
      </c>
      <c r="N51" s="28">
        <v>958</v>
      </c>
      <c r="O51" s="28">
        <v>939</v>
      </c>
      <c r="P51" s="28">
        <v>211365</v>
      </c>
      <c r="Q51" s="28">
        <v>211995</v>
      </c>
      <c r="R51" s="28">
        <v>693545</v>
      </c>
      <c r="S51" s="35" t="s">
        <v>88</v>
      </c>
    </row>
    <row r="52" spans="1:19" ht="13.5">
      <c r="A52" s="12" t="s">
        <v>39</v>
      </c>
      <c r="B52" s="28">
        <v>222</v>
      </c>
      <c r="C52" s="28">
        <v>13</v>
      </c>
      <c r="D52" s="28">
        <v>737</v>
      </c>
      <c r="E52" s="28">
        <v>8789</v>
      </c>
      <c r="F52" s="28">
        <v>187418</v>
      </c>
      <c r="G52" s="28">
        <v>501865</v>
      </c>
      <c r="H52" s="28">
        <v>816033</v>
      </c>
      <c r="I52" s="34" t="s">
        <v>88</v>
      </c>
      <c r="J52" s="28">
        <v>30839</v>
      </c>
      <c r="K52" s="28">
        <v>817582</v>
      </c>
      <c r="L52" s="28">
        <v>284878</v>
      </c>
      <c r="M52" s="28">
        <v>209</v>
      </c>
      <c r="N52" s="28">
        <v>2103</v>
      </c>
      <c r="O52" s="28">
        <v>1988</v>
      </c>
      <c r="P52" s="28">
        <v>429449</v>
      </c>
      <c r="Q52" s="28">
        <v>1432981</v>
      </c>
      <c r="R52" s="28">
        <v>2513752</v>
      </c>
      <c r="S52" s="31">
        <v>12954</v>
      </c>
    </row>
    <row r="53" spans="1:19" ht="13.5">
      <c r="A53" s="12" t="s">
        <v>40</v>
      </c>
      <c r="B53" s="28">
        <v>234</v>
      </c>
      <c r="C53" s="28">
        <v>12</v>
      </c>
      <c r="D53" s="28">
        <v>727</v>
      </c>
      <c r="E53" s="28">
        <v>8577</v>
      </c>
      <c r="F53" s="28">
        <v>196460</v>
      </c>
      <c r="G53" s="28">
        <v>3047139</v>
      </c>
      <c r="H53" s="28">
        <v>4105460</v>
      </c>
      <c r="I53" s="34" t="s">
        <v>88</v>
      </c>
      <c r="J53" s="28">
        <v>31075</v>
      </c>
      <c r="K53" s="28">
        <v>4180838</v>
      </c>
      <c r="L53" s="28">
        <v>1102624</v>
      </c>
      <c r="M53" s="28">
        <v>222</v>
      </c>
      <c r="N53" s="28">
        <v>2152</v>
      </c>
      <c r="O53" s="28">
        <v>2012</v>
      </c>
      <c r="P53" s="28">
        <v>562994</v>
      </c>
      <c r="Q53" s="28">
        <v>2872957</v>
      </c>
      <c r="R53" s="28">
        <v>4266792</v>
      </c>
      <c r="S53" s="35" t="s">
        <v>88</v>
      </c>
    </row>
    <row r="54" spans="1:19" ht="13.5">
      <c r="A54" s="12" t="s">
        <v>41</v>
      </c>
      <c r="B54" s="28">
        <v>93</v>
      </c>
      <c r="C54" s="28">
        <v>5</v>
      </c>
      <c r="D54" s="34">
        <v>249</v>
      </c>
      <c r="E54" s="34">
        <v>3054</v>
      </c>
      <c r="F54" s="34">
        <v>47913</v>
      </c>
      <c r="G54" s="34">
        <v>100868</v>
      </c>
      <c r="H54" s="34">
        <v>201933</v>
      </c>
      <c r="I54" s="34" t="s">
        <v>88</v>
      </c>
      <c r="J54" s="34">
        <v>4678</v>
      </c>
      <c r="K54" s="34">
        <v>202421</v>
      </c>
      <c r="L54" s="34">
        <v>96875</v>
      </c>
      <c r="M54" s="28">
        <v>88</v>
      </c>
      <c r="N54" s="28">
        <v>865</v>
      </c>
      <c r="O54" s="28">
        <v>818</v>
      </c>
      <c r="P54" s="28">
        <v>147287</v>
      </c>
      <c r="Q54" s="28">
        <v>160160</v>
      </c>
      <c r="R54" s="28">
        <v>407829</v>
      </c>
      <c r="S54" s="31">
        <v>2835</v>
      </c>
    </row>
    <row r="55" spans="1:19" ht="13.5">
      <c r="A55" s="12" t="s">
        <v>42</v>
      </c>
      <c r="B55" s="28">
        <v>81</v>
      </c>
      <c r="C55" s="28">
        <v>10</v>
      </c>
      <c r="D55" s="28">
        <v>829</v>
      </c>
      <c r="E55" s="28">
        <v>9809</v>
      </c>
      <c r="F55" s="28">
        <v>216943</v>
      </c>
      <c r="G55" s="28">
        <v>562584</v>
      </c>
      <c r="H55" s="28">
        <v>958461</v>
      </c>
      <c r="I55" s="34" t="s">
        <v>88</v>
      </c>
      <c r="J55" s="28">
        <v>41843</v>
      </c>
      <c r="K55" s="28">
        <v>972917</v>
      </c>
      <c r="L55" s="28">
        <v>368490</v>
      </c>
      <c r="M55" s="28">
        <v>71</v>
      </c>
      <c r="N55" s="28">
        <v>701</v>
      </c>
      <c r="O55" s="28">
        <v>667</v>
      </c>
      <c r="P55" s="28">
        <v>122840</v>
      </c>
      <c r="Q55" s="28">
        <v>232842</v>
      </c>
      <c r="R55" s="28">
        <v>515286</v>
      </c>
      <c r="S55" s="31">
        <v>4167</v>
      </c>
    </row>
    <row r="56" spans="1:19" ht="13.5">
      <c r="A56" s="12" t="s">
        <v>43</v>
      </c>
      <c r="B56" s="28">
        <v>98</v>
      </c>
      <c r="C56" s="28">
        <v>15</v>
      </c>
      <c r="D56" s="28">
        <v>1342</v>
      </c>
      <c r="E56" s="28">
        <v>15877</v>
      </c>
      <c r="F56" s="28">
        <v>406175</v>
      </c>
      <c r="G56" s="28">
        <v>1453297</v>
      </c>
      <c r="H56" s="28">
        <v>2285342</v>
      </c>
      <c r="I56" s="34" t="s">
        <v>88</v>
      </c>
      <c r="J56" s="28">
        <v>118037</v>
      </c>
      <c r="K56" s="28">
        <v>2283687</v>
      </c>
      <c r="L56" s="28">
        <v>712353</v>
      </c>
      <c r="M56" s="28">
        <v>83</v>
      </c>
      <c r="N56" s="28">
        <v>960</v>
      </c>
      <c r="O56" s="28">
        <v>939</v>
      </c>
      <c r="P56" s="28">
        <v>189949</v>
      </c>
      <c r="Q56" s="28">
        <v>327356</v>
      </c>
      <c r="R56" s="28">
        <v>731700</v>
      </c>
      <c r="S56" s="31">
        <v>10091</v>
      </c>
    </row>
    <row r="57" spans="1:19" ht="13.5">
      <c r="A57" s="14" t="s">
        <v>44</v>
      </c>
      <c r="B57" s="36">
        <v>115</v>
      </c>
      <c r="C57" s="36">
        <v>18</v>
      </c>
      <c r="D57" s="36">
        <v>1139</v>
      </c>
      <c r="E57" s="36">
        <v>13547</v>
      </c>
      <c r="F57" s="36">
        <v>301565</v>
      </c>
      <c r="G57" s="36">
        <v>547012</v>
      </c>
      <c r="H57" s="36">
        <v>1273938</v>
      </c>
      <c r="I57" s="38" t="s">
        <v>88</v>
      </c>
      <c r="J57" s="36">
        <v>65012</v>
      </c>
      <c r="K57" s="36">
        <v>1252817</v>
      </c>
      <c r="L57" s="36">
        <v>640793</v>
      </c>
      <c r="M57" s="36">
        <v>97</v>
      </c>
      <c r="N57" s="36">
        <v>1129</v>
      </c>
      <c r="O57" s="36">
        <v>1066</v>
      </c>
      <c r="P57" s="36">
        <v>194597</v>
      </c>
      <c r="Q57" s="36">
        <v>255324</v>
      </c>
      <c r="R57" s="36">
        <v>623054</v>
      </c>
      <c r="S57" s="37">
        <v>13082</v>
      </c>
    </row>
  </sheetData>
  <mergeCells count="20">
    <mergeCell ref="R5:R6"/>
    <mergeCell ref="D5:D6"/>
    <mergeCell ref="E5:E6"/>
    <mergeCell ref="M5:M6"/>
    <mergeCell ref="N5:N6"/>
    <mergeCell ref="F5:F6"/>
    <mergeCell ref="G5:G6"/>
    <mergeCell ref="H5:H6"/>
    <mergeCell ref="J5:J6"/>
    <mergeCell ref="I5:I6"/>
    <mergeCell ref="M4:S4"/>
    <mergeCell ref="C4:L4"/>
    <mergeCell ref="B3:B6"/>
    <mergeCell ref="C5:C6"/>
    <mergeCell ref="O5:O6"/>
    <mergeCell ref="P5:P6"/>
    <mergeCell ref="Q5:Q6"/>
    <mergeCell ref="S5:S6"/>
    <mergeCell ref="K5:K6"/>
    <mergeCell ref="L5:L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69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86</v>
      </c>
      <c r="C7" s="28">
        <v>32</v>
      </c>
      <c r="D7" s="28">
        <v>5538</v>
      </c>
      <c r="E7" s="33">
        <v>67567</v>
      </c>
      <c r="F7" s="28">
        <v>2850168</v>
      </c>
      <c r="G7" s="28">
        <v>14700846</v>
      </c>
      <c r="H7" s="28">
        <v>29272711</v>
      </c>
      <c r="I7" s="34" t="s">
        <v>88</v>
      </c>
      <c r="J7" s="28">
        <v>1747234</v>
      </c>
      <c r="K7" s="28">
        <v>29411058</v>
      </c>
      <c r="L7" s="28">
        <v>12962978</v>
      </c>
      <c r="M7" s="28">
        <v>54</v>
      </c>
      <c r="N7" s="28">
        <v>720</v>
      </c>
      <c r="O7" s="28">
        <v>710</v>
      </c>
      <c r="P7" s="28">
        <v>259709</v>
      </c>
      <c r="Q7" s="28">
        <v>1219080</v>
      </c>
      <c r="R7" s="28">
        <v>2360614</v>
      </c>
      <c r="S7" s="31" t="s">
        <v>90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19</v>
      </c>
      <c r="C9" s="34" t="s">
        <v>92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19</v>
      </c>
      <c r="N9" s="28">
        <v>121</v>
      </c>
      <c r="O9" s="28">
        <v>115</v>
      </c>
      <c r="P9" s="28">
        <v>34653</v>
      </c>
      <c r="Q9" s="28">
        <v>264513</v>
      </c>
      <c r="R9" s="28">
        <v>406089</v>
      </c>
      <c r="S9" s="31" t="s">
        <v>90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24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24</v>
      </c>
      <c r="N10" s="28">
        <v>330</v>
      </c>
      <c r="O10" s="28">
        <v>326</v>
      </c>
      <c r="P10" s="28">
        <v>117067</v>
      </c>
      <c r="Q10" s="28">
        <v>531994</v>
      </c>
      <c r="R10" s="28">
        <v>852094</v>
      </c>
      <c r="S10" s="31" t="s">
        <v>90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11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11</v>
      </c>
      <c r="N11" s="28">
        <v>269</v>
      </c>
      <c r="O11" s="28">
        <v>269</v>
      </c>
      <c r="P11" s="28">
        <v>107989</v>
      </c>
      <c r="Q11" s="28">
        <v>422573</v>
      </c>
      <c r="R11" s="28">
        <v>1102431</v>
      </c>
      <c r="S11" s="31" t="s">
        <v>90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8</v>
      </c>
      <c r="C12" s="28">
        <v>8</v>
      </c>
      <c r="D12" s="28">
        <v>301</v>
      </c>
      <c r="E12" s="28">
        <v>3653</v>
      </c>
      <c r="F12" s="28">
        <v>144884</v>
      </c>
      <c r="G12" s="28">
        <v>737006</v>
      </c>
      <c r="H12" s="28">
        <v>1098868</v>
      </c>
      <c r="I12" s="34" t="s">
        <v>88</v>
      </c>
      <c r="J12" s="28">
        <v>24709</v>
      </c>
      <c r="K12" s="28">
        <v>1112227</v>
      </c>
      <c r="L12" s="28">
        <v>350512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1" t="s">
        <v>90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9</v>
      </c>
      <c r="C13" s="28">
        <v>9</v>
      </c>
      <c r="D13" s="28">
        <v>674</v>
      </c>
      <c r="E13" s="28">
        <v>8100</v>
      </c>
      <c r="F13" s="28">
        <v>327400</v>
      </c>
      <c r="G13" s="28">
        <v>3347970</v>
      </c>
      <c r="H13" s="28">
        <v>5366505</v>
      </c>
      <c r="I13" s="34" t="s">
        <v>88</v>
      </c>
      <c r="J13" s="28">
        <v>414348</v>
      </c>
      <c r="K13" s="28">
        <v>5340581</v>
      </c>
      <c r="L13" s="28">
        <v>1578263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1" t="s">
        <v>90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11</v>
      </c>
      <c r="C14" s="28">
        <v>11</v>
      </c>
      <c r="D14" s="34">
        <v>1569</v>
      </c>
      <c r="E14" s="29">
        <v>18993</v>
      </c>
      <c r="F14" s="29">
        <v>787017</v>
      </c>
      <c r="G14" s="29">
        <v>3411872</v>
      </c>
      <c r="H14" s="29">
        <v>6700208</v>
      </c>
      <c r="I14" s="34" t="s">
        <v>88</v>
      </c>
      <c r="J14" s="29">
        <v>360319</v>
      </c>
      <c r="K14" s="29">
        <v>6650921</v>
      </c>
      <c r="L14" s="29">
        <v>2878730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1" t="s">
        <v>90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34" t="s">
        <v>88</v>
      </c>
      <c r="J15" s="29" t="s">
        <v>89</v>
      </c>
      <c r="K15" s="29" t="s">
        <v>89</v>
      </c>
      <c r="L15" s="29" t="s">
        <v>89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1" t="s">
        <v>90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34" t="s">
        <v>88</v>
      </c>
      <c r="J16" s="29" t="s">
        <v>89</v>
      </c>
      <c r="K16" s="29" t="s">
        <v>89</v>
      </c>
      <c r="L16" s="29" t="s">
        <v>89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1" t="s">
        <v>90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1</v>
      </c>
      <c r="C17" s="28">
        <v>1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28" t="s">
        <v>90</v>
      </c>
      <c r="J17" s="29" t="s">
        <v>89</v>
      </c>
      <c r="K17" s="29" t="s">
        <v>89</v>
      </c>
      <c r="L17" s="29" t="s">
        <v>89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79</v>
      </c>
      <c r="C21" s="28">
        <v>30</v>
      </c>
      <c r="D21" s="34" t="s">
        <v>98</v>
      </c>
      <c r="E21" s="34" t="s">
        <v>98</v>
      </c>
      <c r="F21" s="34" t="s">
        <v>98</v>
      </c>
      <c r="G21" s="34" t="s">
        <v>98</v>
      </c>
      <c r="H21" s="34" t="s">
        <v>98</v>
      </c>
      <c r="I21" s="34" t="s">
        <v>88</v>
      </c>
      <c r="J21" s="34" t="s">
        <v>98</v>
      </c>
      <c r="K21" s="34" t="s">
        <v>98</v>
      </c>
      <c r="L21" s="34" t="s">
        <v>98</v>
      </c>
      <c r="M21" s="28">
        <v>49</v>
      </c>
      <c r="N21" s="28">
        <v>677</v>
      </c>
      <c r="O21" s="28">
        <v>677</v>
      </c>
      <c r="P21" s="28">
        <v>251804</v>
      </c>
      <c r="Q21" s="28">
        <v>1164301</v>
      </c>
      <c r="R21" s="28">
        <v>2283589</v>
      </c>
      <c r="S21" s="31" t="s">
        <v>90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>
        <v>2</v>
      </c>
      <c r="C22" s="29">
        <v>2</v>
      </c>
      <c r="D22" s="34" t="s">
        <v>98</v>
      </c>
      <c r="E22" s="34" t="s">
        <v>98</v>
      </c>
      <c r="F22" s="34" t="s">
        <v>98</v>
      </c>
      <c r="G22" s="34" t="s">
        <v>98</v>
      </c>
      <c r="H22" s="34" t="s">
        <v>98</v>
      </c>
      <c r="I22" s="28" t="s">
        <v>90</v>
      </c>
      <c r="J22" s="34" t="s">
        <v>98</v>
      </c>
      <c r="K22" s="34" t="s">
        <v>98</v>
      </c>
      <c r="L22" s="34" t="s">
        <v>98</v>
      </c>
      <c r="M22" s="29" t="s">
        <v>90</v>
      </c>
      <c r="N22" s="29" t="s">
        <v>90</v>
      </c>
      <c r="O22" s="29" t="s">
        <v>90</v>
      </c>
      <c r="P22" s="29" t="s">
        <v>90</v>
      </c>
      <c r="Q22" s="29" t="s">
        <v>90</v>
      </c>
      <c r="R22" s="29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5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5</v>
      </c>
      <c r="N23" s="28">
        <v>43</v>
      </c>
      <c r="O23" s="28">
        <v>33</v>
      </c>
      <c r="P23" s="28">
        <v>7905</v>
      </c>
      <c r="Q23" s="28">
        <v>54779</v>
      </c>
      <c r="R23" s="28">
        <v>77025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71</v>
      </c>
      <c r="C25" s="28">
        <v>27</v>
      </c>
      <c r="D25" s="28">
        <v>4862</v>
      </c>
      <c r="E25" s="28">
        <v>59443</v>
      </c>
      <c r="F25" s="28">
        <v>2568047</v>
      </c>
      <c r="G25" s="28">
        <v>13631869</v>
      </c>
      <c r="H25" s="28">
        <v>26995383</v>
      </c>
      <c r="I25" s="34" t="s">
        <v>88</v>
      </c>
      <c r="J25" s="28">
        <v>1670238</v>
      </c>
      <c r="K25" s="28">
        <v>27113898</v>
      </c>
      <c r="L25" s="28">
        <v>11811791</v>
      </c>
      <c r="M25" s="28">
        <v>44</v>
      </c>
      <c r="N25" s="28">
        <v>592</v>
      </c>
      <c r="O25" s="28">
        <v>589</v>
      </c>
      <c r="P25" s="28">
        <v>219524</v>
      </c>
      <c r="Q25" s="28">
        <v>1048374</v>
      </c>
      <c r="R25" s="28">
        <v>2076323</v>
      </c>
      <c r="S25" s="31" t="s">
        <v>90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27</v>
      </c>
      <c r="C27" s="28">
        <v>7</v>
      </c>
      <c r="D27" s="28">
        <v>484</v>
      </c>
      <c r="E27" s="28">
        <v>5817</v>
      </c>
      <c r="F27" s="28">
        <v>236475</v>
      </c>
      <c r="G27" s="28">
        <v>888549</v>
      </c>
      <c r="H27" s="28">
        <v>1753984</v>
      </c>
      <c r="I27" s="34" t="s">
        <v>88</v>
      </c>
      <c r="J27" s="28">
        <v>50793</v>
      </c>
      <c r="K27" s="29">
        <v>1771586</v>
      </c>
      <c r="L27" s="29">
        <v>832244</v>
      </c>
      <c r="M27" s="28">
        <v>20</v>
      </c>
      <c r="N27" s="28">
        <v>252</v>
      </c>
      <c r="O27" s="28">
        <v>250</v>
      </c>
      <c r="P27" s="28">
        <v>73733</v>
      </c>
      <c r="Q27" s="28">
        <v>373204</v>
      </c>
      <c r="R27" s="28">
        <v>566094</v>
      </c>
      <c r="S27" s="31" t="s">
        <v>90</v>
      </c>
    </row>
    <row r="28" spans="1:19" ht="13.5">
      <c r="A28" s="13" t="s">
        <v>18</v>
      </c>
      <c r="B28" s="28">
        <v>5</v>
      </c>
      <c r="C28" s="28">
        <v>2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34" t="s">
        <v>88</v>
      </c>
      <c r="J28" s="29" t="s">
        <v>89</v>
      </c>
      <c r="K28" s="29" t="s">
        <v>89</v>
      </c>
      <c r="L28" s="29" t="s">
        <v>89</v>
      </c>
      <c r="M28" s="28">
        <v>3</v>
      </c>
      <c r="N28" s="29" t="s">
        <v>89</v>
      </c>
      <c r="O28" s="29" t="s">
        <v>89</v>
      </c>
      <c r="P28" s="29" t="s">
        <v>89</v>
      </c>
      <c r="Q28" s="29" t="s">
        <v>89</v>
      </c>
      <c r="R28" s="29" t="s">
        <v>89</v>
      </c>
      <c r="S28" s="31" t="s">
        <v>90</v>
      </c>
    </row>
    <row r="29" spans="1:19" ht="13.5">
      <c r="A29" s="12" t="s">
        <v>94</v>
      </c>
      <c r="B29" s="29">
        <v>1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34" t="s">
        <v>88</v>
      </c>
      <c r="J29" s="29" t="s">
        <v>90</v>
      </c>
      <c r="K29" s="29" t="s">
        <v>90</v>
      </c>
      <c r="L29" s="29" t="s">
        <v>90</v>
      </c>
      <c r="M29" s="29">
        <v>1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1" t="s">
        <v>90</v>
      </c>
    </row>
    <row r="30" spans="1:19" ht="13.5">
      <c r="A30" s="12" t="s">
        <v>19</v>
      </c>
      <c r="B30" s="28">
        <v>2</v>
      </c>
      <c r="C30" s="28">
        <v>2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34" t="s">
        <v>88</v>
      </c>
      <c r="J30" s="29" t="s">
        <v>89</v>
      </c>
      <c r="K30" s="29" t="s">
        <v>89</v>
      </c>
      <c r="L30" s="29" t="s">
        <v>89</v>
      </c>
      <c r="M30" s="29" t="s">
        <v>90</v>
      </c>
      <c r="N30" s="29" t="s">
        <v>90</v>
      </c>
      <c r="O30" s="29" t="s">
        <v>90</v>
      </c>
      <c r="P30" s="29" t="s">
        <v>90</v>
      </c>
      <c r="Q30" s="29" t="s">
        <v>90</v>
      </c>
      <c r="R30" s="29" t="s">
        <v>90</v>
      </c>
      <c r="S30" s="31" t="s">
        <v>90</v>
      </c>
    </row>
    <row r="31" spans="1:19" ht="13.5">
      <c r="A31" s="12" t="s">
        <v>20</v>
      </c>
      <c r="B31" s="28">
        <v>5</v>
      </c>
      <c r="C31" s="28">
        <v>3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34" t="s">
        <v>88</v>
      </c>
      <c r="J31" s="29" t="s">
        <v>89</v>
      </c>
      <c r="K31" s="29" t="s">
        <v>89</v>
      </c>
      <c r="L31" s="29" t="s">
        <v>89</v>
      </c>
      <c r="M31" s="29">
        <v>2</v>
      </c>
      <c r="N31" s="29" t="s">
        <v>89</v>
      </c>
      <c r="O31" s="29" t="s">
        <v>89</v>
      </c>
      <c r="P31" s="29" t="s">
        <v>89</v>
      </c>
      <c r="Q31" s="29" t="s">
        <v>89</v>
      </c>
      <c r="R31" s="29" t="s">
        <v>89</v>
      </c>
      <c r="S31" s="31" t="s">
        <v>90</v>
      </c>
    </row>
    <row r="32" spans="1:19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29" t="s">
        <v>90</v>
      </c>
      <c r="R32" s="29" t="s">
        <v>90</v>
      </c>
      <c r="S32" s="31" t="s">
        <v>90</v>
      </c>
    </row>
    <row r="33" spans="1:19" ht="13.5">
      <c r="A33" s="12" t="s">
        <v>22</v>
      </c>
      <c r="B33" s="28">
        <v>9</v>
      </c>
      <c r="C33" s="28">
        <v>5</v>
      </c>
      <c r="D33" s="28">
        <v>675</v>
      </c>
      <c r="E33" s="28">
        <v>8107</v>
      </c>
      <c r="F33" s="28">
        <v>344176</v>
      </c>
      <c r="G33" s="28">
        <v>1978912</v>
      </c>
      <c r="H33" s="28">
        <v>3264442</v>
      </c>
      <c r="I33" s="34" t="s">
        <v>88</v>
      </c>
      <c r="J33" s="28">
        <v>155099</v>
      </c>
      <c r="K33" s="28">
        <v>3208375</v>
      </c>
      <c r="L33" s="28">
        <v>1074364</v>
      </c>
      <c r="M33" s="28">
        <v>4</v>
      </c>
      <c r="N33" s="28">
        <v>55</v>
      </c>
      <c r="O33" s="28">
        <v>55</v>
      </c>
      <c r="P33" s="28">
        <v>26667</v>
      </c>
      <c r="Q33" s="28">
        <v>160022</v>
      </c>
      <c r="R33" s="28">
        <v>244169</v>
      </c>
      <c r="S33" s="31" t="s">
        <v>90</v>
      </c>
    </row>
    <row r="34" spans="1:19" ht="13.5">
      <c r="A34" s="12" t="s">
        <v>23</v>
      </c>
      <c r="B34" s="28">
        <v>2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34" t="s">
        <v>88</v>
      </c>
      <c r="J34" s="29" t="s">
        <v>89</v>
      </c>
      <c r="K34" s="29" t="s">
        <v>89</v>
      </c>
      <c r="L34" s="29" t="s">
        <v>89</v>
      </c>
      <c r="M34" s="29">
        <v>1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1" t="s">
        <v>90</v>
      </c>
    </row>
    <row r="35" spans="1:19" ht="13.5">
      <c r="A35" s="12" t="s">
        <v>24</v>
      </c>
      <c r="B35" s="28">
        <v>2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34" t="s">
        <v>88</v>
      </c>
      <c r="J35" s="29" t="s">
        <v>90</v>
      </c>
      <c r="K35" s="29" t="s">
        <v>90</v>
      </c>
      <c r="L35" s="29" t="s">
        <v>90</v>
      </c>
      <c r="M35" s="28">
        <v>2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1" t="s">
        <v>90</v>
      </c>
    </row>
    <row r="36" spans="1:19" ht="13.5">
      <c r="A36" s="12" t="s">
        <v>25</v>
      </c>
      <c r="B36" s="28">
        <v>2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8" t="s">
        <v>90</v>
      </c>
      <c r="J36" s="29" t="s">
        <v>89</v>
      </c>
      <c r="K36" s="29" t="s">
        <v>89</v>
      </c>
      <c r="L36" s="29" t="s">
        <v>89</v>
      </c>
      <c r="M36" s="28">
        <v>1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1" t="s">
        <v>90</v>
      </c>
    </row>
    <row r="37" spans="1:19" ht="13.5">
      <c r="A37" s="12" t="s">
        <v>26</v>
      </c>
      <c r="B37" s="28">
        <v>11</v>
      </c>
      <c r="C37" s="28">
        <v>6</v>
      </c>
      <c r="D37" s="28">
        <v>2566</v>
      </c>
      <c r="E37" s="28">
        <v>31266</v>
      </c>
      <c r="F37" s="28">
        <v>1325063</v>
      </c>
      <c r="G37" s="28">
        <v>8583974</v>
      </c>
      <c r="H37" s="28">
        <v>17727589</v>
      </c>
      <c r="I37" s="34" t="s">
        <v>88</v>
      </c>
      <c r="J37" s="28">
        <v>1269564</v>
      </c>
      <c r="K37" s="28">
        <v>17907649</v>
      </c>
      <c r="L37" s="28">
        <v>8054111</v>
      </c>
      <c r="M37" s="28">
        <v>5</v>
      </c>
      <c r="N37" s="28">
        <v>80</v>
      </c>
      <c r="O37" s="28">
        <v>80</v>
      </c>
      <c r="P37" s="28">
        <v>37632</v>
      </c>
      <c r="Q37" s="28">
        <v>177845</v>
      </c>
      <c r="R37" s="28">
        <v>252512</v>
      </c>
      <c r="S37" s="31" t="s">
        <v>90</v>
      </c>
    </row>
    <row r="38" spans="1:19" ht="13.5">
      <c r="A38" s="12" t="s">
        <v>27</v>
      </c>
      <c r="B38" s="28">
        <v>4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8">
        <v>4</v>
      </c>
      <c r="N38" s="28">
        <v>45</v>
      </c>
      <c r="O38" s="28">
        <v>45</v>
      </c>
      <c r="P38" s="28">
        <v>21968</v>
      </c>
      <c r="Q38" s="28">
        <v>196327</v>
      </c>
      <c r="R38" s="28">
        <v>739779</v>
      </c>
      <c r="S38" s="31" t="s">
        <v>90</v>
      </c>
    </row>
    <row r="39" spans="1:19" ht="13.5">
      <c r="A39" s="12" t="s">
        <v>28</v>
      </c>
      <c r="B39" s="29">
        <v>1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9">
        <v>1</v>
      </c>
      <c r="N39" s="29" t="s">
        <v>89</v>
      </c>
      <c r="O39" s="29" t="s">
        <v>89</v>
      </c>
      <c r="P39" s="29" t="s">
        <v>89</v>
      </c>
      <c r="Q39" s="29" t="s">
        <v>89</v>
      </c>
      <c r="R39" s="29" t="s">
        <v>89</v>
      </c>
      <c r="S39" s="31" t="s">
        <v>90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15</v>
      </c>
      <c r="C41" s="28">
        <v>5</v>
      </c>
      <c r="D41" s="28">
        <v>676</v>
      </c>
      <c r="E41" s="28">
        <v>8124</v>
      </c>
      <c r="F41" s="28">
        <v>282121</v>
      </c>
      <c r="G41" s="28">
        <v>1068977</v>
      </c>
      <c r="H41" s="28">
        <v>2277328</v>
      </c>
      <c r="I41" s="34" t="s">
        <v>88</v>
      </c>
      <c r="J41" s="28">
        <v>76996</v>
      </c>
      <c r="K41" s="28">
        <v>2297160</v>
      </c>
      <c r="L41" s="28">
        <v>1151187</v>
      </c>
      <c r="M41" s="28">
        <v>10</v>
      </c>
      <c r="N41" s="28">
        <v>128</v>
      </c>
      <c r="O41" s="28">
        <v>121</v>
      </c>
      <c r="P41" s="28">
        <v>40185</v>
      </c>
      <c r="Q41" s="28">
        <v>170706</v>
      </c>
      <c r="R41" s="28">
        <v>284291</v>
      </c>
      <c r="S41" s="31" t="s">
        <v>90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9" t="s">
        <v>90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34" t="s">
        <v>88</v>
      </c>
      <c r="J43" s="29" t="s">
        <v>90</v>
      </c>
      <c r="K43" s="29" t="s">
        <v>90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29" t="s">
        <v>90</v>
      </c>
      <c r="R43" s="29" t="s">
        <v>90</v>
      </c>
      <c r="S43" s="31" t="s">
        <v>90</v>
      </c>
    </row>
    <row r="44" spans="1:19" ht="13.5">
      <c r="A44" s="12" t="s">
        <v>31</v>
      </c>
      <c r="B44" s="28">
        <v>1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34" t="s">
        <v>88</v>
      </c>
      <c r="J44" s="29" t="s">
        <v>89</v>
      </c>
      <c r="K44" s="29" t="s">
        <v>89</v>
      </c>
      <c r="L44" s="29" t="s">
        <v>89</v>
      </c>
      <c r="M44" s="29" t="s">
        <v>90</v>
      </c>
      <c r="N44" s="29" t="s">
        <v>90</v>
      </c>
      <c r="O44" s="29" t="s">
        <v>90</v>
      </c>
      <c r="P44" s="29" t="s">
        <v>90</v>
      </c>
      <c r="Q44" s="29" t="s">
        <v>90</v>
      </c>
      <c r="R44" s="29" t="s">
        <v>90</v>
      </c>
      <c r="S44" s="31" t="s">
        <v>90</v>
      </c>
    </row>
    <row r="45" spans="1:19" ht="13.5">
      <c r="A45" s="12" t="s">
        <v>32</v>
      </c>
      <c r="B45" s="28">
        <v>2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34" t="s">
        <v>88</v>
      </c>
      <c r="J45" s="29" t="s">
        <v>90</v>
      </c>
      <c r="K45" s="29" t="s">
        <v>90</v>
      </c>
      <c r="L45" s="29" t="s">
        <v>90</v>
      </c>
      <c r="M45" s="28">
        <v>2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1" t="s">
        <v>90</v>
      </c>
    </row>
    <row r="46" spans="1:19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34" t="s">
        <v>88</v>
      </c>
      <c r="J46" s="29" t="s">
        <v>89</v>
      </c>
      <c r="K46" s="29" t="s">
        <v>89</v>
      </c>
      <c r="L46" s="29" t="s">
        <v>89</v>
      </c>
      <c r="M46" s="29" t="s">
        <v>90</v>
      </c>
      <c r="N46" s="29" t="s">
        <v>90</v>
      </c>
      <c r="O46" s="29" t="s">
        <v>90</v>
      </c>
      <c r="P46" s="29" t="s">
        <v>90</v>
      </c>
      <c r="Q46" s="29" t="s">
        <v>90</v>
      </c>
      <c r="R46" s="29" t="s">
        <v>90</v>
      </c>
      <c r="S46" s="31" t="s">
        <v>90</v>
      </c>
    </row>
    <row r="47" spans="1:19" ht="13.5">
      <c r="A47" s="12" t="s">
        <v>34</v>
      </c>
      <c r="B47" s="28">
        <v>1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34" t="s">
        <v>88</v>
      </c>
      <c r="J47" s="29" t="s">
        <v>90</v>
      </c>
      <c r="K47" s="29" t="s">
        <v>90</v>
      </c>
      <c r="L47" s="29" t="s">
        <v>90</v>
      </c>
      <c r="M47" s="28">
        <v>1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1" t="s">
        <v>90</v>
      </c>
    </row>
    <row r="48" spans="1:19" ht="13.5">
      <c r="A48" s="12" t="s">
        <v>35</v>
      </c>
      <c r="B48" s="28">
        <v>8</v>
      </c>
      <c r="C48" s="28">
        <v>3</v>
      </c>
      <c r="D48" s="28">
        <v>223</v>
      </c>
      <c r="E48" s="28">
        <v>2664</v>
      </c>
      <c r="F48" s="28">
        <v>92274</v>
      </c>
      <c r="G48" s="28">
        <v>436496</v>
      </c>
      <c r="H48" s="28">
        <v>636305</v>
      </c>
      <c r="I48" s="34" t="s">
        <v>88</v>
      </c>
      <c r="J48" s="28">
        <v>27882</v>
      </c>
      <c r="K48" s="28">
        <v>651167</v>
      </c>
      <c r="L48" s="28">
        <v>186789</v>
      </c>
      <c r="M48" s="28">
        <v>5</v>
      </c>
      <c r="N48" s="28">
        <v>63</v>
      </c>
      <c r="O48" s="28">
        <v>59</v>
      </c>
      <c r="P48" s="28">
        <v>23256</v>
      </c>
      <c r="Q48" s="28">
        <v>106767</v>
      </c>
      <c r="R48" s="28">
        <v>172174</v>
      </c>
      <c r="S48" s="31" t="s">
        <v>90</v>
      </c>
    </row>
    <row r="49" spans="1:19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34" t="s">
        <v>88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29" t="s">
        <v>90</v>
      </c>
      <c r="R49" s="29" t="s">
        <v>90</v>
      </c>
      <c r="S49" s="31" t="s">
        <v>90</v>
      </c>
    </row>
    <row r="50" spans="1:19" ht="13.5">
      <c r="A50" s="12" t="s">
        <v>37</v>
      </c>
      <c r="B50" s="28">
        <v>1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 t="s">
        <v>90</v>
      </c>
      <c r="M50" s="29">
        <v>1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1" t="s">
        <v>90</v>
      </c>
    </row>
    <row r="51" spans="1:19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29" t="s">
        <v>90</v>
      </c>
      <c r="R51" s="29" t="s">
        <v>90</v>
      </c>
      <c r="S51" s="31" t="s">
        <v>90</v>
      </c>
    </row>
    <row r="52" spans="1:19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28" t="s">
        <v>90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29" t="s">
        <v>90</v>
      </c>
      <c r="R52" s="29" t="s">
        <v>90</v>
      </c>
      <c r="S52" s="31" t="s">
        <v>90</v>
      </c>
    </row>
    <row r="53" spans="1:19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29" t="s">
        <v>90</v>
      </c>
      <c r="R53" s="29" t="s">
        <v>90</v>
      </c>
      <c r="S53" s="31" t="s">
        <v>90</v>
      </c>
    </row>
    <row r="54" spans="1:19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29" t="s">
        <v>90</v>
      </c>
      <c r="R54" s="29" t="s">
        <v>90</v>
      </c>
      <c r="S54" s="31" t="s">
        <v>90</v>
      </c>
    </row>
    <row r="55" spans="1:19" ht="13.5">
      <c r="A55" s="12" t="s">
        <v>42</v>
      </c>
      <c r="B55" s="28">
        <v>1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8">
        <v>1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1" t="s">
        <v>90</v>
      </c>
    </row>
    <row r="56" spans="1:19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34" t="s">
        <v>88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29" t="s">
        <v>90</v>
      </c>
      <c r="R56" s="29" t="s">
        <v>90</v>
      </c>
      <c r="S56" s="31" t="s">
        <v>90</v>
      </c>
    </row>
    <row r="57" spans="1:19" ht="13.5">
      <c r="A57" s="14" t="s">
        <v>44</v>
      </c>
      <c r="B57" s="38" t="s">
        <v>92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6" t="s">
        <v>90</v>
      </c>
      <c r="J57" s="32" t="s">
        <v>90</v>
      </c>
      <c r="K57" s="32" t="s">
        <v>90</v>
      </c>
      <c r="L57" s="32" t="s">
        <v>90</v>
      </c>
      <c r="M57" s="38" t="s">
        <v>92</v>
      </c>
      <c r="N57" s="38" t="s">
        <v>92</v>
      </c>
      <c r="O57" s="38" t="s">
        <v>92</v>
      </c>
      <c r="P57" s="38" t="s">
        <v>92</v>
      </c>
      <c r="Q57" s="38" t="s">
        <v>92</v>
      </c>
      <c r="R57" s="38" t="s">
        <v>92</v>
      </c>
      <c r="S57" s="45" t="s">
        <v>92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70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23</v>
      </c>
      <c r="C7" s="28">
        <v>3</v>
      </c>
      <c r="D7" s="29">
        <v>142</v>
      </c>
      <c r="E7" s="39">
        <v>1688</v>
      </c>
      <c r="F7" s="29">
        <v>46266</v>
      </c>
      <c r="G7" s="29">
        <v>172597</v>
      </c>
      <c r="H7" s="29">
        <v>370266</v>
      </c>
      <c r="I7" s="34" t="s">
        <v>88</v>
      </c>
      <c r="J7" s="29">
        <v>9023</v>
      </c>
      <c r="K7" s="29">
        <v>373968</v>
      </c>
      <c r="L7" s="29">
        <v>192348</v>
      </c>
      <c r="M7" s="28">
        <v>20</v>
      </c>
      <c r="N7" s="29">
        <v>177</v>
      </c>
      <c r="O7" s="29">
        <v>177</v>
      </c>
      <c r="P7" s="29">
        <v>71653</v>
      </c>
      <c r="Q7" s="29">
        <v>599506</v>
      </c>
      <c r="R7" s="29">
        <v>1006675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14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14</v>
      </c>
      <c r="N9" s="28">
        <v>88</v>
      </c>
      <c r="O9" s="28">
        <v>88</v>
      </c>
      <c r="P9" s="28">
        <v>36134</v>
      </c>
      <c r="Q9" s="28">
        <v>350053</v>
      </c>
      <c r="R9" s="28">
        <v>576352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5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5</v>
      </c>
      <c r="N10" s="34" t="s">
        <v>98</v>
      </c>
      <c r="O10" s="34" t="s">
        <v>98</v>
      </c>
      <c r="P10" s="34" t="s">
        <v>98</v>
      </c>
      <c r="Q10" s="34" t="s">
        <v>98</v>
      </c>
      <c r="R10" s="34" t="s">
        <v>98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1</v>
      </c>
      <c r="N11" s="29" t="s">
        <v>89</v>
      </c>
      <c r="O11" s="29" t="s">
        <v>89</v>
      </c>
      <c r="P11" s="29" t="s">
        <v>89</v>
      </c>
      <c r="Q11" s="29" t="s">
        <v>89</v>
      </c>
      <c r="R11" s="29" t="s">
        <v>89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2</v>
      </c>
      <c r="C12" s="28">
        <v>2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34" t="s">
        <v>88</v>
      </c>
      <c r="J12" s="29" t="s">
        <v>89</v>
      </c>
      <c r="K12" s="29" t="s">
        <v>89</v>
      </c>
      <c r="L12" s="29" t="s">
        <v>89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9">
        <v>1</v>
      </c>
      <c r="C13" s="29">
        <v>1</v>
      </c>
      <c r="D13" s="29" t="s">
        <v>89</v>
      </c>
      <c r="E13" s="29" t="s">
        <v>89</v>
      </c>
      <c r="F13" s="29" t="s">
        <v>89</v>
      </c>
      <c r="G13" s="29" t="s">
        <v>89</v>
      </c>
      <c r="H13" s="29" t="s">
        <v>89</v>
      </c>
      <c r="I13" s="34" t="s">
        <v>88</v>
      </c>
      <c r="J13" s="29" t="s">
        <v>89</v>
      </c>
      <c r="K13" s="29" t="s">
        <v>89</v>
      </c>
      <c r="L13" s="29" t="s">
        <v>89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9" t="s">
        <v>90</v>
      </c>
      <c r="C14" s="29" t="s">
        <v>90</v>
      </c>
      <c r="D14" s="29" t="s">
        <v>90</v>
      </c>
      <c r="E14" s="29" t="s">
        <v>90</v>
      </c>
      <c r="F14" s="29" t="s">
        <v>90</v>
      </c>
      <c r="G14" s="29" t="s">
        <v>90</v>
      </c>
      <c r="H14" s="29" t="s">
        <v>90</v>
      </c>
      <c r="I14" s="34" t="s">
        <v>88</v>
      </c>
      <c r="J14" s="29" t="s">
        <v>90</v>
      </c>
      <c r="K14" s="29" t="s">
        <v>90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34" t="s">
        <v>88</v>
      </c>
      <c r="J15" s="29" t="s">
        <v>90</v>
      </c>
      <c r="K15" s="29" t="s">
        <v>90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88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34" t="s">
        <v>88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28" t="s">
        <v>90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23</v>
      </c>
      <c r="C21" s="28">
        <v>3</v>
      </c>
      <c r="D21" s="29">
        <v>142</v>
      </c>
      <c r="E21" s="29">
        <v>1688</v>
      </c>
      <c r="F21" s="29">
        <v>46266</v>
      </c>
      <c r="G21" s="29">
        <v>172597</v>
      </c>
      <c r="H21" s="29">
        <v>370266</v>
      </c>
      <c r="I21" s="34" t="s">
        <v>88</v>
      </c>
      <c r="J21" s="29">
        <v>9023</v>
      </c>
      <c r="K21" s="29">
        <v>373968</v>
      </c>
      <c r="L21" s="29">
        <v>192348</v>
      </c>
      <c r="M21" s="28">
        <v>20</v>
      </c>
      <c r="N21" s="29">
        <v>177</v>
      </c>
      <c r="O21" s="29">
        <v>177</v>
      </c>
      <c r="P21" s="29">
        <v>71653</v>
      </c>
      <c r="Q21" s="29">
        <v>599506</v>
      </c>
      <c r="R21" s="29">
        <v>1006675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29" t="s">
        <v>90</v>
      </c>
      <c r="R22" s="29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9" t="s">
        <v>90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9" t="s">
        <v>90</v>
      </c>
      <c r="N23" s="29" t="s">
        <v>90</v>
      </c>
      <c r="O23" s="29" t="s">
        <v>90</v>
      </c>
      <c r="P23" s="29" t="s">
        <v>90</v>
      </c>
      <c r="Q23" s="29" t="s">
        <v>90</v>
      </c>
      <c r="R23" s="29" t="s">
        <v>90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16</v>
      </c>
      <c r="C25" s="29">
        <v>1</v>
      </c>
      <c r="D25" s="34" t="s">
        <v>98</v>
      </c>
      <c r="E25" s="34" t="s">
        <v>98</v>
      </c>
      <c r="F25" s="34" t="s">
        <v>98</v>
      </c>
      <c r="G25" s="34" t="s">
        <v>98</v>
      </c>
      <c r="H25" s="34" t="s">
        <v>98</v>
      </c>
      <c r="I25" s="34" t="s">
        <v>88</v>
      </c>
      <c r="J25" s="34" t="s">
        <v>98</v>
      </c>
      <c r="K25" s="34" t="s">
        <v>98</v>
      </c>
      <c r="L25" s="34" t="s">
        <v>98</v>
      </c>
      <c r="M25" s="28">
        <v>15</v>
      </c>
      <c r="N25" s="34" t="s">
        <v>98</v>
      </c>
      <c r="O25" s="34" t="s">
        <v>98</v>
      </c>
      <c r="P25" s="34" t="s">
        <v>98</v>
      </c>
      <c r="Q25" s="34" t="s">
        <v>98</v>
      </c>
      <c r="R25" s="34" t="s">
        <v>98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5</v>
      </c>
      <c r="C27" s="29" t="s">
        <v>90</v>
      </c>
      <c r="D27" s="29" t="s">
        <v>90</v>
      </c>
      <c r="E27" s="29" t="s">
        <v>90</v>
      </c>
      <c r="F27" s="29" t="s">
        <v>90</v>
      </c>
      <c r="G27" s="29" t="s">
        <v>90</v>
      </c>
      <c r="H27" s="29" t="s">
        <v>90</v>
      </c>
      <c r="I27" s="34" t="s">
        <v>88</v>
      </c>
      <c r="J27" s="29" t="s">
        <v>90</v>
      </c>
      <c r="K27" s="29" t="s">
        <v>90</v>
      </c>
      <c r="L27" s="29" t="s">
        <v>90</v>
      </c>
      <c r="M27" s="28">
        <v>5</v>
      </c>
      <c r="N27" s="28">
        <v>49</v>
      </c>
      <c r="O27" s="28">
        <v>49</v>
      </c>
      <c r="P27" s="28">
        <v>22247</v>
      </c>
      <c r="Q27" s="28">
        <v>237885</v>
      </c>
      <c r="R27" s="28">
        <v>360331</v>
      </c>
      <c r="S27" s="35" t="s">
        <v>88</v>
      </c>
    </row>
    <row r="28" spans="1:19" ht="13.5">
      <c r="A28" s="13" t="s">
        <v>18</v>
      </c>
      <c r="B28" s="29" t="s">
        <v>90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34" t="s">
        <v>88</v>
      </c>
      <c r="J28" s="29" t="s">
        <v>90</v>
      </c>
      <c r="K28" s="29" t="s">
        <v>90</v>
      </c>
      <c r="L28" s="29" t="s">
        <v>90</v>
      </c>
      <c r="M28" s="29" t="s">
        <v>90</v>
      </c>
      <c r="N28" s="29" t="s">
        <v>90</v>
      </c>
      <c r="O28" s="29" t="s">
        <v>90</v>
      </c>
      <c r="P28" s="29" t="s">
        <v>90</v>
      </c>
      <c r="Q28" s="29" t="s">
        <v>90</v>
      </c>
      <c r="R28" s="29" t="s">
        <v>90</v>
      </c>
      <c r="S28" s="35" t="s">
        <v>88</v>
      </c>
    </row>
    <row r="29" spans="1:19" ht="13.5">
      <c r="A29" s="12" t="s">
        <v>94</v>
      </c>
      <c r="B29" s="28">
        <v>1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34" t="s">
        <v>88</v>
      </c>
      <c r="J29" s="29" t="s">
        <v>90</v>
      </c>
      <c r="K29" s="29" t="s">
        <v>90</v>
      </c>
      <c r="L29" s="29" t="s">
        <v>90</v>
      </c>
      <c r="M29" s="28">
        <v>1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5" t="s">
        <v>88</v>
      </c>
    </row>
    <row r="30" spans="1:19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34" t="s">
        <v>88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29" t="s">
        <v>90</v>
      </c>
      <c r="R30" s="29" t="s">
        <v>90</v>
      </c>
      <c r="S30" s="35" t="s">
        <v>88</v>
      </c>
    </row>
    <row r="31" spans="1:19" ht="13.5">
      <c r="A31" s="12" t="s">
        <v>20</v>
      </c>
      <c r="B31" s="28">
        <v>2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34" t="s">
        <v>88</v>
      </c>
      <c r="J31" s="29" t="s">
        <v>90</v>
      </c>
      <c r="K31" s="29" t="s">
        <v>90</v>
      </c>
      <c r="L31" s="29" t="s">
        <v>90</v>
      </c>
      <c r="M31" s="28">
        <v>2</v>
      </c>
      <c r="N31" s="29" t="s">
        <v>89</v>
      </c>
      <c r="O31" s="29" t="s">
        <v>89</v>
      </c>
      <c r="P31" s="29" t="s">
        <v>89</v>
      </c>
      <c r="Q31" s="29" t="s">
        <v>89</v>
      </c>
      <c r="R31" s="29" t="s">
        <v>89</v>
      </c>
      <c r="S31" s="35" t="s">
        <v>88</v>
      </c>
    </row>
    <row r="32" spans="1:19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29" t="s">
        <v>90</v>
      </c>
      <c r="R32" s="29" t="s">
        <v>90</v>
      </c>
      <c r="S32" s="35" t="s">
        <v>88</v>
      </c>
    </row>
    <row r="33" spans="1:19" ht="13.5">
      <c r="A33" s="12" t="s">
        <v>22</v>
      </c>
      <c r="B33" s="28">
        <v>2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34" t="s">
        <v>88</v>
      </c>
      <c r="J33" s="29" t="s">
        <v>90</v>
      </c>
      <c r="K33" s="29" t="s">
        <v>90</v>
      </c>
      <c r="L33" s="29" t="s">
        <v>90</v>
      </c>
      <c r="M33" s="28">
        <v>2</v>
      </c>
      <c r="N33" s="29" t="s">
        <v>89</v>
      </c>
      <c r="O33" s="29" t="s">
        <v>89</v>
      </c>
      <c r="P33" s="29" t="s">
        <v>89</v>
      </c>
      <c r="Q33" s="29" t="s">
        <v>89</v>
      </c>
      <c r="R33" s="29" t="s">
        <v>89</v>
      </c>
      <c r="S33" s="35" t="s">
        <v>88</v>
      </c>
    </row>
    <row r="34" spans="1:19" ht="13.5">
      <c r="A34" s="12" t="s">
        <v>23</v>
      </c>
      <c r="B34" s="29" t="s">
        <v>90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34" t="s">
        <v>88</v>
      </c>
      <c r="J34" s="29" t="s">
        <v>90</v>
      </c>
      <c r="K34" s="29" t="s">
        <v>90</v>
      </c>
      <c r="L34" s="29" t="s">
        <v>90</v>
      </c>
      <c r="M34" s="29" t="s">
        <v>90</v>
      </c>
      <c r="N34" s="29" t="s">
        <v>90</v>
      </c>
      <c r="O34" s="29" t="s">
        <v>90</v>
      </c>
      <c r="P34" s="29" t="s">
        <v>90</v>
      </c>
      <c r="Q34" s="29" t="s">
        <v>90</v>
      </c>
      <c r="R34" s="29" t="s">
        <v>90</v>
      </c>
      <c r="S34" s="35" t="s">
        <v>88</v>
      </c>
    </row>
    <row r="35" spans="1:19" ht="13.5">
      <c r="A35" s="12" t="s">
        <v>24</v>
      </c>
      <c r="B35" s="28">
        <v>2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34" t="s">
        <v>88</v>
      </c>
      <c r="J35" s="29" t="s">
        <v>90</v>
      </c>
      <c r="K35" s="29" t="s">
        <v>90</v>
      </c>
      <c r="L35" s="29" t="s">
        <v>90</v>
      </c>
      <c r="M35" s="28">
        <v>2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5" t="s">
        <v>88</v>
      </c>
    </row>
    <row r="36" spans="1:19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8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29" t="s">
        <v>90</v>
      </c>
      <c r="R36" s="29" t="s">
        <v>90</v>
      </c>
      <c r="S36" s="31" t="s">
        <v>90</v>
      </c>
    </row>
    <row r="37" spans="1:19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34" t="s">
        <v>88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29" t="s">
        <v>90</v>
      </c>
      <c r="R37" s="29" t="s">
        <v>90</v>
      </c>
      <c r="S37" s="35" t="s">
        <v>88</v>
      </c>
    </row>
    <row r="38" spans="1:19" ht="13.5">
      <c r="A38" s="12" t="s">
        <v>27</v>
      </c>
      <c r="B38" s="28">
        <v>2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8">
        <v>2</v>
      </c>
      <c r="N38" s="29" t="s">
        <v>89</v>
      </c>
      <c r="O38" s="29" t="s">
        <v>89</v>
      </c>
      <c r="P38" s="29" t="s">
        <v>89</v>
      </c>
      <c r="Q38" s="29" t="s">
        <v>89</v>
      </c>
      <c r="R38" s="29" t="s">
        <v>89</v>
      </c>
      <c r="S38" s="30" t="s">
        <v>90</v>
      </c>
    </row>
    <row r="39" spans="1:19" ht="13.5">
      <c r="A39" s="12" t="s">
        <v>28</v>
      </c>
      <c r="B39" s="28">
        <v>2</v>
      </c>
      <c r="C39" s="29">
        <v>1</v>
      </c>
      <c r="D39" s="34" t="s">
        <v>98</v>
      </c>
      <c r="E39" s="34" t="s">
        <v>98</v>
      </c>
      <c r="F39" s="34" t="s">
        <v>98</v>
      </c>
      <c r="G39" s="34" t="s">
        <v>98</v>
      </c>
      <c r="H39" s="34" t="s">
        <v>98</v>
      </c>
      <c r="I39" s="34" t="s">
        <v>88</v>
      </c>
      <c r="J39" s="34" t="s">
        <v>98</v>
      </c>
      <c r="K39" s="34" t="s">
        <v>98</v>
      </c>
      <c r="L39" s="34" t="s">
        <v>98</v>
      </c>
      <c r="M39" s="28">
        <v>1</v>
      </c>
      <c r="N39" s="29" t="s">
        <v>89</v>
      </c>
      <c r="O39" s="29" t="s">
        <v>89</v>
      </c>
      <c r="P39" s="29" t="s">
        <v>89</v>
      </c>
      <c r="Q39" s="29" t="s">
        <v>89</v>
      </c>
      <c r="R39" s="29" t="s">
        <v>89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7</v>
      </c>
      <c r="C41" s="28">
        <v>2</v>
      </c>
      <c r="D41" s="29" t="s">
        <v>89</v>
      </c>
      <c r="E41" s="29" t="s">
        <v>89</v>
      </c>
      <c r="F41" s="29" t="s">
        <v>89</v>
      </c>
      <c r="G41" s="29" t="s">
        <v>89</v>
      </c>
      <c r="H41" s="29" t="s">
        <v>89</v>
      </c>
      <c r="I41" s="34" t="s">
        <v>88</v>
      </c>
      <c r="J41" s="29" t="s">
        <v>89</v>
      </c>
      <c r="K41" s="29" t="s">
        <v>89</v>
      </c>
      <c r="L41" s="29" t="s">
        <v>89</v>
      </c>
      <c r="M41" s="28">
        <v>5</v>
      </c>
      <c r="N41" s="29" t="s">
        <v>89</v>
      </c>
      <c r="O41" s="29" t="s">
        <v>89</v>
      </c>
      <c r="P41" s="29" t="s">
        <v>89</v>
      </c>
      <c r="Q41" s="29" t="s">
        <v>89</v>
      </c>
      <c r="R41" s="29" t="s">
        <v>89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9" t="s">
        <v>90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34" t="s">
        <v>88</v>
      </c>
      <c r="J43" s="29" t="s">
        <v>90</v>
      </c>
      <c r="K43" s="29" t="s">
        <v>90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29" t="s">
        <v>90</v>
      </c>
      <c r="R43" s="29" t="s">
        <v>90</v>
      </c>
      <c r="S43" s="35" t="s">
        <v>88</v>
      </c>
    </row>
    <row r="44" spans="1:19" ht="13.5">
      <c r="A44" s="12" t="s">
        <v>31</v>
      </c>
      <c r="B44" s="28">
        <v>1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34" t="s">
        <v>88</v>
      </c>
      <c r="J44" s="29" t="s">
        <v>90</v>
      </c>
      <c r="K44" s="29" t="s">
        <v>90</v>
      </c>
      <c r="L44" s="29" t="s">
        <v>90</v>
      </c>
      <c r="M44" s="28">
        <v>1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5" t="s">
        <v>88</v>
      </c>
    </row>
    <row r="45" spans="1:19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34" t="s">
        <v>88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29" t="s">
        <v>90</v>
      </c>
      <c r="R45" s="29" t="s">
        <v>90</v>
      </c>
      <c r="S45" s="35" t="s">
        <v>88</v>
      </c>
    </row>
    <row r="46" spans="1:19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34" t="s">
        <v>88</v>
      </c>
      <c r="J46" s="29" t="s">
        <v>89</v>
      </c>
      <c r="K46" s="29" t="s">
        <v>89</v>
      </c>
      <c r="L46" s="29" t="s">
        <v>89</v>
      </c>
      <c r="M46" s="29" t="s">
        <v>90</v>
      </c>
      <c r="N46" s="29" t="s">
        <v>90</v>
      </c>
      <c r="O46" s="29" t="s">
        <v>90</v>
      </c>
      <c r="P46" s="29" t="s">
        <v>90</v>
      </c>
      <c r="Q46" s="29" t="s">
        <v>90</v>
      </c>
      <c r="R46" s="29" t="s">
        <v>90</v>
      </c>
      <c r="S46" s="35" t="s">
        <v>88</v>
      </c>
    </row>
    <row r="47" spans="1:19" ht="13.5">
      <c r="A47" s="12" t="s">
        <v>34</v>
      </c>
      <c r="B47" s="29">
        <v>2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34" t="s">
        <v>88</v>
      </c>
      <c r="J47" s="29" t="s">
        <v>90</v>
      </c>
      <c r="K47" s="29" t="s">
        <v>90</v>
      </c>
      <c r="L47" s="29" t="s">
        <v>90</v>
      </c>
      <c r="M47" s="29">
        <v>2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5" t="s">
        <v>88</v>
      </c>
    </row>
    <row r="48" spans="1:19" ht="13.5">
      <c r="A48" s="12" t="s">
        <v>35</v>
      </c>
      <c r="B48" s="28">
        <v>3</v>
      </c>
      <c r="C48" s="29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34" t="s">
        <v>88</v>
      </c>
      <c r="J48" s="29" t="s">
        <v>89</v>
      </c>
      <c r="K48" s="29" t="s">
        <v>89</v>
      </c>
      <c r="L48" s="29" t="s">
        <v>89</v>
      </c>
      <c r="M48" s="28">
        <v>2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5" t="s">
        <v>88</v>
      </c>
    </row>
    <row r="49" spans="1:19" ht="13.5">
      <c r="A49" s="12" t="s">
        <v>36</v>
      </c>
      <c r="B49" s="28" t="s">
        <v>90</v>
      </c>
      <c r="C49" s="28" t="s">
        <v>90</v>
      </c>
      <c r="D49" s="28" t="s">
        <v>90</v>
      </c>
      <c r="E49" s="28" t="s">
        <v>90</v>
      </c>
      <c r="F49" s="28" t="s">
        <v>90</v>
      </c>
      <c r="G49" s="28" t="s">
        <v>90</v>
      </c>
      <c r="H49" s="28" t="s">
        <v>90</v>
      </c>
      <c r="I49" s="34" t="s">
        <v>88</v>
      </c>
      <c r="J49" s="28" t="s">
        <v>90</v>
      </c>
      <c r="K49" s="28" t="s">
        <v>90</v>
      </c>
      <c r="L49" s="28" t="s">
        <v>90</v>
      </c>
      <c r="M49" s="28" t="s">
        <v>90</v>
      </c>
      <c r="N49" s="28" t="s">
        <v>90</v>
      </c>
      <c r="O49" s="28" t="s">
        <v>90</v>
      </c>
      <c r="P49" s="28" t="s">
        <v>90</v>
      </c>
      <c r="Q49" s="28" t="s">
        <v>90</v>
      </c>
      <c r="R49" s="28" t="s">
        <v>90</v>
      </c>
      <c r="S49" s="35" t="s">
        <v>88</v>
      </c>
    </row>
    <row r="50" spans="1:19" ht="13.5">
      <c r="A50" s="12" t="s">
        <v>37</v>
      </c>
      <c r="B50" s="28" t="s">
        <v>90</v>
      </c>
      <c r="C50" s="28" t="s">
        <v>90</v>
      </c>
      <c r="D50" s="28" t="s">
        <v>90</v>
      </c>
      <c r="E50" s="28" t="s">
        <v>90</v>
      </c>
      <c r="F50" s="28" t="s">
        <v>90</v>
      </c>
      <c r="G50" s="28" t="s">
        <v>90</v>
      </c>
      <c r="H50" s="28" t="s">
        <v>90</v>
      </c>
      <c r="I50" s="29" t="s">
        <v>90</v>
      </c>
      <c r="J50" s="28" t="s">
        <v>90</v>
      </c>
      <c r="K50" s="28" t="s">
        <v>90</v>
      </c>
      <c r="L50" s="28" t="s">
        <v>90</v>
      </c>
      <c r="M50" s="28" t="s">
        <v>90</v>
      </c>
      <c r="N50" s="28" t="s">
        <v>90</v>
      </c>
      <c r="O50" s="28" t="s">
        <v>90</v>
      </c>
      <c r="P50" s="28" t="s">
        <v>90</v>
      </c>
      <c r="Q50" s="28" t="s">
        <v>90</v>
      </c>
      <c r="R50" s="28" t="s">
        <v>90</v>
      </c>
      <c r="S50" s="30" t="s">
        <v>90</v>
      </c>
    </row>
    <row r="51" spans="1:19" ht="13.5">
      <c r="A51" s="12" t="s">
        <v>38</v>
      </c>
      <c r="B51" s="28" t="s">
        <v>90</v>
      </c>
      <c r="C51" s="28" t="s">
        <v>90</v>
      </c>
      <c r="D51" s="28" t="s">
        <v>90</v>
      </c>
      <c r="E51" s="28" t="s">
        <v>90</v>
      </c>
      <c r="F51" s="28" t="s">
        <v>90</v>
      </c>
      <c r="G51" s="28" t="s">
        <v>90</v>
      </c>
      <c r="H51" s="28" t="s">
        <v>90</v>
      </c>
      <c r="I51" s="34" t="s">
        <v>88</v>
      </c>
      <c r="J51" s="28" t="s">
        <v>90</v>
      </c>
      <c r="K51" s="28" t="s">
        <v>90</v>
      </c>
      <c r="L51" s="28" t="s">
        <v>90</v>
      </c>
      <c r="M51" s="28" t="s">
        <v>90</v>
      </c>
      <c r="N51" s="28" t="s">
        <v>90</v>
      </c>
      <c r="O51" s="28" t="s">
        <v>90</v>
      </c>
      <c r="P51" s="28" t="s">
        <v>90</v>
      </c>
      <c r="Q51" s="28" t="s">
        <v>90</v>
      </c>
      <c r="R51" s="28" t="s">
        <v>90</v>
      </c>
      <c r="S51" s="35" t="s">
        <v>88</v>
      </c>
    </row>
    <row r="52" spans="1:19" ht="13.5">
      <c r="A52" s="12" t="s">
        <v>39</v>
      </c>
      <c r="B52" s="28" t="s">
        <v>90</v>
      </c>
      <c r="C52" s="28" t="s">
        <v>90</v>
      </c>
      <c r="D52" s="28" t="s">
        <v>90</v>
      </c>
      <c r="E52" s="28" t="s">
        <v>90</v>
      </c>
      <c r="F52" s="28" t="s">
        <v>90</v>
      </c>
      <c r="G52" s="28" t="s">
        <v>90</v>
      </c>
      <c r="H52" s="28" t="s">
        <v>90</v>
      </c>
      <c r="I52" s="28" t="s">
        <v>90</v>
      </c>
      <c r="J52" s="28" t="s">
        <v>90</v>
      </c>
      <c r="K52" s="28" t="s">
        <v>90</v>
      </c>
      <c r="L52" s="28" t="s">
        <v>90</v>
      </c>
      <c r="M52" s="28" t="s">
        <v>90</v>
      </c>
      <c r="N52" s="28" t="s">
        <v>90</v>
      </c>
      <c r="O52" s="28" t="s">
        <v>90</v>
      </c>
      <c r="P52" s="28" t="s">
        <v>90</v>
      </c>
      <c r="Q52" s="28" t="s">
        <v>90</v>
      </c>
      <c r="R52" s="28" t="s">
        <v>90</v>
      </c>
      <c r="S52" s="31" t="s">
        <v>90</v>
      </c>
    </row>
    <row r="53" spans="1:19" ht="13.5">
      <c r="A53" s="12" t="s">
        <v>40</v>
      </c>
      <c r="B53" s="28" t="s">
        <v>90</v>
      </c>
      <c r="C53" s="28" t="s">
        <v>90</v>
      </c>
      <c r="D53" s="28" t="s">
        <v>90</v>
      </c>
      <c r="E53" s="28" t="s">
        <v>90</v>
      </c>
      <c r="F53" s="28" t="s">
        <v>90</v>
      </c>
      <c r="G53" s="28" t="s">
        <v>90</v>
      </c>
      <c r="H53" s="28" t="s">
        <v>90</v>
      </c>
      <c r="I53" s="34" t="s">
        <v>88</v>
      </c>
      <c r="J53" s="28" t="s">
        <v>90</v>
      </c>
      <c r="K53" s="28" t="s">
        <v>90</v>
      </c>
      <c r="L53" s="28" t="s">
        <v>90</v>
      </c>
      <c r="M53" s="28" t="s">
        <v>90</v>
      </c>
      <c r="N53" s="28" t="s">
        <v>90</v>
      </c>
      <c r="O53" s="28" t="s">
        <v>90</v>
      </c>
      <c r="P53" s="28" t="s">
        <v>90</v>
      </c>
      <c r="Q53" s="28" t="s">
        <v>90</v>
      </c>
      <c r="R53" s="28" t="s">
        <v>90</v>
      </c>
      <c r="S53" s="35" t="s">
        <v>88</v>
      </c>
    </row>
    <row r="54" spans="1:19" ht="13.5">
      <c r="A54" s="12" t="s">
        <v>41</v>
      </c>
      <c r="B54" s="28" t="s">
        <v>90</v>
      </c>
      <c r="C54" s="28" t="s">
        <v>90</v>
      </c>
      <c r="D54" s="28" t="s">
        <v>90</v>
      </c>
      <c r="E54" s="28" t="s">
        <v>90</v>
      </c>
      <c r="F54" s="28" t="s">
        <v>90</v>
      </c>
      <c r="G54" s="28" t="s">
        <v>90</v>
      </c>
      <c r="H54" s="28" t="s">
        <v>90</v>
      </c>
      <c r="I54" s="34" t="s">
        <v>88</v>
      </c>
      <c r="J54" s="28" t="s">
        <v>90</v>
      </c>
      <c r="K54" s="28" t="s">
        <v>90</v>
      </c>
      <c r="L54" s="28" t="s">
        <v>90</v>
      </c>
      <c r="M54" s="28" t="s">
        <v>90</v>
      </c>
      <c r="N54" s="28" t="s">
        <v>90</v>
      </c>
      <c r="O54" s="28" t="s">
        <v>90</v>
      </c>
      <c r="P54" s="28" t="s">
        <v>90</v>
      </c>
      <c r="Q54" s="28" t="s">
        <v>90</v>
      </c>
      <c r="R54" s="28" t="s">
        <v>90</v>
      </c>
      <c r="S54" s="35" t="s">
        <v>88</v>
      </c>
    </row>
    <row r="55" spans="1:19" ht="13.5">
      <c r="A55" s="12" t="s">
        <v>42</v>
      </c>
      <c r="B55" s="28" t="s">
        <v>90</v>
      </c>
      <c r="C55" s="28" t="s">
        <v>90</v>
      </c>
      <c r="D55" s="28" t="s">
        <v>90</v>
      </c>
      <c r="E55" s="28" t="s">
        <v>90</v>
      </c>
      <c r="F55" s="28" t="s">
        <v>90</v>
      </c>
      <c r="G55" s="28" t="s">
        <v>90</v>
      </c>
      <c r="H55" s="28" t="s">
        <v>90</v>
      </c>
      <c r="I55" s="34" t="s">
        <v>88</v>
      </c>
      <c r="J55" s="28" t="s">
        <v>90</v>
      </c>
      <c r="K55" s="28" t="s">
        <v>90</v>
      </c>
      <c r="L55" s="28" t="s">
        <v>90</v>
      </c>
      <c r="M55" s="28" t="s">
        <v>90</v>
      </c>
      <c r="N55" s="28" t="s">
        <v>90</v>
      </c>
      <c r="O55" s="28" t="s">
        <v>90</v>
      </c>
      <c r="P55" s="28" t="s">
        <v>90</v>
      </c>
      <c r="Q55" s="28" t="s">
        <v>90</v>
      </c>
      <c r="R55" s="28" t="s">
        <v>90</v>
      </c>
      <c r="S55" s="35" t="s">
        <v>88</v>
      </c>
    </row>
    <row r="56" spans="1:19" ht="13.5">
      <c r="A56" s="12" t="s">
        <v>43</v>
      </c>
      <c r="B56" s="28" t="s">
        <v>90</v>
      </c>
      <c r="C56" s="28" t="s">
        <v>90</v>
      </c>
      <c r="D56" s="28" t="s">
        <v>90</v>
      </c>
      <c r="E56" s="28" t="s">
        <v>90</v>
      </c>
      <c r="F56" s="28" t="s">
        <v>90</v>
      </c>
      <c r="G56" s="28" t="s">
        <v>90</v>
      </c>
      <c r="H56" s="28" t="s">
        <v>90</v>
      </c>
      <c r="I56" s="34" t="s">
        <v>88</v>
      </c>
      <c r="J56" s="28" t="s">
        <v>90</v>
      </c>
      <c r="K56" s="28" t="s">
        <v>90</v>
      </c>
      <c r="L56" s="28" t="s">
        <v>90</v>
      </c>
      <c r="M56" s="28" t="s">
        <v>90</v>
      </c>
      <c r="N56" s="28" t="s">
        <v>90</v>
      </c>
      <c r="O56" s="28" t="s">
        <v>90</v>
      </c>
      <c r="P56" s="28" t="s">
        <v>90</v>
      </c>
      <c r="Q56" s="28" t="s">
        <v>90</v>
      </c>
      <c r="R56" s="28" t="s">
        <v>90</v>
      </c>
      <c r="S56" s="35" t="s">
        <v>88</v>
      </c>
    </row>
    <row r="57" spans="1:19" ht="13.5">
      <c r="A57" s="14" t="s">
        <v>44</v>
      </c>
      <c r="B57" s="36" t="s">
        <v>90</v>
      </c>
      <c r="C57" s="36" t="s">
        <v>90</v>
      </c>
      <c r="D57" s="36" t="s">
        <v>90</v>
      </c>
      <c r="E57" s="36" t="s">
        <v>90</v>
      </c>
      <c r="F57" s="36" t="s">
        <v>90</v>
      </c>
      <c r="G57" s="36" t="s">
        <v>90</v>
      </c>
      <c r="H57" s="36" t="s">
        <v>90</v>
      </c>
      <c r="I57" s="36" t="s">
        <v>90</v>
      </c>
      <c r="J57" s="36" t="s">
        <v>90</v>
      </c>
      <c r="K57" s="36" t="s">
        <v>90</v>
      </c>
      <c r="L57" s="36" t="s">
        <v>90</v>
      </c>
      <c r="M57" s="36" t="s">
        <v>90</v>
      </c>
      <c r="N57" s="36" t="s">
        <v>90</v>
      </c>
      <c r="O57" s="36" t="s">
        <v>90</v>
      </c>
      <c r="P57" s="36" t="s">
        <v>90</v>
      </c>
      <c r="Q57" s="36" t="s">
        <v>90</v>
      </c>
      <c r="R57" s="36" t="s">
        <v>90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71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290</v>
      </c>
      <c r="C7" s="28">
        <v>55</v>
      </c>
      <c r="D7" s="28">
        <v>6962</v>
      </c>
      <c r="E7" s="33">
        <v>81190</v>
      </c>
      <c r="F7" s="28">
        <v>2254161</v>
      </c>
      <c r="G7" s="28">
        <v>10851485</v>
      </c>
      <c r="H7" s="28">
        <v>15972247</v>
      </c>
      <c r="I7" s="34" t="s">
        <v>88</v>
      </c>
      <c r="J7" s="28">
        <v>597518</v>
      </c>
      <c r="K7" s="28">
        <v>16053167</v>
      </c>
      <c r="L7" s="28">
        <v>4604164</v>
      </c>
      <c r="M7" s="28">
        <v>235</v>
      </c>
      <c r="N7" s="28">
        <v>2919</v>
      </c>
      <c r="O7" s="28">
        <v>2831</v>
      </c>
      <c r="P7" s="28">
        <v>632701</v>
      </c>
      <c r="Q7" s="28">
        <v>1914819</v>
      </c>
      <c r="R7" s="28">
        <v>3271237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120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120</v>
      </c>
      <c r="N9" s="28">
        <v>816</v>
      </c>
      <c r="O9" s="28">
        <v>738</v>
      </c>
      <c r="P9" s="28">
        <v>160403</v>
      </c>
      <c r="Q9" s="28">
        <v>404787</v>
      </c>
      <c r="R9" s="28">
        <v>728806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73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73</v>
      </c>
      <c r="N10" s="28">
        <v>1088</v>
      </c>
      <c r="O10" s="28">
        <v>1081</v>
      </c>
      <c r="P10" s="28">
        <v>254833</v>
      </c>
      <c r="Q10" s="28">
        <v>703939</v>
      </c>
      <c r="R10" s="28">
        <v>1257030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42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42</v>
      </c>
      <c r="N11" s="28">
        <v>1015</v>
      </c>
      <c r="O11" s="28">
        <v>1012</v>
      </c>
      <c r="P11" s="28">
        <v>217465</v>
      </c>
      <c r="Q11" s="28">
        <v>806093</v>
      </c>
      <c r="R11" s="28">
        <v>1285401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18</v>
      </c>
      <c r="C12" s="28">
        <v>18</v>
      </c>
      <c r="D12" s="28">
        <v>675</v>
      </c>
      <c r="E12" s="28">
        <v>7625</v>
      </c>
      <c r="F12" s="28">
        <v>180644</v>
      </c>
      <c r="G12" s="28">
        <v>716272</v>
      </c>
      <c r="H12" s="28">
        <v>1105313</v>
      </c>
      <c r="I12" s="34" t="s">
        <v>88</v>
      </c>
      <c r="J12" s="28">
        <v>37727</v>
      </c>
      <c r="K12" s="28">
        <v>1112355</v>
      </c>
      <c r="L12" s="28">
        <v>358356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19</v>
      </c>
      <c r="C13" s="28">
        <v>19</v>
      </c>
      <c r="D13" s="28">
        <v>1326</v>
      </c>
      <c r="E13" s="28">
        <v>15648</v>
      </c>
      <c r="F13" s="28">
        <v>382637</v>
      </c>
      <c r="G13" s="28">
        <v>1902546</v>
      </c>
      <c r="H13" s="28">
        <v>3345656</v>
      </c>
      <c r="I13" s="34" t="s">
        <v>88</v>
      </c>
      <c r="J13" s="28">
        <v>80445</v>
      </c>
      <c r="K13" s="28">
        <v>3365439</v>
      </c>
      <c r="L13" s="28">
        <v>1382448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15</v>
      </c>
      <c r="C14" s="28">
        <v>15</v>
      </c>
      <c r="D14" s="28">
        <v>2486</v>
      </c>
      <c r="E14" s="28">
        <v>29598</v>
      </c>
      <c r="F14" s="28">
        <v>832704</v>
      </c>
      <c r="G14" s="28">
        <v>3824027</v>
      </c>
      <c r="H14" s="28">
        <v>5590752</v>
      </c>
      <c r="I14" s="34" t="s">
        <v>88</v>
      </c>
      <c r="J14" s="28">
        <v>159652</v>
      </c>
      <c r="K14" s="28">
        <v>5609806</v>
      </c>
      <c r="L14" s="28">
        <v>1626127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34" t="s">
        <v>92</v>
      </c>
      <c r="C15" s="34" t="s">
        <v>92</v>
      </c>
      <c r="D15" s="34" t="s">
        <v>92</v>
      </c>
      <c r="E15" s="34" t="s">
        <v>92</v>
      </c>
      <c r="F15" s="34" t="s">
        <v>92</v>
      </c>
      <c r="G15" s="34" t="s">
        <v>92</v>
      </c>
      <c r="H15" s="34" t="s">
        <v>92</v>
      </c>
      <c r="I15" s="34" t="s">
        <v>92</v>
      </c>
      <c r="J15" s="34" t="s">
        <v>92</v>
      </c>
      <c r="K15" s="34" t="s">
        <v>92</v>
      </c>
      <c r="L15" s="34" t="s">
        <v>92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88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2</v>
      </c>
      <c r="C16" s="28">
        <v>2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34" t="s">
        <v>88</v>
      </c>
      <c r="J16" s="29" t="s">
        <v>89</v>
      </c>
      <c r="K16" s="29" t="s">
        <v>89</v>
      </c>
      <c r="L16" s="29" t="s">
        <v>89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>
        <v>1</v>
      </c>
      <c r="C17" s="29">
        <v>1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34" t="s">
        <v>88</v>
      </c>
      <c r="J17" s="29" t="s">
        <v>89</v>
      </c>
      <c r="K17" s="29" t="s">
        <v>89</v>
      </c>
      <c r="L17" s="29" t="s">
        <v>89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229</v>
      </c>
      <c r="C21" s="28">
        <v>53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34" t="s">
        <v>88</v>
      </c>
      <c r="J21" s="29" t="s">
        <v>89</v>
      </c>
      <c r="K21" s="29" t="s">
        <v>89</v>
      </c>
      <c r="L21" s="29" t="s">
        <v>89</v>
      </c>
      <c r="M21" s="28">
        <v>176</v>
      </c>
      <c r="N21" s="28">
        <v>2448</v>
      </c>
      <c r="O21" s="28">
        <v>2448</v>
      </c>
      <c r="P21" s="28">
        <v>577943</v>
      </c>
      <c r="Q21" s="28">
        <v>1825803</v>
      </c>
      <c r="R21" s="28">
        <v>3075112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1</v>
      </c>
      <c r="C22" s="28">
        <v>1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28" t="s">
        <v>90</v>
      </c>
      <c r="J22" s="29" t="s">
        <v>89</v>
      </c>
      <c r="K22" s="29" t="s">
        <v>89</v>
      </c>
      <c r="L22" s="29" t="s">
        <v>89</v>
      </c>
      <c r="M22" s="29" t="s">
        <v>90</v>
      </c>
      <c r="N22" s="29" t="s">
        <v>90</v>
      </c>
      <c r="O22" s="29" t="s">
        <v>90</v>
      </c>
      <c r="P22" s="29" t="s">
        <v>90</v>
      </c>
      <c r="Q22" s="29" t="s">
        <v>90</v>
      </c>
      <c r="R22" s="29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60</v>
      </c>
      <c r="C23" s="29">
        <v>1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8" t="s">
        <v>90</v>
      </c>
      <c r="J23" s="29" t="s">
        <v>89</v>
      </c>
      <c r="K23" s="29" t="s">
        <v>89</v>
      </c>
      <c r="L23" s="29" t="s">
        <v>89</v>
      </c>
      <c r="M23" s="28">
        <v>59</v>
      </c>
      <c r="N23" s="28">
        <v>471</v>
      </c>
      <c r="O23" s="28">
        <v>383</v>
      </c>
      <c r="P23" s="28">
        <v>54758</v>
      </c>
      <c r="Q23" s="28">
        <v>89016</v>
      </c>
      <c r="R23" s="28">
        <v>196125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222</v>
      </c>
      <c r="C25" s="28">
        <v>42</v>
      </c>
      <c r="D25" s="28">
        <v>6143</v>
      </c>
      <c r="E25" s="28">
        <v>71592</v>
      </c>
      <c r="F25" s="28">
        <v>2026083</v>
      </c>
      <c r="G25" s="28">
        <v>9535128</v>
      </c>
      <c r="H25" s="28">
        <v>13810690</v>
      </c>
      <c r="I25" s="34" t="s">
        <v>88</v>
      </c>
      <c r="J25" s="28">
        <v>550552</v>
      </c>
      <c r="K25" s="28">
        <v>13881197</v>
      </c>
      <c r="L25" s="28">
        <v>3795517</v>
      </c>
      <c r="M25" s="28">
        <v>180</v>
      </c>
      <c r="N25" s="28">
        <v>2147</v>
      </c>
      <c r="O25" s="28">
        <v>2077</v>
      </c>
      <c r="P25" s="28">
        <v>474029</v>
      </c>
      <c r="Q25" s="28">
        <v>1495759</v>
      </c>
      <c r="R25" s="28">
        <v>2547627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84</v>
      </c>
      <c r="C27" s="28">
        <v>12</v>
      </c>
      <c r="D27" s="28">
        <v>1416</v>
      </c>
      <c r="E27" s="28">
        <v>16191</v>
      </c>
      <c r="F27" s="28">
        <v>515117</v>
      </c>
      <c r="G27" s="28">
        <v>2249266</v>
      </c>
      <c r="H27" s="28">
        <v>3356266</v>
      </c>
      <c r="I27" s="34" t="s">
        <v>88</v>
      </c>
      <c r="J27" s="28">
        <v>157181</v>
      </c>
      <c r="K27" s="28">
        <v>3370074</v>
      </c>
      <c r="L27" s="28">
        <v>963627</v>
      </c>
      <c r="M27" s="28">
        <v>72</v>
      </c>
      <c r="N27" s="28">
        <v>899</v>
      </c>
      <c r="O27" s="28">
        <v>879</v>
      </c>
      <c r="P27" s="28">
        <v>206741</v>
      </c>
      <c r="Q27" s="28">
        <v>666957</v>
      </c>
      <c r="R27" s="28">
        <v>1160414</v>
      </c>
      <c r="S27" s="35" t="s">
        <v>88</v>
      </c>
    </row>
    <row r="28" spans="1:19" ht="13.5">
      <c r="A28" s="13" t="s">
        <v>18</v>
      </c>
      <c r="B28" s="28">
        <v>13</v>
      </c>
      <c r="C28" s="28">
        <v>3</v>
      </c>
      <c r="D28" s="28">
        <v>267</v>
      </c>
      <c r="E28" s="28">
        <v>3117</v>
      </c>
      <c r="F28" s="28">
        <v>93915</v>
      </c>
      <c r="G28" s="28">
        <v>438787</v>
      </c>
      <c r="H28" s="28">
        <v>634016</v>
      </c>
      <c r="I28" s="34" t="s">
        <v>88</v>
      </c>
      <c r="J28" s="28">
        <v>10209</v>
      </c>
      <c r="K28" s="28">
        <v>636874</v>
      </c>
      <c r="L28" s="28">
        <v>187878</v>
      </c>
      <c r="M28" s="28">
        <v>10</v>
      </c>
      <c r="N28" s="28">
        <v>130</v>
      </c>
      <c r="O28" s="28">
        <v>130</v>
      </c>
      <c r="P28" s="28">
        <v>36164</v>
      </c>
      <c r="Q28" s="28">
        <v>101210</v>
      </c>
      <c r="R28" s="28">
        <v>185672</v>
      </c>
      <c r="S28" s="35" t="s">
        <v>88</v>
      </c>
    </row>
    <row r="29" spans="1:19" ht="13.5">
      <c r="A29" s="12" t="s">
        <v>94</v>
      </c>
      <c r="B29" s="28">
        <v>3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34" t="s">
        <v>88</v>
      </c>
      <c r="J29" s="29" t="s">
        <v>89</v>
      </c>
      <c r="K29" s="29" t="s">
        <v>89</v>
      </c>
      <c r="L29" s="29" t="s">
        <v>89</v>
      </c>
      <c r="M29" s="28">
        <v>2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5" t="s">
        <v>88</v>
      </c>
    </row>
    <row r="30" spans="1:19" ht="13.5">
      <c r="A30" s="12" t="s">
        <v>19</v>
      </c>
      <c r="B30" s="28">
        <v>5</v>
      </c>
      <c r="C30" s="28">
        <v>2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34" t="s">
        <v>88</v>
      </c>
      <c r="J30" s="29" t="s">
        <v>89</v>
      </c>
      <c r="K30" s="29" t="s">
        <v>89</v>
      </c>
      <c r="L30" s="29" t="s">
        <v>89</v>
      </c>
      <c r="M30" s="28">
        <v>3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5" t="s">
        <v>88</v>
      </c>
    </row>
    <row r="31" spans="1:19" ht="13.5">
      <c r="A31" s="12" t="s">
        <v>20</v>
      </c>
      <c r="B31" s="28">
        <v>9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34" t="s">
        <v>88</v>
      </c>
      <c r="J31" s="29" t="s">
        <v>89</v>
      </c>
      <c r="K31" s="29" t="s">
        <v>89</v>
      </c>
      <c r="L31" s="29" t="s">
        <v>89</v>
      </c>
      <c r="M31" s="28">
        <v>8</v>
      </c>
      <c r="N31" s="29" t="s">
        <v>89</v>
      </c>
      <c r="O31" s="29" t="s">
        <v>89</v>
      </c>
      <c r="P31" s="29" t="s">
        <v>89</v>
      </c>
      <c r="Q31" s="29" t="s">
        <v>89</v>
      </c>
      <c r="R31" s="29" t="s">
        <v>89</v>
      </c>
      <c r="S31" s="35" t="s">
        <v>88</v>
      </c>
    </row>
    <row r="32" spans="1:19" ht="13.5">
      <c r="A32" s="12" t="s">
        <v>21</v>
      </c>
      <c r="B32" s="28">
        <v>2</v>
      </c>
      <c r="C32" s="28">
        <v>1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34" t="s">
        <v>88</v>
      </c>
      <c r="J32" s="29" t="s">
        <v>89</v>
      </c>
      <c r="K32" s="29" t="s">
        <v>89</v>
      </c>
      <c r="L32" s="29" t="s">
        <v>89</v>
      </c>
      <c r="M32" s="28">
        <v>1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5" t="s">
        <v>88</v>
      </c>
    </row>
    <row r="33" spans="1:19" ht="13.5">
      <c r="A33" s="12" t="s">
        <v>22</v>
      </c>
      <c r="B33" s="28">
        <v>49</v>
      </c>
      <c r="C33" s="28">
        <v>7</v>
      </c>
      <c r="D33" s="28">
        <v>1250</v>
      </c>
      <c r="E33" s="28">
        <v>14510</v>
      </c>
      <c r="F33" s="28">
        <v>394965</v>
      </c>
      <c r="G33" s="28">
        <v>1693158</v>
      </c>
      <c r="H33" s="28">
        <v>2386590</v>
      </c>
      <c r="I33" s="34" t="s">
        <v>88</v>
      </c>
      <c r="J33" s="28">
        <v>112500</v>
      </c>
      <c r="K33" s="28">
        <v>2450188</v>
      </c>
      <c r="L33" s="28">
        <v>644530</v>
      </c>
      <c r="M33" s="28">
        <v>42</v>
      </c>
      <c r="N33" s="28">
        <v>447</v>
      </c>
      <c r="O33" s="28">
        <v>427</v>
      </c>
      <c r="P33" s="28">
        <v>99985</v>
      </c>
      <c r="Q33" s="28">
        <v>361362</v>
      </c>
      <c r="R33" s="28">
        <v>528170</v>
      </c>
      <c r="S33" s="35" t="s">
        <v>88</v>
      </c>
    </row>
    <row r="34" spans="1:19" ht="13.5">
      <c r="A34" s="12" t="s">
        <v>23</v>
      </c>
      <c r="B34" s="28">
        <v>11</v>
      </c>
      <c r="C34" s="28">
        <v>2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34" t="s">
        <v>88</v>
      </c>
      <c r="J34" s="29" t="s">
        <v>89</v>
      </c>
      <c r="K34" s="29" t="s">
        <v>89</v>
      </c>
      <c r="L34" s="29" t="s">
        <v>89</v>
      </c>
      <c r="M34" s="28">
        <v>9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5" t="s">
        <v>88</v>
      </c>
    </row>
    <row r="35" spans="1:19" ht="13.5">
      <c r="A35" s="12" t="s">
        <v>24</v>
      </c>
      <c r="B35" s="28">
        <v>2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34" t="s">
        <v>88</v>
      </c>
      <c r="J35" s="29" t="s">
        <v>90</v>
      </c>
      <c r="K35" s="29" t="s">
        <v>90</v>
      </c>
      <c r="L35" s="29" t="s">
        <v>90</v>
      </c>
      <c r="M35" s="28">
        <v>2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5" t="s">
        <v>88</v>
      </c>
    </row>
    <row r="36" spans="1:19" ht="13.5">
      <c r="A36" s="12" t="s">
        <v>25</v>
      </c>
      <c r="B36" s="28">
        <v>4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8" t="s">
        <v>90</v>
      </c>
      <c r="J36" s="29" t="s">
        <v>90</v>
      </c>
      <c r="K36" s="29" t="s">
        <v>90</v>
      </c>
      <c r="L36" s="29" t="s">
        <v>90</v>
      </c>
      <c r="M36" s="28">
        <v>4</v>
      </c>
      <c r="N36" s="28">
        <v>40</v>
      </c>
      <c r="O36" s="28">
        <v>35</v>
      </c>
      <c r="P36" s="28">
        <v>8345</v>
      </c>
      <c r="Q36" s="28">
        <v>18287</v>
      </c>
      <c r="R36" s="28">
        <v>39084</v>
      </c>
      <c r="S36" s="31" t="s">
        <v>90</v>
      </c>
    </row>
    <row r="37" spans="1:19" ht="13.5">
      <c r="A37" s="12" t="s">
        <v>26</v>
      </c>
      <c r="B37" s="28">
        <v>19</v>
      </c>
      <c r="C37" s="28">
        <v>5</v>
      </c>
      <c r="D37" s="28">
        <v>772</v>
      </c>
      <c r="E37" s="28">
        <v>8960</v>
      </c>
      <c r="F37" s="28">
        <v>181407</v>
      </c>
      <c r="G37" s="28">
        <v>567871</v>
      </c>
      <c r="H37" s="28">
        <v>878487</v>
      </c>
      <c r="I37" s="34" t="s">
        <v>88</v>
      </c>
      <c r="J37" s="28">
        <v>18752</v>
      </c>
      <c r="K37" s="28">
        <v>884612</v>
      </c>
      <c r="L37" s="28">
        <v>297989</v>
      </c>
      <c r="M37" s="28">
        <v>14</v>
      </c>
      <c r="N37" s="28">
        <v>129</v>
      </c>
      <c r="O37" s="28">
        <v>120</v>
      </c>
      <c r="P37" s="28">
        <v>19024</v>
      </c>
      <c r="Q37" s="28">
        <v>27810</v>
      </c>
      <c r="R37" s="28">
        <v>71203</v>
      </c>
      <c r="S37" s="35" t="s">
        <v>88</v>
      </c>
    </row>
    <row r="38" spans="1:19" ht="13.5">
      <c r="A38" s="12" t="s">
        <v>27</v>
      </c>
      <c r="B38" s="28">
        <v>20</v>
      </c>
      <c r="C38" s="28">
        <v>7</v>
      </c>
      <c r="D38" s="28">
        <v>1689</v>
      </c>
      <c r="E38" s="28">
        <v>19843</v>
      </c>
      <c r="F38" s="28">
        <v>558605</v>
      </c>
      <c r="G38" s="28">
        <v>3119837</v>
      </c>
      <c r="H38" s="28">
        <v>4409254</v>
      </c>
      <c r="I38" s="29" t="s">
        <v>90</v>
      </c>
      <c r="J38" s="28">
        <v>178824</v>
      </c>
      <c r="K38" s="28">
        <v>4397543</v>
      </c>
      <c r="L38" s="28">
        <v>1098882</v>
      </c>
      <c r="M38" s="28">
        <v>13</v>
      </c>
      <c r="N38" s="28">
        <v>244</v>
      </c>
      <c r="O38" s="28">
        <v>244</v>
      </c>
      <c r="P38" s="28">
        <v>55175</v>
      </c>
      <c r="Q38" s="28">
        <v>184485</v>
      </c>
      <c r="R38" s="28">
        <v>325010</v>
      </c>
      <c r="S38" s="30" t="s">
        <v>90</v>
      </c>
    </row>
    <row r="39" spans="1:19" ht="13.5">
      <c r="A39" s="12" t="s">
        <v>28</v>
      </c>
      <c r="B39" s="28">
        <v>1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34" t="s">
        <v>88</v>
      </c>
      <c r="J39" s="29" t="s">
        <v>89</v>
      </c>
      <c r="K39" s="29" t="s">
        <v>89</v>
      </c>
      <c r="L39" s="29" t="s">
        <v>89</v>
      </c>
      <c r="M39" s="34" t="s">
        <v>92</v>
      </c>
      <c r="N39" s="34" t="s">
        <v>92</v>
      </c>
      <c r="O39" s="34" t="s">
        <v>92</v>
      </c>
      <c r="P39" s="34" t="s">
        <v>92</v>
      </c>
      <c r="Q39" s="34" t="s">
        <v>92</v>
      </c>
      <c r="R39" s="34" t="s">
        <v>92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68</v>
      </c>
      <c r="C41" s="28">
        <v>13</v>
      </c>
      <c r="D41" s="28">
        <v>819</v>
      </c>
      <c r="E41" s="28">
        <v>9598</v>
      </c>
      <c r="F41" s="28">
        <v>228078</v>
      </c>
      <c r="G41" s="28">
        <v>1316357</v>
      </c>
      <c r="H41" s="28">
        <v>2161557</v>
      </c>
      <c r="I41" s="34" t="s">
        <v>88</v>
      </c>
      <c r="J41" s="28">
        <v>46966</v>
      </c>
      <c r="K41" s="28">
        <v>2171970</v>
      </c>
      <c r="L41" s="28">
        <v>808647</v>
      </c>
      <c r="M41" s="28">
        <v>55</v>
      </c>
      <c r="N41" s="28">
        <v>772</v>
      </c>
      <c r="O41" s="28">
        <v>754</v>
      </c>
      <c r="P41" s="28">
        <v>158672</v>
      </c>
      <c r="Q41" s="28">
        <v>419060</v>
      </c>
      <c r="R41" s="28">
        <v>723610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8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34" t="s">
        <v>88</v>
      </c>
      <c r="J43" s="29" t="s">
        <v>90</v>
      </c>
      <c r="K43" s="29" t="s">
        <v>90</v>
      </c>
      <c r="L43" s="29" t="s">
        <v>90</v>
      </c>
      <c r="M43" s="28">
        <v>8</v>
      </c>
      <c r="N43" s="28">
        <v>98</v>
      </c>
      <c r="O43" s="28">
        <v>92</v>
      </c>
      <c r="P43" s="28">
        <v>17676</v>
      </c>
      <c r="Q43" s="28">
        <v>42073</v>
      </c>
      <c r="R43" s="28">
        <v>79436</v>
      </c>
      <c r="S43" s="35" t="s">
        <v>88</v>
      </c>
    </row>
    <row r="44" spans="1:19" ht="13.5">
      <c r="A44" s="12" t="s">
        <v>31</v>
      </c>
      <c r="B44" s="28">
        <v>5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34" t="s">
        <v>88</v>
      </c>
      <c r="J44" s="29" t="s">
        <v>89</v>
      </c>
      <c r="K44" s="29" t="s">
        <v>89</v>
      </c>
      <c r="L44" s="29" t="s">
        <v>89</v>
      </c>
      <c r="M44" s="28">
        <v>4</v>
      </c>
      <c r="N44" s="34" t="s">
        <v>98</v>
      </c>
      <c r="O44" s="34" t="s">
        <v>98</v>
      </c>
      <c r="P44" s="34" t="s">
        <v>98</v>
      </c>
      <c r="Q44" s="34" t="s">
        <v>98</v>
      </c>
      <c r="R44" s="34" t="s">
        <v>98</v>
      </c>
      <c r="S44" s="35" t="s">
        <v>88</v>
      </c>
    </row>
    <row r="45" spans="1:19" ht="13.5">
      <c r="A45" s="12" t="s">
        <v>32</v>
      </c>
      <c r="B45" s="28">
        <v>5</v>
      </c>
      <c r="C45" s="28">
        <v>2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34" t="s">
        <v>88</v>
      </c>
      <c r="J45" s="29" t="s">
        <v>89</v>
      </c>
      <c r="K45" s="29" t="s">
        <v>89</v>
      </c>
      <c r="L45" s="29" t="s">
        <v>89</v>
      </c>
      <c r="M45" s="28">
        <v>3</v>
      </c>
      <c r="N45" s="34" t="s">
        <v>98</v>
      </c>
      <c r="O45" s="34" t="s">
        <v>98</v>
      </c>
      <c r="P45" s="34" t="s">
        <v>98</v>
      </c>
      <c r="Q45" s="34" t="s">
        <v>98</v>
      </c>
      <c r="R45" s="34" t="s">
        <v>98</v>
      </c>
      <c r="S45" s="35" t="s">
        <v>88</v>
      </c>
    </row>
    <row r="46" spans="1:19" ht="13.5">
      <c r="A46" s="12" t="s">
        <v>33</v>
      </c>
      <c r="B46" s="28">
        <v>14</v>
      </c>
      <c r="C46" s="28">
        <v>6</v>
      </c>
      <c r="D46" s="28">
        <v>407</v>
      </c>
      <c r="E46" s="28">
        <v>4825</v>
      </c>
      <c r="F46" s="28">
        <v>128494</v>
      </c>
      <c r="G46" s="28">
        <v>730959</v>
      </c>
      <c r="H46" s="28">
        <v>1306102</v>
      </c>
      <c r="I46" s="34" t="s">
        <v>88</v>
      </c>
      <c r="J46" s="28">
        <v>36206</v>
      </c>
      <c r="K46" s="28">
        <v>1315603</v>
      </c>
      <c r="L46" s="28">
        <v>548438</v>
      </c>
      <c r="M46" s="28">
        <v>8</v>
      </c>
      <c r="N46" s="28">
        <v>116</v>
      </c>
      <c r="O46" s="28">
        <v>115</v>
      </c>
      <c r="P46" s="28">
        <v>24153</v>
      </c>
      <c r="Q46" s="28">
        <v>71748</v>
      </c>
      <c r="R46" s="28">
        <v>114912</v>
      </c>
      <c r="S46" s="35" t="s">
        <v>88</v>
      </c>
    </row>
    <row r="47" spans="1:19" ht="13.5">
      <c r="A47" s="12" t="s">
        <v>34</v>
      </c>
      <c r="B47" s="28">
        <v>12</v>
      </c>
      <c r="C47" s="28">
        <v>1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34" t="s">
        <v>88</v>
      </c>
      <c r="J47" s="29" t="s">
        <v>89</v>
      </c>
      <c r="K47" s="29" t="s">
        <v>89</v>
      </c>
      <c r="L47" s="29" t="s">
        <v>89</v>
      </c>
      <c r="M47" s="28">
        <v>11</v>
      </c>
      <c r="N47" s="34" t="s">
        <v>98</v>
      </c>
      <c r="O47" s="34" t="s">
        <v>98</v>
      </c>
      <c r="P47" s="34" t="s">
        <v>98</v>
      </c>
      <c r="Q47" s="34" t="s">
        <v>98</v>
      </c>
      <c r="R47" s="34" t="s">
        <v>98</v>
      </c>
      <c r="S47" s="35" t="s">
        <v>88</v>
      </c>
    </row>
    <row r="48" spans="1:19" ht="13.5">
      <c r="A48" s="12" t="s">
        <v>35</v>
      </c>
      <c r="B48" s="28">
        <v>7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34" t="s">
        <v>88</v>
      </c>
      <c r="J48" s="29" t="s">
        <v>90</v>
      </c>
      <c r="K48" s="29" t="s">
        <v>90</v>
      </c>
      <c r="L48" s="29" t="s">
        <v>90</v>
      </c>
      <c r="M48" s="28">
        <v>7</v>
      </c>
      <c r="N48" s="28">
        <v>104</v>
      </c>
      <c r="O48" s="28">
        <v>100</v>
      </c>
      <c r="P48" s="28">
        <v>27474</v>
      </c>
      <c r="Q48" s="28">
        <v>61028</v>
      </c>
      <c r="R48" s="28">
        <v>110773</v>
      </c>
      <c r="S48" s="35" t="s">
        <v>88</v>
      </c>
    </row>
    <row r="49" spans="1:19" ht="13.5">
      <c r="A49" s="12" t="s">
        <v>36</v>
      </c>
      <c r="B49" s="28">
        <v>2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8">
        <v>2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5" t="s">
        <v>88</v>
      </c>
    </row>
    <row r="50" spans="1:19" ht="13.5">
      <c r="A50" s="12" t="s">
        <v>37</v>
      </c>
      <c r="B50" s="28">
        <v>5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34" t="s">
        <v>88</v>
      </c>
      <c r="J50" s="29" t="s">
        <v>89</v>
      </c>
      <c r="K50" s="29" t="s">
        <v>89</v>
      </c>
      <c r="L50" s="29" t="s">
        <v>89</v>
      </c>
      <c r="M50" s="28">
        <v>4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0" t="s">
        <v>90</v>
      </c>
    </row>
    <row r="51" spans="1:19" ht="13.5">
      <c r="A51" s="12" t="s">
        <v>38</v>
      </c>
      <c r="B51" s="29">
        <v>1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9">
        <v>1</v>
      </c>
      <c r="N51" s="29" t="s">
        <v>89</v>
      </c>
      <c r="O51" s="29" t="s">
        <v>89</v>
      </c>
      <c r="P51" s="29" t="s">
        <v>89</v>
      </c>
      <c r="Q51" s="29" t="s">
        <v>89</v>
      </c>
      <c r="R51" s="29" t="s">
        <v>89</v>
      </c>
      <c r="S51" s="35" t="s">
        <v>88</v>
      </c>
    </row>
    <row r="52" spans="1:19" ht="13.5">
      <c r="A52" s="12" t="s">
        <v>39</v>
      </c>
      <c r="B52" s="28">
        <v>4</v>
      </c>
      <c r="C52" s="28">
        <v>1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34" t="s">
        <v>88</v>
      </c>
      <c r="J52" s="29" t="s">
        <v>89</v>
      </c>
      <c r="K52" s="29" t="s">
        <v>89</v>
      </c>
      <c r="L52" s="29" t="s">
        <v>89</v>
      </c>
      <c r="M52" s="28">
        <v>3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1" t="s">
        <v>90</v>
      </c>
    </row>
    <row r="53" spans="1:19" ht="13.5">
      <c r="A53" s="12" t="s">
        <v>40</v>
      </c>
      <c r="B53" s="28">
        <v>2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8">
        <v>2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5" t="s">
        <v>88</v>
      </c>
    </row>
    <row r="54" spans="1:19" ht="13.5">
      <c r="A54" s="12" t="s">
        <v>41</v>
      </c>
      <c r="B54" s="29">
        <v>1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9">
        <v>1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5" t="s">
        <v>88</v>
      </c>
    </row>
    <row r="55" spans="1:19" ht="13.5">
      <c r="A55" s="12" t="s">
        <v>42</v>
      </c>
      <c r="B55" s="28">
        <v>1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8">
        <v>1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5" t="s">
        <v>88</v>
      </c>
    </row>
    <row r="56" spans="1:19" ht="13.5">
      <c r="A56" s="12" t="s">
        <v>43</v>
      </c>
      <c r="B56" s="28">
        <v>1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34" t="s">
        <v>88</v>
      </c>
      <c r="J56" s="29" t="s">
        <v>89</v>
      </c>
      <c r="K56" s="29" t="s">
        <v>89</v>
      </c>
      <c r="L56" s="29" t="s">
        <v>89</v>
      </c>
      <c r="M56" s="34" t="s">
        <v>92</v>
      </c>
      <c r="N56" s="34" t="s">
        <v>92</v>
      </c>
      <c r="O56" s="34" t="s">
        <v>92</v>
      </c>
      <c r="P56" s="34" t="s">
        <v>92</v>
      </c>
      <c r="Q56" s="34" t="s">
        <v>92</v>
      </c>
      <c r="R56" s="34" t="s">
        <v>92</v>
      </c>
      <c r="S56" s="35" t="s">
        <v>88</v>
      </c>
    </row>
    <row r="57" spans="1:19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6" t="s">
        <v>90</v>
      </c>
      <c r="J57" s="32" t="s">
        <v>90</v>
      </c>
      <c r="K57" s="32" t="s">
        <v>90</v>
      </c>
      <c r="L57" s="32" t="s">
        <v>90</v>
      </c>
      <c r="M57" s="38" t="s">
        <v>92</v>
      </c>
      <c r="N57" s="38" t="s">
        <v>92</v>
      </c>
      <c r="O57" s="38" t="s">
        <v>92</v>
      </c>
      <c r="P57" s="38" t="s">
        <v>92</v>
      </c>
      <c r="Q57" s="38" t="s">
        <v>92</v>
      </c>
      <c r="R57" s="38" t="s">
        <v>92</v>
      </c>
      <c r="S57" s="37" t="s">
        <v>90</v>
      </c>
    </row>
  </sheetData>
  <mergeCells count="20"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I5:I6"/>
    <mergeCell ref="Q5:Q6"/>
    <mergeCell ref="R5:R6"/>
    <mergeCell ref="M5:M6"/>
    <mergeCell ref="N5:N6"/>
    <mergeCell ref="O5:O6"/>
    <mergeCell ref="P5:P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72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135</v>
      </c>
      <c r="C7" s="28">
        <v>39</v>
      </c>
      <c r="D7" s="28">
        <v>5072</v>
      </c>
      <c r="E7" s="33">
        <v>60576</v>
      </c>
      <c r="F7" s="28">
        <v>1889344</v>
      </c>
      <c r="G7" s="28">
        <v>4739398</v>
      </c>
      <c r="H7" s="28">
        <v>10181068</v>
      </c>
      <c r="I7" s="34">
        <v>8033</v>
      </c>
      <c r="J7" s="28">
        <v>343118</v>
      </c>
      <c r="K7" s="28">
        <v>10206192</v>
      </c>
      <c r="L7" s="28">
        <v>5115643</v>
      </c>
      <c r="M7" s="28">
        <v>96</v>
      </c>
      <c r="N7" s="28">
        <v>1336</v>
      </c>
      <c r="O7" s="28">
        <v>1288</v>
      </c>
      <c r="P7" s="28">
        <v>269652</v>
      </c>
      <c r="Q7" s="28">
        <v>632182</v>
      </c>
      <c r="R7" s="28">
        <v>1158609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45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45</v>
      </c>
      <c r="N9" s="28">
        <v>276</v>
      </c>
      <c r="O9" s="28">
        <v>241</v>
      </c>
      <c r="P9" s="28">
        <v>49371</v>
      </c>
      <c r="Q9" s="28">
        <v>60102</v>
      </c>
      <c r="R9" s="28">
        <v>157066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22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22</v>
      </c>
      <c r="N10" s="28">
        <v>351</v>
      </c>
      <c r="O10" s="28">
        <v>342</v>
      </c>
      <c r="P10" s="28">
        <v>69738</v>
      </c>
      <c r="Q10" s="28">
        <v>155084</v>
      </c>
      <c r="R10" s="28">
        <v>287863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29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29</v>
      </c>
      <c r="N11" s="28">
        <v>709</v>
      </c>
      <c r="O11" s="28">
        <v>705</v>
      </c>
      <c r="P11" s="28">
        <v>150543</v>
      </c>
      <c r="Q11" s="28">
        <v>416996</v>
      </c>
      <c r="R11" s="28">
        <v>713680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13</v>
      </c>
      <c r="C12" s="28">
        <v>13</v>
      </c>
      <c r="D12" s="28">
        <v>508</v>
      </c>
      <c r="E12" s="28">
        <v>5951</v>
      </c>
      <c r="F12" s="28">
        <v>109957</v>
      </c>
      <c r="G12" s="28">
        <v>235683</v>
      </c>
      <c r="H12" s="28">
        <v>485874</v>
      </c>
      <c r="I12" s="34" t="s">
        <v>88</v>
      </c>
      <c r="J12" s="28">
        <v>15522</v>
      </c>
      <c r="K12" s="28">
        <v>487832</v>
      </c>
      <c r="L12" s="28">
        <v>236627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12</v>
      </c>
      <c r="C13" s="28">
        <v>12</v>
      </c>
      <c r="D13" s="28">
        <v>788</v>
      </c>
      <c r="E13" s="28">
        <v>9350</v>
      </c>
      <c r="F13" s="28">
        <v>212430</v>
      </c>
      <c r="G13" s="28">
        <v>643553</v>
      </c>
      <c r="H13" s="28">
        <v>1292724</v>
      </c>
      <c r="I13" s="34" t="s">
        <v>88</v>
      </c>
      <c r="J13" s="28">
        <v>39644</v>
      </c>
      <c r="K13" s="28">
        <v>1269017</v>
      </c>
      <c r="L13" s="28">
        <v>585820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6</v>
      </c>
      <c r="C14" s="28">
        <v>6</v>
      </c>
      <c r="D14" s="29" t="s">
        <v>89</v>
      </c>
      <c r="E14" s="29" t="s">
        <v>89</v>
      </c>
      <c r="F14" s="29" t="s">
        <v>89</v>
      </c>
      <c r="G14" s="29" t="s">
        <v>89</v>
      </c>
      <c r="H14" s="29" t="s">
        <v>89</v>
      </c>
      <c r="I14" s="29" t="s">
        <v>89</v>
      </c>
      <c r="J14" s="29" t="s">
        <v>89</v>
      </c>
      <c r="K14" s="29" t="s">
        <v>89</v>
      </c>
      <c r="L14" s="29" t="s">
        <v>89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7</v>
      </c>
      <c r="C15" s="28">
        <v>7</v>
      </c>
      <c r="D15" s="29">
        <v>2448</v>
      </c>
      <c r="E15" s="29">
        <v>29494</v>
      </c>
      <c r="F15" s="29">
        <v>1042988</v>
      </c>
      <c r="G15" s="29">
        <v>2285448</v>
      </c>
      <c r="H15" s="29">
        <v>5489114</v>
      </c>
      <c r="I15" s="34" t="s">
        <v>92</v>
      </c>
      <c r="J15" s="29">
        <v>197821</v>
      </c>
      <c r="K15" s="29">
        <v>5532436</v>
      </c>
      <c r="L15" s="29">
        <v>3049167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29" t="s">
        <v>89</v>
      </c>
      <c r="J16" s="29" t="s">
        <v>89</v>
      </c>
      <c r="K16" s="29" t="s">
        <v>89</v>
      </c>
      <c r="L16" s="29" t="s">
        <v>89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34" t="s">
        <v>88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98</v>
      </c>
      <c r="C21" s="28">
        <v>39</v>
      </c>
      <c r="D21" s="28">
        <v>5072</v>
      </c>
      <c r="E21" s="28">
        <v>60576</v>
      </c>
      <c r="F21" s="28">
        <v>1889344</v>
      </c>
      <c r="G21" s="28">
        <v>4739398</v>
      </c>
      <c r="H21" s="28">
        <v>10181068</v>
      </c>
      <c r="I21" s="34">
        <v>8033</v>
      </c>
      <c r="J21" s="28">
        <v>343118</v>
      </c>
      <c r="K21" s="28">
        <v>10206192</v>
      </c>
      <c r="L21" s="28">
        <v>5115643</v>
      </c>
      <c r="M21" s="28">
        <v>59</v>
      </c>
      <c r="N21" s="28">
        <v>971</v>
      </c>
      <c r="O21" s="28">
        <v>971</v>
      </c>
      <c r="P21" s="28">
        <v>215978</v>
      </c>
      <c r="Q21" s="28">
        <v>578659</v>
      </c>
      <c r="R21" s="28">
        <v>1016985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2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8">
        <v>2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35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35</v>
      </c>
      <c r="N23" s="29" t="s">
        <v>89</v>
      </c>
      <c r="O23" s="29" t="s">
        <v>89</v>
      </c>
      <c r="P23" s="29" t="s">
        <v>89</v>
      </c>
      <c r="Q23" s="29" t="s">
        <v>89</v>
      </c>
      <c r="R23" s="29" t="s">
        <v>89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88</v>
      </c>
      <c r="C25" s="28">
        <v>29</v>
      </c>
      <c r="D25" s="28">
        <v>4380</v>
      </c>
      <c r="E25" s="28">
        <v>52337</v>
      </c>
      <c r="F25" s="28">
        <v>1734362</v>
      </c>
      <c r="G25" s="28">
        <v>4430596</v>
      </c>
      <c r="H25" s="28">
        <v>9418934</v>
      </c>
      <c r="I25" s="34">
        <v>8033</v>
      </c>
      <c r="J25" s="28">
        <v>313323</v>
      </c>
      <c r="K25" s="28">
        <v>9435415</v>
      </c>
      <c r="L25" s="28">
        <v>4683463</v>
      </c>
      <c r="M25" s="28">
        <v>59</v>
      </c>
      <c r="N25" s="28">
        <v>823</v>
      </c>
      <c r="O25" s="28">
        <v>793</v>
      </c>
      <c r="P25" s="28">
        <v>183290</v>
      </c>
      <c r="Q25" s="28">
        <v>518490</v>
      </c>
      <c r="R25" s="28">
        <v>901181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39</v>
      </c>
      <c r="C27" s="28">
        <v>16</v>
      </c>
      <c r="D27" s="28">
        <v>2101</v>
      </c>
      <c r="E27" s="28">
        <v>24788</v>
      </c>
      <c r="F27" s="28">
        <v>798389</v>
      </c>
      <c r="G27" s="28">
        <v>2299412</v>
      </c>
      <c r="H27" s="28">
        <v>4525253</v>
      </c>
      <c r="I27" s="34" t="s">
        <v>88</v>
      </c>
      <c r="J27" s="28">
        <v>206026</v>
      </c>
      <c r="K27" s="28">
        <v>4528344</v>
      </c>
      <c r="L27" s="28">
        <v>2022906</v>
      </c>
      <c r="M27" s="28">
        <v>23</v>
      </c>
      <c r="N27" s="28">
        <v>370</v>
      </c>
      <c r="O27" s="28">
        <v>364</v>
      </c>
      <c r="P27" s="28">
        <v>85083</v>
      </c>
      <c r="Q27" s="28">
        <v>179240</v>
      </c>
      <c r="R27" s="28">
        <v>366411</v>
      </c>
      <c r="S27" s="35" t="s">
        <v>88</v>
      </c>
    </row>
    <row r="28" spans="1:19" ht="13.5">
      <c r="A28" s="13" t="s">
        <v>18</v>
      </c>
      <c r="B28" s="29" t="s">
        <v>90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34" t="s">
        <v>88</v>
      </c>
      <c r="J28" s="29" t="s">
        <v>90</v>
      </c>
      <c r="K28" s="29" t="s">
        <v>90</v>
      </c>
      <c r="L28" s="29" t="s">
        <v>90</v>
      </c>
      <c r="M28" s="29" t="s">
        <v>90</v>
      </c>
      <c r="N28" s="29" t="s">
        <v>90</v>
      </c>
      <c r="O28" s="29" t="s">
        <v>90</v>
      </c>
      <c r="P28" s="29" t="s">
        <v>90</v>
      </c>
      <c r="Q28" s="29" t="s">
        <v>90</v>
      </c>
      <c r="R28" s="29" t="s">
        <v>90</v>
      </c>
      <c r="S28" s="35" t="s">
        <v>88</v>
      </c>
    </row>
    <row r="29" spans="1:19" ht="13.5">
      <c r="A29" s="12" t="s">
        <v>94</v>
      </c>
      <c r="B29" s="28">
        <v>1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34" t="s">
        <v>88</v>
      </c>
      <c r="J29" s="29" t="s">
        <v>89</v>
      </c>
      <c r="K29" s="29" t="s">
        <v>89</v>
      </c>
      <c r="L29" s="29" t="s">
        <v>89</v>
      </c>
      <c r="M29" s="29" t="s">
        <v>90</v>
      </c>
      <c r="N29" s="29" t="s">
        <v>90</v>
      </c>
      <c r="O29" s="29" t="s">
        <v>90</v>
      </c>
      <c r="P29" s="29" t="s">
        <v>90</v>
      </c>
      <c r="Q29" s="29" t="s">
        <v>90</v>
      </c>
      <c r="R29" s="29" t="s">
        <v>90</v>
      </c>
      <c r="S29" s="35" t="s">
        <v>88</v>
      </c>
    </row>
    <row r="30" spans="1:19" ht="13.5">
      <c r="A30" s="12" t="s">
        <v>19</v>
      </c>
      <c r="B30" s="28">
        <v>1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29" t="s">
        <v>90</v>
      </c>
      <c r="J30" s="29" t="s">
        <v>90</v>
      </c>
      <c r="K30" s="29" t="s">
        <v>90</v>
      </c>
      <c r="L30" s="29" t="s">
        <v>90</v>
      </c>
      <c r="M30" s="28">
        <v>1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5" t="s">
        <v>88</v>
      </c>
    </row>
    <row r="31" spans="1:19" ht="13.5">
      <c r="A31" s="12" t="s">
        <v>20</v>
      </c>
      <c r="B31" s="28">
        <v>7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34" t="s">
        <v>88</v>
      </c>
      <c r="J31" s="29" t="s">
        <v>89</v>
      </c>
      <c r="K31" s="29" t="s">
        <v>89</v>
      </c>
      <c r="L31" s="29" t="s">
        <v>89</v>
      </c>
      <c r="M31" s="28">
        <v>6</v>
      </c>
      <c r="N31" s="29" t="s">
        <v>89</v>
      </c>
      <c r="O31" s="29" t="s">
        <v>89</v>
      </c>
      <c r="P31" s="29" t="s">
        <v>89</v>
      </c>
      <c r="Q31" s="29" t="s">
        <v>89</v>
      </c>
      <c r="R31" s="29" t="s">
        <v>89</v>
      </c>
      <c r="S31" s="35" t="s">
        <v>88</v>
      </c>
    </row>
    <row r="32" spans="1:19" ht="13.5">
      <c r="A32" s="12" t="s">
        <v>21</v>
      </c>
      <c r="B32" s="28">
        <v>3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8">
        <v>3</v>
      </c>
      <c r="N32" s="28">
        <v>48</v>
      </c>
      <c r="O32" s="28">
        <v>48</v>
      </c>
      <c r="P32" s="28">
        <v>10268</v>
      </c>
      <c r="Q32" s="28">
        <v>26760</v>
      </c>
      <c r="R32" s="28">
        <v>39044</v>
      </c>
      <c r="S32" s="35" t="s">
        <v>88</v>
      </c>
    </row>
    <row r="33" spans="1:19" ht="13.5">
      <c r="A33" s="12" t="s">
        <v>22</v>
      </c>
      <c r="B33" s="28">
        <v>25</v>
      </c>
      <c r="C33" s="28">
        <v>6</v>
      </c>
      <c r="D33" s="28">
        <v>1395</v>
      </c>
      <c r="E33" s="28">
        <v>17348</v>
      </c>
      <c r="F33" s="28">
        <v>625753</v>
      </c>
      <c r="G33" s="28">
        <v>1312016</v>
      </c>
      <c r="H33" s="28">
        <v>3305733</v>
      </c>
      <c r="I33" s="34">
        <v>8033</v>
      </c>
      <c r="J33" s="28">
        <v>58160</v>
      </c>
      <c r="K33" s="28">
        <v>3348448</v>
      </c>
      <c r="L33" s="28">
        <v>1970239</v>
      </c>
      <c r="M33" s="28">
        <v>19</v>
      </c>
      <c r="N33" s="28">
        <v>233</v>
      </c>
      <c r="O33" s="28">
        <v>219</v>
      </c>
      <c r="P33" s="28">
        <v>44149</v>
      </c>
      <c r="Q33" s="28">
        <v>94929</v>
      </c>
      <c r="R33" s="28">
        <v>166433</v>
      </c>
      <c r="S33" s="35" t="s">
        <v>88</v>
      </c>
    </row>
    <row r="34" spans="1:19" ht="13.5">
      <c r="A34" s="12" t="s">
        <v>23</v>
      </c>
      <c r="B34" s="28">
        <v>5</v>
      </c>
      <c r="C34" s="28">
        <v>2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34" t="s">
        <v>88</v>
      </c>
      <c r="J34" s="29" t="s">
        <v>89</v>
      </c>
      <c r="K34" s="29" t="s">
        <v>89</v>
      </c>
      <c r="L34" s="29" t="s">
        <v>89</v>
      </c>
      <c r="M34" s="28">
        <v>3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5" t="s">
        <v>88</v>
      </c>
    </row>
    <row r="35" spans="1:19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34" t="s">
        <v>88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29" t="s">
        <v>90</v>
      </c>
      <c r="R35" s="29" t="s">
        <v>90</v>
      </c>
      <c r="S35" s="35" t="s">
        <v>88</v>
      </c>
    </row>
    <row r="36" spans="1:19" ht="13.5">
      <c r="A36" s="12" t="s">
        <v>25</v>
      </c>
      <c r="B36" s="28">
        <v>4</v>
      </c>
      <c r="C36" s="28">
        <v>2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8" t="s">
        <v>90</v>
      </c>
      <c r="J36" s="29" t="s">
        <v>89</v>
      </c>
      <c r="K36" s="29" t="s">
        <v>89</v>
      </c>
      <c r="L36" s="29" t="s">
        <v>89</v>
      </c>
      <c r="M36" s="28">
        <v>2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1" t="s">
        <v>90</v>
      </c>
    </row>
    <row r="37" spans="1:19" ht="13.5">
      <c r="A37" s="12" t="s">
        <v>26</v>
      </c>
      <c r="B37" s="28">
        <v>1</v>
      </c>
      <c r="C37" s="28">
        <v>1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34" t="s">
        <v>88</v>
      </c>
      <c r="J37" s="29" t="s">
        <v>89</v>
      </c>
      <c r="K37" s="29" t="s">
        <v>89</v>
      </c>
      <c r="L37" s="29" t="s">
        <v>89</v>
      </c>
      <c r="M37" s="29" t="s">
        <v>90</v>
      </c>
      <c r="N37" s="29" t="s">
        <v>90</v>
      </c>
      <c r="O37" s="29" t="s">
        <v>90</v>
      </c>
      <c r="P37" s="29" t="s">
        <v>90</v>
      </c>
      <c r="Q37" s="29" t="s">
        <v>90</v>
      </c>
      <c r="R37" s="29" t="s">
        <v>90</v>
      </c>
      <c r="S37" s="35" t="s">
        <v>88</v>
      </c>
    </row>
    <row r="38" spans="1:19" ht="13.5">
      <c r="A38" s="12" t="s">
        <v>27</v>
      </c>
      <c r="B38" s="28">
        <v>2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8">
        <v>2</v>
      </c>
      <c r="N38" s="29" t="s">
        <v>89</v>
      </c>
      <c r="O38" s="29" t="s">
        <v>89</v>
      </c>
      <c r="P38" s="29" t="s">
        <v>89</v>
      </c>
      <c r="Q38" s="29" t="s">
        <v>89</v>
      </c>
      <c r="R38" s="29" t="s">
        <v>89</v>
      </c>
      <c r="S38" s="30" t="s">
        <v>90</v>
      </c>
    </row>
    <row r="39" spans="1:19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29" t="s">
        <v>90</v>
      </c>
      <c r="R39" s="29" t="s">
        <v>90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47</v>
      </c>
      <c r="C41" s="28">
        <v>10</v>
      </c>
      <c r="D41" s="28">
        <v>692</v>
      </c>
      <c r="E41" s="28">
        <v>8239</v>
      </c>
      <c r="F41" s="28">
        <v>154982</v>
      </c>
      <c r="G41" s="28">
        <v>308802</v>
      </c>
      <c r="H41" s="28">
        <v>762134</v>
      </c>
      <c r="I41" s="34" t="s">
        <v>88</v>
      </c>
      <c r="J41" s="28">
        <v>29795</v>
      </c>
      <c r="K41" s="28">
        <v>770777</v>
      </c>
      <c r="L41" s="28">
        <v>432180</v>
      </c>
      <c r="M41" s="28">
        <v>37</v>
      </c>
      <c r="N41" s="28">
        <v>513</v>
      </c>
      <c r="O41" s="28">
        <v>495</v>
      </c>
      <c r="P41" s="28">
        <v>86362</v>
      </c>
      <c r="Q41" s="28">
        <v>113692</v>
      </c>
      <c r="R41" s="28">
        <v>257428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1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34" t="s">
        <v>88</v>
      </c>
      <c r="J43" s="29" t="s">
        <v>90</v>
      </c>
      <c r="K43" s="29" t="s">
        <v>90</v>
      </c>
      <c r="L43" s="29" t="s">
        <v>90</v>
      </c>
      <c r="M43" s="28">
        <v>1</v>
      </c>
      <c r="N43" s="29" t="s">
        <v>89</v>
      </c>
      <c r="O43" s="29" t="s">
        <v>89</v>
      </c>
      <c r="P43" s="29" t="s">
        <v>89</v>
      </c>
      <c r="Q43" s="29" t="s">
        <v>89</v>
      </c>
      <c r="R43" s="29" t="s">
        <v>89</v>
      </c>
      <c r="S43" s="35" t="s">
        <v>88</v>
      </c>
    </row>
    <row r="44" spans="1:19" ht="13.5">
      <c r="A44" s="12" t="s">
        <v>31</v>
      </c>
      <c r="B44" s="28">
        <v>1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34" t="s">
        <v>88</v>
      </c>
      <c r="J44" s="29" t="s">
        <v>90</v>
      </c>
      <c r="K44" s="29" t="s">
        <v>90</v>
      </c>
      <c r="L44" s="29" t="s">
        <v>90</v>
      </c>
      <c r="M44" s="28">
        <v>1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5" t="s">
        <v>88</v>
      </c>
    </row>
    <row r="45" spans="1:19" ht="13.5">
      <c r="A45" s="12" t="s">
        <v>32</v>
      </c>
      <c r="B45" s="28">
        <v>16</v>
      </c>
      <c r="C45" s="28">
        <v>3</v>
      </c>
      <c r="D45" s="28">
        <v>265</v>
      </c>
      <c r="E45" s="28">
        <v>3174</v>
      </c>
      <c r="F45" s="28">
        <v>80732</v>
      </c>
      <c r="G45" s="28">
        <v>223932</v>
      </c>
      <c r="H45" s="28">
        <v>579072</v>
      </c>
      <c r="I45" s="34" t="s">
        <v>88</v>
      </c>
      <c r="J45" s="28">
        <v>24587</v>
      </c>
      <c r="K45" s="28">
        <v>588714</v>
      </c>
      <c r="L45" s="28">
        <v>340195</v>
      </c>
      <c r="M45" s="28">
        <v>13</v>
      </c>
      <c r="N45" s="28">
        <v>189</v>
      </c>
      <c r="O45" s="28">
        <v>187</v>
      </c>
      <c r="P45" s="28">
        <v>31019</v>
      </c>
      <c r="Q45" s="28">
        <v>37592</v>
      </c>
      <c r="R45" s="28">
        <v>95678</v>
      </c>
      <c r="S45" s="35" t="s">
        <v>88</v>
      </c>
    </row>
    <row r="46" spans="1:19" ht="13.5">
      <c r="A46" s="12" t="s">
        <v>33</v>
      </c>
      <c r="B46" s="28">
        <v>12</v>
      </c>
      <c r="C46" s="28">
        <v>3</v>
      </c>
      <c r="D46" s="28">
        <v>176</v>
      </c>
      <c r="E46" s="28">
        <v>2036</v>
      </c>
      <c r="F46" s="28">
        <v>31029</v>
      </c>
      <c r="G46" s="28">
        <v>9489</v>
      </c>
      <c r="H46" s="28">
        <v>51829</v>
      </c>
      <c r="I46" s="34" t="s">
        <v>88</v>
      </c>
      <c r="J46" s="28">
        <v>1479</v>
      </c>
      <c r="K46" s="28">
        <v>51801</v>
      </c>
      <c r="L46" s="28">
        <v>40833</v>
      </c>
      <c r="M46" s="28">
        <v>9</v>
      </c>
      <c r="N46" s="28">
        <v>114</v>
      </c>
      <c r="O46" s="28">
        <v>108</v>
      </c>
      <c r="P46" s="28">
        <v>21539</v>
      </c>
      <c r="Q46" s="28">
        <v>27890</v>
      </c>
      <c r="R46" s="28">
        <v>55468</v>
      </c>
      <c r="S46" s="35" t="s">
        <v>88</v>
      </c>
    </row>
    <row r="47" spans="1:19" ht="13.5">
      <c r="A47" s="12" t="s">
        <v>34</v>
      </c>
      <c r="B47" s="28">
        <v>1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34" t="s">
        <v>88</v>
      </c>
      <c r="J47" s="29" t="s">
        <v>90</v>
      </c>
      <c r="K47" s="29" t="s">
        <v>90</v>
      </c>
      <c r="L47" s="29" t="s">
        <v>90</v>
      </c>
      <c r="M47" s="28">
        <v>1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5" t="s">
        <v>88</v>
      </c>
    </row>
    <row r="48" spans="1:19" ht="13.5">
      <c r="A48" s="12" t="s">
        <v>35</v>
      </c>
      <c r="B48" s="28">
        <v>1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29" t="s">
        <v>90</v>
      </c>
      <c r="J48" s="29" t="s">
        <v>90</v>
      </c>
      <c r="K48" s="29" t="s">
        <v>90</v>
      </c>
      <c r="L48" s="29" t="s">
        <v>90</v>
      </c>
      <c r="M48" s="29">
        <v>1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5" t="s">
        <v>88</v>
      </c>
    </row>
    <row r="49" spans="1:19" ht="13.5">
      <c r="A49" s="12" t="s">
        <v>36</v>
      </c>
      <c r="B49" s="28">
        <v>5</v>
      </c>
      <c r="C49" s="28">
        <v>2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90</v>
      </c>
      <c r="J49" s="29" t="s">
        <v>89</v>
      </c>
      <c r="K49" s="29" t="s">
        <v>89</v>
      </c>
      <c r="L49" s="29" t="s">
        <v>89</v>
      </c>
      <c r="M49" s="28">
        <v>3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90</v>
      </c>
    </row>
    <row r="50" spans="1:19" ht="13.5">
      <c r="A50" s="12" t="s">
        <v>37</v>
      </c>
      <c r="B50" s="28">
        <v>3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34" t="s">
        <v>88</v>
      </c>
      <c r="J50" s="29" t="s">
        <v>90</v>
      </c>
      <c r="K50" s="29" t="s">
        <v>90</v>
      </c>
      <c r="L50" s="29" t="s">
        <v>90</v>
      </c>
      <c r="M50" s="28">
        <v>3</v>
      </c>
      <c r="N50" s="28">
        <v>54</v>
      </c>
      <c r="O50" s="28">
        <v>49</v>
      </c>
      <c r="P50" s="28">
        <v>6340</v>
      </c>
      <c r="Q50" s="28">
        <v>1662</v>
      </c>
      <c r="R50" s="28">
        <v>11764</v>
      </c>
      <c r="S50" s="35" t="s">
        <v>88</v>
      </c>
    </row>
    <row r="51" spans="1:19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29" t="s">
        <v>90</v>
      </c>
      <c r="R51" s="29" t="s">
        <v>90</v>
      </c>
      <c r="S51" s="35" t="s">
        <v>88</v>
      </c>
    </row>
    <row r="52" spans="1:19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34" t="s">
        <v>88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29" t="s">
        <v>90</v>
      </c>
      <c r="R52" s="29" t="s">
        <v>90</v>
      </c>
      <c r="S52" s="35" t="s">
        <v>88</v>
      </c>
    </row>
    <row r="53" spans="1:19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29" t="s">
        <v>90</v>
      </c>
      <c r="R53" s="29" t="s">
        <v>90</v>
      </c>
      <c r="S53" s="35" t="s">
        <v>88</v>
      </c>
    </row>
    <row r="54" spans="1:19" ht="13.5">
      <c r="A54" s="12" t="s">
        <v>41</v>
      </c>
      <c r="B54" s="28">
        <v>3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8"/>
      <c r="I54" s="34" t="s">
        <v>88</v>
      </c>
      <c r="J54" s="29" t="s">
        <v>90</v>
      </c>
      <c r="K54" s="29" t="s">
        <v>90</v>
      </c>
      <c r="L54" s="29" t="s">
        <v>90</v>
      </c>
      <c r="M54" s="28">
        <v>3</v>
      </c>
      <c r="N54" s="28">
        <v>49</v>
      </c>
      <c r="O54" s="28">
        <v>49</v>
      </c>
      <c r="P54" s="28">
        <v>10576</v>
      </c>
      <c r="Q54" s="28">
        <v>4666</v>
      </c>
      <c r="R54" s="28">
        <v>19134</v>
      </c>
      <c r="S54" s="35" t="s">
        <v>88</v>
      </c>
    </row>
    <row r="55" spans="1:19" ht="13.5">
      <c r="A55" s="12" t="s">
        <v>42</v>
      </c>
      <c r="B55" s="28">
        <v>4</v>
      </c>
      <c r="C55" s="28">
        <v>2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34" t="s">
        <v>88</v>
      </c>
      <c r="J55" s="29" t="s">
        <v>89</v>
      </c>
      <c r="K55" s="29" t="s">
        <v>89</v>
      </c>
      <c r="L55" s="29" t="s">
        <v>89</v>
      </c>
      <c r="M55" s="28">
        <v>2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5" t="s">
        <v>88</v>
      </c>
    </row>
    <row r="56" spans="1:19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34" t="s">
        <v>88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29" t="s">
        <v>90</v>
      </c>
      <c r="R56" s="29" t="s">
        <v>90</v>
      </c>
      <c r="S56" s="35" t="s">
        <v>88</v>
      </c>
    </row>
    <row r="57" spans="1:19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6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2" t="s">
        <v>90</v>
      </c>
      <c r="R57" s="32" t="s">
        <v>90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73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57" t="s">
        <v>74</v>
      </c>
      <c r="D4" s="58"/>
      <c r="E4" s="58"/>
      <c r="F4" s="58"/>
      <c r="G4" s="58"/>
      <c r="H4" s="58"/>
      <c r="I4" s="58"/>
      <c r="J4" s="58"/>
      <c r="K4" s="58"/>
      <c r="L4" s="59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10</v>
      </c>
      <c r="C7" s="28">
        <v>2</v>
      </c>
      <c r="D7" s="29" t="s">
        <v>89</v>
      </c>
      <c r="E7" s="39" t="s">
        <v>89</v>
      </c>
      <c r="F7" s="29" t="s">
        <v>89</v>
      </c>
      <c r="G7" s="29" t="s">
        <v>89</v>
      </c>
      <c r="H7" s="29" t="s">
        <v>89</v>
      </c>
      <c r="I7" s="34" t="s">
        <v>88</v>
      </c>
      <c r="J7" s="29" t="s">
        <v>89</v>
      </c>
      <c r="K7" s="29" t="s">
        <v>89</v>
      </c>
      <c r="L7" s="29" t="s">
        <v>89</v>
      </c>
      <c r="M7" s="28">
        <v>8</v>
      </c>
      <c r="N7" s="28">
        <v>47</v>
      </c>
      <c r="O7" s="28">
        <v>39</v>
      </c>
      <c r="P7" s="28">
        <v>6812</v>
      </c>
      <c r="Q7" s="28">
        <v>6909</v>
      </c>
      <c r="R7" s="28">
        <v>18079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8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8</v>
      </c>
      <c r="N9" s="28">
        <v>47</v>
      </c>
      <c r="O9" s="28">
        <v>39</v>
      </c>
      <c r="P9" s="28">
        <v>6812</v>
      </c>
      <c r="Q9" s="28">
        <v>6909</v>
      </c>
      <c r="R9" s="28">
        <v>18079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9" t="s">
        <v>90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9" t="s">
        <v>90</v>
      </c>
      <c r="N10" s="29" t="s">
        <v>90</v>
      </c>
      <c r="O10" s="29" t="s">
        <v>90</v>
      </c>
      <c r="P10" s="29" t="s">
        <v>90</v>
      </c>
      <c r="Q10" s="29" t="s">
        <v>90</v>
      </c>
      <c r="R10" s="29" t="s">
        <v>90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9" t="s">
        <v>90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9" t="s">
        <v>90</v>
      </c>
      <c r="N11" s="29" t="s">
        <v>90</v>
      </c>
      <c r="O11" s="29" t="s">
        <v>90</v>
      </c>
      <c r="P11" s="29" t="s">
        <v>90</v>
      </c>
      <c r="Q11" s="29" t="s">
        <v>90</v>
      </c>
      <c r="R11" s="29" t="s">
        <v>90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9" t="s">
        <v>90</v>
      </c>
      <c r="C12" s="29" t="s">
        <v>90</v>
      </c>
      <c r="D12" s="29" t="s">
        <v>90</v>
      </c>
      <c r="E12" s="29" t="s">
        <v>90</v>
      </c>
      <c r="F12" s="29" t="s">
        <v>90</v>
      </c>
      <c r="G12" s="29" t="s">
        <v>90</v>
      </c>
      <c r="H12" s="29" t="s">
        <v>90</v>
      </c>
      <c r="I12" s="34" t="s">
        <v>88</v>
      </c>
      <c r="J12" s="29" t="s">
        <v>90</v>
      </c>
      <c r="K12" s="29" t="s">
        <v>90</v>
      </c>
      <c r="L12" s="29" t="s">
        <v>90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</v>
      </c>
      <c r="C13" s="28">
        <v>1</v>
      </c>
      <c r="D13" s="29" t="s">
        <v>89</v>
      </c>
      <c r="E13" s="29" t="s">
        <v>89</v>
      </c>
      <c r="F13" s="29" t="s">
        <v>89</v>
      </c>
      <c r="G13" s="29" t="s">
        <v>89</v>
      </c>
      <c r="H13" s="29" t="s">
        <v>89</v>
      </c>
      <c r="I13" s="34" t="s">
        <v>88</v>
      </c>
      <c r="J13" s="29" t="s">
        <v>89</v>
      </c>
      <c r="K13" s="29" t="s">
        <v>89</v>
      </c>
      <c r="L13" s="29" t="s">
        <v>89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</v>
      </c>
      <c r="C14" s="28">
        <v>1</v>
      </c>
      <c r="D14" s="29" t="s">
        <v>89</v>
      </c>
      <c r="E14" s="29" t="s">
        <v>89</v>
      </c>
      <c r="F14" s="29" t="s">
        <v>89</v>
      </c>
      <c r="G14" s="29" t="s">
        <v>89</v>
      </c>
      <c r="H14" s="29" t="s">
        <v>89</v>
      </c>
      <c r="I14" s="34" t="s">
        <v>88</v>
      </c>
      <c r="J14" s="29" t="s">
        <v>89</v>
      </c>
      <c r="K14" s="29" t="s">
        <v>89</v>
      </c>
      <c r="L14" s="29" t="s">
        <v>89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9" t="s">
        <v>90</v>
      </c>
      <c r="C15" s="29" t="s">
        <v>90</v>
      </c>
      <c r="D15" s="29" t="s">
        <v>90</v>
      </c>
      <c r="E15" s="29" t="s">
        <v>90</v>
      </c>
      <c r="F15" s="29" t="s">
        <v>90</v>
      </c>
      <c r="G15" s="29" t="s">
        <v>90</v>
      </c>
      <c r="H15" s="29" t="s">
        <v>90</v>
      </c>
      <c r="I15" s="34" t="s">
        <v>88</v>
      </c>
      <c r="J15" s="29" t="s">
        <v>90</v>
      </c>
      <c r="K15" s="29" t="s">
        <v>90</v>
      </c>
      <c r="L15" s="29" t="s">
        <v>90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34" t="s">
        <v>88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34" t="s">
        <v>88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3</v>
      </c>
      <c r="C21" s="28">
        <v>1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34" t="s">
        <v>88</v>
      </c>
      <c r="J21" s="29" t="s">
        <v>89</v>
      </c>
      <c r="K21" s="29" t="s">
        <v>89</v>
      </c>
      <c r="L21" s="29" t="s">
        <v>89</v>
      </c>
      <c r="M21" s="28">
        <v>2</v>
      </c>
      <c r="N21" s="29" t="s">
        <v>89</v>
      </c>
      <c r="O21" s="29" t="s">
        <v>89</v>
      </c>
      <c r="P21" s="29" t="s">
        <v>89</v>
      </c>
      <c r="Q21" s="29" t="s">
        <v>89</v>
      </c>
      <c r="R21" s="29" t="s">
        <v>89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>
        <v>1</v>
      </c>
      <c r="C22" s="29">
        <v>1</v>
      </c>
      <c r="D22" s="29" t="s">
        <v>89</v>
      </c>
      <c r="E22" s="29" t="s">
        <v>89</v>
      </c>
      <c r="F22" s="29" t="s">
        <v>89</v>
      </c>
      <c r="G22" s="29" t="s">
        <v>89</v>
      </c>
      <c r="H22" s="29" t="s">
        <v>89</v>
      </c>
      <c r="I22" s="34" t="s">
        <v>88</v>
      </c>
      <c r="J22" s="29" t="s">
        <v>89</v>
      </c>
      <c r="K22" s="29" t="s">
        <v>89</v>
      </c>
      <c r="L22" s="29" t="s">
        <v>89</v>
      </c>
      <c r="M22" s="29" t="s">
        <v>90</v>
      </c>
      <c r="N22" s="29" t="s">
        <v>90</v>
      </c>
      <c r="O22" s="29" t="s">
        <v>90</v>
      </c>
      <c r="P22" s="29" t="s">
        <v>90</v>
      </c>
      <c r="Q22" s="29" t="s">
        <v>90</v>
      </c>
      <c r="R22" s="29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6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6</v>
      </c>
      <c r="N23" s="29" t="s">
        <v>89</v>
      </c>
      <c r="O23" s="29" t="s">
        <v>89</v>
      </c>
      <c r="P23" s="29" t="s">
        <v>89</v>
      </c>
      <c r="Q23" s="29" t="s">
        <v>89</v>
      </c>
      <c r="R23" s="29" t="s">
        <v>89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9</v>
      </c>
      <c r="C25" s="28">
        <v>2</v>
      </c>
      <c r="D25" s="29" t="s">
        <v>89</v>
      </c>
      <c r="E25" s="29" t="s">
        <v>89</v>
      </c>
      <c r="F25" s="29" t="s">
        <v>89</v>
      </c>
      <c r="G25" s="29" t="s">
        <v>89</v>
      </c>
      <c r="H25" s="29" t="s">
        <v>89</v>
      </c>
      <c r="I25" s="34" t="s">
        <v>88</v>
      </c>
      <c r="J25" s="29" t="s">
        <v>89</v>
      </c>
      <c r="K25" s="29" t="s">
        <v>89</v>
      </c>
      <c r="L25" s="29" t="s">
        <v>89</v>
      </c>
      <c r="M25" s="28">
        <v>7</v>
      </c>
      <c r="N25" s="28">
        <v>42</v>
      </c>
      <c r="O25" s="28">
        <v>36</v>
      </c>
      <c r="P25" s="28">
        <v>6662</v>
      </c>
      <c r="Q25" s="28">
        <v>6859</v>
      </c>
      <c r="R25" s="28">
        <v>17849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5</v>
      </c>
      <c r="C27" s="28">
        <v>2</v>
      </c>
      <c r="D27" s="29" t="s">
        <v>89</v>
      </c>
      <c r="E27" s="29" t="s">
        <v>89</v>
      </c>
      <c r="F27" s="29" t="s">
        <v>89</v>
      </c>
      <c r="G27" s="29" t="s">
        <v>89</v>
      </c>
      <c r="H27" s="29" t="s">
        <v>89</v>
      </c>
      <c r="I27" s="34" t="s">
        <v>88</v>
      </c>
      <c r="J27" s="29" t="s">
        <v>89</v>
      </c>
      <c r="K27" s="29" t="s">
        <v>89</v>
      </c>
      <c r="L27" s="29" t="s">
        <v>89</v>
      </c>
      <c r="M27" s="28">
        <v>3</v>
      </c>
      <c r="N27" s="29" t="s">
        <v>89</v>
      </c>
      <c r="O27" s="29" t="s">
        <v>89</v>
      </c>
      <c r="P27" s="29" t="s">
        <v>89</v>
      </c>
      <c r="Q27" s="29" t="s">
        <v>89</v>
      </c>
      <c r="R27" s="29" t="s">
        <v>89</v>
      </c>
      <c r="S27" s="35" t="s">
        <v>88</v>
      </c>
    </row>
    <row r="28" spans="1:19" ht="13.5">
      <c r="A28" s="13" t="s">
        <v>18</v>
      </c>
      <c r="B28" s="28">
        <v>1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34" t="s">
        <v>88</v>
      </c>
      <c r="J28" s="29" t="s">
        <v>90</v>
      </c>
      <c r="K28" s="29" t="s">
        <v>90</v>
      </c>
      <c r="L28" s="29" t="s">
        <v>90</v>
      </c>
      <c r="M28" s="28">
        <v>1</v>
      </c>
      <c r="N28" s="29" t="s">
        <v>89</v>
      </c>
      <c r="O28" s="29" t="s">
        <v>89</v>
      </c>
      <c r="P28" s="29" t="s">
        <v>89</v>
      </c>
      <c r="Q28" s="29" t="s">
        <v>89</v>
      </c>
      <c r="R28" s="29" t="s">
        <v>89</v>
      </c>
      <c r="S28" s="35" t="s">
        <v>88</v>
      </c>
    </row>
    <row r="29" spans="1:19" ht="13.5">
      <c r="A29" s="12" t="s">
        <v>94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34" t="s">
        <v>88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29" t="s">
        <v>90</v>
      </c>
      <c r="R29" s="29" t="s">
        <v>90</v>
      </c>
      <c r="S29" s="35" t="s">
        <v>88</v>
      </c>
    </row>
    <row r="30" spans="1:19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34" t="s">
        <v>88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29" t="s">
        <v>90</v>
      </c>
      <c r="R30" s="29" t="s">
        <v>90</v>
      </c>
      <c r="S30" s="35" t="s">
        <v>88</v>
      </c>
    </row>
    <row r="31" spans="1:19" ht="13.5">
      <c r="A31" s="12" t="s">
        <v>20</v>
      </c>
      <c r="B31" s="29" t="s">
        <v>90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34" t="s">
        <v>88</v>
      </c>
      <c r="J31" s="29" t="s">
        <v>90</v>
      </c>
      <c r="K31" s="29" t="s">
        <v>90</v>
      </c>
      <c r="L31" s="29" t="s">
        <v>90</v>
      </c>
      <c r="M31" s="29" t="s">
        <v>90</v>
      </c>
      <c r="N31" s="29" t="s">
        <v>90</v>
      </c>
      <c r="O31" s="29" t="s">
        <v>90</v>
      </c>
      <c r="P31" s="29" t="s">
        <v>90</v>
      </c>
      <c r="Q31" s="29" t="s">
        <v>90</v>
      </c>
      <c r="R31" s="29" t="s">
        <v>90</v>
      </c>
      <c r="S31" s="35" t="s">
        <v>88</v>
      </c>
    </row>
    <row r="32" spans="1:19" ht="13.5">
      <c r="A32" s="12" t="s">
        <v>21</v>
      </c>
      <c r="B32" s="28">
        <v>1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8">
        <v>1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5" t="s">
        <v>88</v>
      </c>
    </row>
    <row r="33" spans="1:19" ht="13.5">
      <c r="A33" s="12" t="s">
        <v>22</v>
      </c>
      <c r="B33" s="28">
        <v>1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34" t="s">
        <v>88</v>
      </c>
      <c r="J33" s="29" t="s">
        <v>90</v>
      </c>
      <c r="K33" s="29" t="s">
        <v>90</v>
      </c>
      <c r="L33" s="29" t="s">
        <v>90</v>
      </c>
      <c r="M33" s="28">
        <v>1</v>
      </c>
      <c r="N33" s="29" t="s">
        <v>89</v>
      </c>
      <c r="O33" s="29" t="s">
        <v>89</v>
      </c>
      <c r="P33" s="29" t="s">
        <v>89</v>
      </c>
      <c r="Q33" s="29" t="s">
        <v>89</v>
      </c>
      <c r="R33" s="29" t="s">
        <v>89</v>
      </c>
      <c r="S33" s="35" t="s">
        <v>88</v>
      </c>
    </row>
    <row r="34" spans="1:19" ht="13.5">
      <c r="A34" s="12" t="s">
        <v>23</v>
      </c>
      <c r="B34" s="28">
        <v>1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34" t="s">
        <v>88</v>
      </c>
      <c r="J34" s="29" t="s">
        <v>90</v>
      </c>
      <c r="K34" s="29" t="s">
        <v>90</v>
      </c>
      <c r="L34" s="29" t="s">
        <v>90</v>
      </c>
      <c r="M34" s="28">
        <v>1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5" t="s">
        <v>88</v>
      </c>
    </row>
    <row r="35" spans="1:19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34" t="s">
        <v>88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29" t="s">
        <v>90</v>
      </c>
      <c r="R35" s="29" t="s">
        <v>90</v>
      </c>
      <c r="S35" s="35" t="s">
        <v>88</v>
      </c>
    </row>
    <row r="36" spans="1:19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8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29" t="s">
        <v>90</v>
      </c>
      <c r="R36" s="29" t="s">
        <v>90</v>
      </c>
      <c r="S36" s="31" t="s">
        <v>90</v>
      </c>
    </row>
    <row r="37" spans="1:19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34" t="s">
        <v>88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29" t="s">
        <v>90</v>
      </c>
      <c r="R37" s="29" t="s">
        <v>90</v>
      </c>
      <c r="S37" s="35" t="s">
        <v>88</v>
      </c>
    </row>
    <row r="38" spans="1:19" ht="13.5">
      <c r="A38" s="12" t="s">
        <v>27</v>
      </c>
      <c r="B38" s="29" t="s">
        <v>90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9" t="s">
        <v>90</v>
      </c>
      <c r="N38" s="29" t="s">
        <v>90</v>
      </c>
      <c r="O38" s="29" t="s">
        <v>90</v>
      </c>
      <c r="P38" s="29" t="s">
        <v>90</v>
      </c>
      <c r="Q38" s="29" t="s">
        <v>90</v>
      </c>
      <c r="R38" s="29" t="s">
        <v>90</v>
      </c>
      <c r="S38" s="30" t="s">
        <v>90</v>
      </c>
    </row>
    <row r="39" spans="1:19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29" t="s">
        <v>90</v>
      </c>
      <c r="R39" s="29" t="s">
        <v>90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</v>
      </c>
      <c r="C41" s="29" t="s">
        <v>90</v>
      </c>
      <c r="D41" s="29" t="s">
        <v>90</v>
      </c>
      <c r="E41" s="29" t="s">
        <v>90</v>
      </c>
      <c r="F41" s="29" t="s">
        <v>90</v>
      </c>
      <c r="G41" s="29" t="s">
        <v>90</v>
      </c>
      <c r="H41" s="29" t="s">
        <v>90</v>
      </c>
      <c r="I41" s="34" t="s">
        <v>88</v>
      </c>
      <c r="J41" s="29" t="s">
        <v>90</v>
      </c>
      <c r="K41" s="29" t="s">
        <v>90</v>
      </c>
      <c r="L41" s="29" t="s">
        <v>90</v>
      </c>
      <c r="M41" s="28">
        <v>1</v>
      </c>
      <c r="N41" s="29" t="s">
        <v>89</v>
      </c>
      <c r="O41" s="29" t="s">
        <v>89</v>
      </c>
      <c r="P41" s="29" t="s">
        <v>89</v>
      </c>
      <c r="Q41" s="29" t="s">
        <v>89</v>
      </c>
      <c r="R41" s="29" t="s">
        <v>89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9" t="s">
        <v>90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34" t="s">
        <v>88</v>
      </c>
      <c r="J43" s="29" t="s">
        <v>90</v>
      </c>
      <c r="K43" s="29" t="s">
        <v>90</v>
      </c>
      <c r="L43" s="29" t="s">
        <v>90</v>
      </c>
      <c r="M43" s="29" t="s">
        <v>90</v>
      </c>
      <c r="N43" s="29" t="s">
        <v>90</v>
      </c>
      <c r="O43" s="29" t="s">
        <v>90</v>
      </c>
      <c r="P43" s="29" t="s">
        <v>90</v>
      </c>
      <c r="Q43" s="29" t="s">
        <v>90</v>
      </c>
      <c r="R43" s="29" t="s">
        <v>90</v>
      </c>
      <c r="S43" s="35" t="s">
        <v>88</v>
      </c>
    </row>
    <row r="44" spans="1:19" ht="13.5">
      <c r="A44" s="12" t="s">
        <v>31</v>
      </c>
      <c r="B44" s="29" t="s">
        <v>90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34" t="s">
        <v>88</v>
      </c>
      <c r="J44" s="29" t="s">
        <v>90</v>
      </c>
      <c r="K44" s="29" t="s">
        <v>90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29" t="s">
        <v>90</v>
      </c>
      <c r="R44" s="29" t="s">
        <v>90</v>
      </c>
      <c r="S44" s="35" t="s">
        <v>88</v>
      </c>
    </row>
    <row r="45" spans="1:19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34" t="s">
        <v>88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29" t="s">
        <v>90</v>
      </c>
      <c r="R45" s="29" t="s">
        <v>90</v>
      </c>
      <c r="S45" s="35" t="s">
        <v>88</v>
      </c>
    </row>
    <row r="46" spans="1:19" ht="13.5">
      <c r="A46" s="12" t="s">
        <v>33</v>
      </c>
      <c r="B46" s="29" t="s">
        <v>90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34" t="s">
        <v>88</v>
      </c>
      <c r="J46" s="29" t="s">
        <v>90</v>
      </c>
      <c r="K46" s="29" t="s">
        <v>90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29" t="s">
        <v>90</v>
      </c>
      <c r="R46" s="29" t="s">
        <v>90</v>
      </c>
      <c r="S46" s="35" t="s">
        <v>88</v>
      </c>
    </row>
    <row r="47" spans="1:19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34" t="s">
        <v>88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29" t="s">
        <v>90</v>
      </c>
      <c r="R47" s="29" t="s">
        <v>90</v>
      </c>
      <c r="S47" s="35" t="s">
        <v>88</v>
      </c>
    </row>
    <row r="48" spans="1:19" ht="13.5">
      <c r="A48" s="12" t="s">
        <v>35</v>
      </c>
      <c r="B48" s="29" t="s">
        <v>90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34" t="s">
        <v>88</v>
      </c>
      <c r="J48" s="29" t="s">
        <v>90</v>
      </c>
      <c r="K48" s="29" t="s">
        <v>90</v>
      </c>
      <c r="L48" s="29" t="s">
        <v>90</v>
      </c>
      <c r="M48" s="29" t="s">
        <v>90</v>
      </c>
      <c r="N48" s="29" t="s">
        <v>90</v>
      </c>
      <c r="O48" s="29" t="s">
        <v>90</v>
      </c>
      <c r="P48" s="29" t="s">
        <v>90</v>
      </c>
      <c r="Q48" s="29" t="s">
        <v>90</v>
      </c>
      <c r="R48" s="29" t="s">
        <v>90</v>
      </c>
      <c r="S48" s="35" t="s">
        <v>88</v>
      </c>
    </row>
    <row r="49" spans="1:19" ht="13.5">
      <c r="A49" s="12" t="s">
        <v>36</v>
      </c>
      <c r="B49" s="29">
        <v>1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8">
        <v>1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90</v>
      </c>
    </row>
    <row r="50" spans="1:19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34" t="s">
        <v>88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29" t="s">
        <v>90</v>
      </c>
      <c r="R50" s="29" t="s">
        <v>90</v>
      </c>
      <c r="S50" s="35" t="s">
        <v>88</v>
      </c>
    </row>
    <row r="51" spans="1:19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29" t="s">
        <v>90</v>
      </c>
      <c r="R51" s="29" t="s">
        <v>90</v>
      </c>
      <c r="S51" s="35" t="s">
        <v>88</v>
      </c>
    </row>
    <row r="52" spans="1:19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34" t="s">
        <v>88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29" t="s">
        <v>90</v>
      </c>
      <c r="R52" s="29" t="s">
        <v>90</v>
      </c>
      <c r="S52" s="35" t="s">
        <v>88</v>
      </c>
    </row>
    <row r="53" spans="1:19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29" t="s">
        <v>90</v>
      </c>
      <c r="R53" s="29" t="s">
        <v>90</v>
      </c>
      <c r="S53" s="35" t="s">
        <v>88</v>
      </c>
    </row>
    <row r="54" spans="1:19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29" t="s">
        <v>90</v>
      </c>
      <c r="R54" s="29" t="s">
        <v>90</v>
      </c>
      <c r="S54" s="35" t="s">
        <v>88</v>
      </c>
    </row>
    <row r="55" spans="1:19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29" t="s">
        <v>90</v>
      </c>
      <c r="R55" s="29" t="s">
        <v>90</v>
      </c>
      <c r="S55" s="35" t="s">
        <v>88</v>
      </c>
    </row>
    <row r="56" spans="1:19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34" t="s">
        <v>88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29" t="s">
        <v>90</v>
      </c>
      <c r="R56" s="29" t="s">
        <v>90</v>
      </c>
      <c r="S56" s="35" t="s">
        <v>88</v>
      </c>
    </row>
    <row r="57" spans="1:19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6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2" t="s">
        <v>90</v>
      </c>
      <c r="R57" s="32" t="s">
        <v>90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75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325</v>
      </c>
      <c r="C7" s="28">
        <v>37</v>
      </c>
      <c r="D7" s="28">
        <v>2672</v>
      </c>
      <c r="E7" s="33">
        <v>32212</v>
      </c>
      <c r="F7" s="28">
        <v>1078176</v>
      </c>
      <c r="G7" s="28">
        <v>2231404</v>
      </c>
      <c r="H7" s="28">
        <v>5071094</v>
      </c>
      <c r="I7" s="34" t="s">
        <v>88</v>
      </c>
      <c r="J7" s="28">
        <v>242516</v>
      </c>
      <c r="K7" s="28">
        <v>5095347</v>
      </c>
      <c r="L7" s="28">
        <v>2621427</v>
      </c>
      <c r="M7" s="28">
        <v>288</v>
      </c>
      <c r="N7" s="28">
        <v>3594</v>
      </c>
      <c r="O7" s="28">
        <v>3526</v>
      </c>
      <c r="P7" s="28">
        <v>1183708</v>
      </c>
      <c r="Q7" s="28">
        <v>4093064</v>
      </c>
      <c r="R7" s="28">
        <v>7751149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124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124</v>
      </c>
      <c r="N9" s="28">
        <v>773</v>
      </c>
      <c r="O9" s="28">
        <v>707</v>
      </c>
      <c r="P9" s="28">
        <v>192847</v>
      </c>
      <c r="Q9" s="28">
        <v>610665</v>
      </c>
      <c r="R9" s="28">
        <v>1168067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116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116</v>
      </c>
      <c r="N10" s="28">
        <v>1663</v>
      </c>
      <c r="O10" s="28">
        <v>1661</v>
      </c>
      <c r="P10" s="28">
        <v>586912</v>
      </c>
      <c r="Q10" s="28">
        <v>2215386</v>
      </c>
      <c r="R10" s="28">
        <v>4020236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48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48</v>
      </c>
      <c r="N11" s="28">
        <v>1158</v>
      </c>
      <c r="O11" s="28">
        <v>1158</v>
      </c>
      <c r="P11" s="28">
        <v>403949</v>
      </c>
      <c r="Q11" s="28">
        <v>1267013</v>
      </c>
      <c r="R11" s="28">
        <v>2562846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19</v>
      </c>
      <c r="C12" s="28">
        <v>19</v>
      </c>
      <c r="D12" s="28">
        <v>770</v>
      </c>
      <c r="E12" s="28">
        <v>9278</v>
      </c>
      <c r="F12" s="28">
        <v>282240</v>
      </c>
      <c r="G12" s="28">
        <v>661524</v>
      </c>
      <c r="H12" s="28">
        <v>1465451</v>
      </c>
      <c r="I12" s="34" t="s">
        <v>88</v>
      </c>
      <c r="J12" s="28">
        <v>72030</v>
      </c>
      <c r="K12" s="28">
        <v>1472596</v>
      </c>
      <c r="L12" s="28">
        <v>739042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11</v>
      </c>
      <c r="C13" s="28">
        <v>11</v>
      </c>
      <c r="D13" s="28">
        <v>750</v>
      </c>
      <c r="E13" s="28">
        <v>8994</v>
      </c>
      <c r="F13" s="28">
        <v>292576</v>
      </c>
      <c r="G13" s="28">
        <v>718613</v>
      </c>
      <c r="H13" s="28">
        <v>1472785</v>
      </c>
      <c r="I13" s="34" t="s">
        <v>88</v>
      </c>
      <c r="J13" s="28">
        <v>91940</v>
      </c>
      <c r="K13" s="28">
        <v>1479035</v>
      </c>
      <c r="L13" s="28">
        <v>668482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6</v>
      </c>
      <c r="C14" s="28">
        <v>6</v>
      </c>
      <c r="D14" s="29" t="s">
        <v>89</v>
      </c>
      <c r="E14" s="29" t="s">
        <v>89</v>
      </c>
      <c r="F14" s="29" t="s">
        <v>89</v>
      </c>
      <c r="G14" s="29" t="s">
        <v>89</v>
      </c>
      <c r="H14" s="29" t="s">
        <v>89</v>
      </c>
      <c r="I14" s="34" t="s">
        <v>88</v>
      </c>
      <c r="J14" s="29" t="s">
        <v>89</v>
      </c>
      <c r="K14" s="29" t="s">
        <v>89</v>
      </c>
      <c r="L14" s="29" t="s">
        <v>89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34" t="s">
        <v>92</v>
      </c>
      <c r="J15" s="29" t="s">
        <v>89</v>
      </c>
      <c r="K15" s="29" t="s">
        <v>89</v>
      </c>
      <c r="L15" s="29" t="s">
        <v>89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34" t="s">
        <v>88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34" t="s">
        <v>88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281</v>
      </c>
      <c r="C21" s="28">
        <v>37</v>
      </c>
      <c r="D21" s="28">
        <v>2672</v>
      </c>
      <c r="E21" s="28">
        <v>32212</v>
      </c>
      <c r="F21" s="28">
        <v>1078176</v>
      </c>
      <c r="G21" s="28">
        <v>2231404</v>
      </c>
      <c r="H21" s="28">
        <v>5071094</v>
      </c>
      <c r="I21" s="34" t="s">
        <v>88</v>
      </c>
      <c r="J21" s="28">
        <v>242516</v>
      </c>
      <c r="K21" s="28">
        <v>5095347</v>
      </c>
      <c r="L21" s="28">
        <v>2621427</v>
      </c>
      <c r="M21" s="28">
        <v>244</v>
      </c>
      <c r="N21" s="28">
        <v>3345</v>
      </c>
      <c r="O21" s="28">
        <v>3347</v>
      </c>
      <c r="P21" s="28">
        <v>1141190</v>
      </c>
      <c r="Q21" s="28">
        <v>4003380</v>
      </c>
      <c r="R21" s="28">
        <v>7559446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5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8">
        <v>5</v>
      </c>
      <c r="N22" s="28">
        <v>47</v>
      </c>
      <c r="O22" s="28">
        <v>47</v>
      </c>
      <c r="P22" s="28">
        <v>17990</v>
      </c>
      <c r="Q22" s="28">
        <v>52790</v>
      </c>
      <c r="R22" s="28">
        <v>98878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39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39</v>
      </c>
      <c r="N23" s="28">
        <v>202</v>
      </c>
      <c r="O23" s="28">
        <v>134</v>
      </c>
      <c r="P23" s="28">
        <v>24528</v>
      </c>
      <c r="Q23" s="28">
        <v>36894</v>
      </c>
      <c r="R23" s="28">
        <v>92825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182</v>
      </c>
      <c r="C25" s="28">
        <v>17</v>
      </c>
      <c r="D25" s="28">
        <v>1273</v>
      </c>
      <c r="E25" s="28">
        <v>15361</v>
      </c>
      <c r="F25" s="28">
        <v>515379</v>
      </c>
      <c r="G25" s="28">
        <v>1240815</v>
      </c>
      <c r="H25" s="28">
        <v>2871369</v>
      </c>
      <c r="I25" s="34" t="s">
        <v>88</v>
      </c>
      <c r="J25" s="28">
        <v>130261</v>
      </c>
      <c r="K25" s="28">
        <v>2885101</v>
      </c>
      <c r="L25" s="28">
        <v>1514025</v>
      </c>
      <c r="M25" s="28">
        <v>165</v>
      </c>
      <c r="N25" s="28">
        <v>2129</v>
      </c>
      <c r="O25" s="28">
        <v>2093</v>
      </c>
      <c r="P25" s="28">
        <v>757434</v>
      </c>
      <c r="Q25" s="28">
        <v>2833784</v>
      </c>
      <c r="R25" s="28">
        <v>5204593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58</v>
      </c>
      <c r="C27" s="28">
        <v>4</v>
      </c>
      <c r="D27" s="28">
        <v>210</v>
      </c>
      <c r="E27" s="28">
        <v>2532</v>
      </c>
      <c r="F27" s="28">
        <v>86605</v>
      </c>
      <c r="G27" s="28">
        <v>156462</v>
      </c>
      <c r="H27" s="28">
        <v>322728</v>
      </c>
      <c r="I27" s="34" t="s">
        <v>88</v>
      </c>
      <c r="J27" s="28">
        <v>8670</v>
      </c>
      <c r="K27" s="28">
        <v>326796</v>
      </c>
      <c r="L27" s="28">
        <v>161664</v>
      </c>
      <c r="M27" s="28">
        <v>54</v>
      </c>
      <c r="N27" s="28">
        <v>715</v>
      </c>
      <c r="O27" s="28">
        <v>702</v>
      </c>
      <c r="P27" s="28">
        <v>285843</v>
      </c>
      <c r="Q27" s="28">
        <v>1385222</v>
      </c>
      <c r="R27" s="28">
        <v>2486856</v>
      </c>
      <c r="S27" s="35" t="s">
        <v>88</v>
      </c>
    </row>
    <row r="28" spans="1:19" ht="13.5">
      <c r="A28" s="13" t="s">
        <v>18</v>
      </c>
      <c r="B28" s="28">
        <v>18</v>
      </c>
      <c r="C28" s="28">
        <v>2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34" t="s">
        <v>88</v>
      </c>
      <c r="J28" s="29" t="s">
        <v>89</v>
      </c>
      <c r="K28" s="29" t="s">
        <v>89</v>
      </c>
      <c r="L28" s="29" t="s">
        <v>89</v>
      </c>
      <c r="M28" s="28">
        <v>16</v>
      </c>
      <c r="N28" s="29" t="s">
        <v>89</v>
      </c>
      <c r="O28" s="29" t="s">
        <v>89</v>
      </c>
      <c r="P28" s="29" t="s">
        <v>89</v>
      </c>
      <c r="Q28" s="29" t="s">
        <v>89</v>
      </c>
      <c r="R28" s="29" t="s">
        <v>89</v>
      </c>
      <c r="S28" s="35" t="s">
        <v>88</v>
      </c>
    </row>
    <row r="29" spans="1:19" ht="13.5">
      <c r="A29" s="12" t="s">
        <v>94</v>
      </c>
      <c r="B29" s="28">
        <v>8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34" t="s">
        <v>88</v>
      </c>
      <c r="J29" s="29" t="s">
        <v>89</v>
      </c>
      <c r="K29" s="29" t="s">
        <v>89</v>
      </c>
      <c r="L29" s="29" t="s">
        <v>89</v>
      </c>
      <c r="M29" s="28">
        <v>7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5" t="s">
        <v>88</v>
      </c>
    </row>
    <row r="30" spans="1:19" ht="13.5">
      <c r="A30" s="12" t="s">
        <v>19</v>
      </c>
      <c r="B30" s="28">
        <v>7</v>
      </c>
      <c r="C30" s="28">
        <v>1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34" t="s">
        <v>88</v>
      </c>
      <c r="J30" s="29" t="s">
        <v>89</v>
      </c>
      <c r="K30" s="29" t="s">
        <v>89</v>
      </c>
      <c r="L30" s="29" t="s">
        <v>89</v>
      </c>
      <c r="M30" s="28">
        <v>6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5" t="s">
        <v>88</v>
      </c>
    </row>
    <row r="31" spans="1:19" ht="13.5">
      <c r="A31" s="12" t="s">
        <v>20</v>
      </c>
      <c r="B31" s="28">
        <v>6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34" t="s">
        <v>88</v>
      </c>
      <c r="J31" s="29" t="s">
        <v>90</v>
      </c>
      <c r="K31" s="29" t="s">
        <v>90</v>
      </c>
      <c r="L31" s="29" t="s">
        <v>90</v>
      </c>
      <c r="M31" s="28">
        <v>6</v>
      </c>
      <c r="N31" s="28">
        <v>70</v>
      </c>
      <c r="O31" s="28">
        <v>69</v>
      </c>
      <c r="P31" s="28">
        <v>25045</v>
      </c>
      <c r="Q31" s="28">
        <v>64723</v>
      </c>
      <c r="R31" s="28">
        <v>114758</v>
      </c>
      <c r="S31" s="35" t="s">
        <v>88</v>
      </c>
    </row>
    <row r="32" spans="1:19" ht="13.5">
      <c r="A32" s="12" t="s">
        <v>21</v>
      </c>
      <c r="B32" s="28">
        <v>4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8">
        <v>4</v>
      </c>
      <c r="N32" s="28">
        <v>40</v>
      </c>
      <c r="O32" s="28">
        <v>38</v>
      </c>
      <c r="P32" s="28">
        <v>12958</v>
      </c>
      <c r="Q32" s="28">
        <v>29798</v>
      </c>
      <c r="R32" s="28">
        <v>53646</v>
      </c>
      <c r="S32" s="35" t="s">
        <v>88</v>
      </c>
    </row>
    <row r="33" spans="1:19" ht="13.5">
      <c r="A33" s="12" t="s">
        <v>22</v>
      </c>
      <c r="B33" s="28">
        <v>35</v>
      </c>
      <c r="C33" s="28">
        <v>5</v>
      </c>
      <c r="D33" s="28">
        <v>422</v>
      </c>
      <c r="E33" s="28">
        <v>5092</v>
      </c>
      <c r="F33" s="28">
        <v>179390</v>
      </c>
      <c r="G33" s="28">
        <v>557370</v>
      </c>
      <c r="H33" s="28">
        <v>1026550</v>
      </c>
      <c r="I33" s="34" t="s">
        <v>88</v>
      </c>
      <c r="J33" s="28">
        <v>57446</v>
      </c>
      <c r="K33" s="28">
        <v>1032547</v>
      </c>
      <c r="L33" s="28">
        <v>417731</v>
      </c>
      <c r="M33" s="28">
        <v>30</v>
      </c>
      <c r="N33" s="28">
        <v>342</v>
      </c>
      <c r="O33" s="28">
        <v>331</v>
      </c>
      <c r="P33" s="28">
        <v>108699</v>
      </c>
      <c r="Q33" s="28">
        <v>358237</v>
      </c>
      <c r="R33" s="28">
        <v>645879</v>
      </c>
      <c r="S33" s="35" t="s">
        <v>88</v>
      </c>
    </row>
    <row r="34" spans="1:19" ht="13.5">
      <c r="A34" s="12" t="s">
        <v>23</v>
      </c>
      <c r="B34" s="28">
        <v>4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34" t="s">
        <v>88</v>
      </c>
      <c r="J34" s="29" t="s">
        <v>90</v>
      </c>
      <c r="K34" s="29" t="s">
        <v>90</v>
      </c>
      <c r="L34" s="29" t="s">
        <v>90</v>
      </c>
      <c r="M34" s="28">
        <v>4</v>
      </c>
      <c r="N34" s="28">
        <v>67</v>
      </c>
      <c r="O34" s="28">
        <v>67</v>
      </c>
      <c r="P34" s="28">
        <v>22204</v>
      </c>
      <c r="Q34" s="28">
        <v>73476</v>
      </c>
      <c r="R34" s="28">
        <v>122709</v>
      </c>
      <c r="S34" s="35" t="s">
        <v>88</v>
      </c>
    </row>
    <row r="35" spans="1:19" ht="13.5">
      <c r="A35" s="12" t="s">
        <v>24</v>
      </c>
      <c r="B35" s="28">
        <v>14</v>
      </c>
      <c r="C35" s="28">
        <v>2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34" t="s">
        <v>88</v>
      </c>
      <c r="J35" s="29" t="s">
        <v>89</v>
      </c>
      <c r="K35" s="29" t="s">
        <v>89</v>
      </c>
      <c r="L35" s="29" t="s">
        <v>89</v>
      </c>
      <c r="M35" s="28">
        <v>12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5" t="s">
        <v>88</v>
      </c>
    </row>
    <row r="36" spans="1:19" ht="13.5">
      <c r="A36" s="12" t="s">
        <v>25</v>
      </c>
      <c r="B36" s="28">
        <v>7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8" t="s">
        <v>90</v>
      </c>
      <c r="J36" s="29" t="s">
        <v>90</v>
      </c>
      <c r="K36" s="29" t="s">
        <v>90</v>
      </c>
      <c r="L36" s="29" t="s">
        <v>90</v>
      </c>
      <c r="M36" s="28">
        <v>7</v>
      </c>
      <c r="N36" s="28">
        <v>98</v>
      </c>
      <c r="O36" s="28">
        <v>98</v>
      </c>
      <c r="P36" s="28">
        <v>22700</v>
      </c>
      <c r="Q36" s="28">
        <v>72035</v>
      </c>
      <c r="R36" s="28">
        <v>143338</v>
      </c>
      <c r="S36" s="31" t="s">
        <v>90</v>
      </c>
    </row>
    <row r="37" spans="1:19" ht="13.5">
      <c r="A37" s="12" t="s">
        <v>26</v>
      </c>
      <c r="B37" s="28">
        <v>5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34" t="s">
        <v>88</v>
      </c>
      <c r="J37" s="29" t="s">
        <v>90</v>
      </c>
      <c r="K37" s="29" t="s">
        <v>90</v>
      </c>
      <c r="L37" s="29" t="s">
        <v>90</v>
      </c>
      <c r="M37" s="28">
        <v>5</v>
      </c>
      <c r="N37" s="29">
        <v>50</v>
      </c>
      <c r="O37" s="29">
        <v>48</v>
      </c>
      <c r="P37" s="29">
        <v>20383</v>
      </c>
      <c r="Q37" s="29">
        <v>91013</v>
      </c>
      <c r="R37" s="29">
        <v>179527</v>
      </c>
      <c r="S37" s="35" t="s">
        <v>88</v>
      </c>
    </row>
    <row r="38" spans="1:19" ht="13.5">
      <c r="A38" s="12" t="s">
        <v>27</v>
      </c>
      <c r="B38" s="28">
        <v>15</v>
      </c>
      <c r="C38" s="28">
        <v>2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34" t="s">
        <v>88</v>
      </c>
      <c r="J38" s="29" t="s">
        <v>89</v>
      </c>
      <c r="K38" s="29" t="s">
        <v>89</v>
      </c>
      <c r="L38" s="29" t="s">
        <v>89</v>
      </c>
      <c r="M38" s="28">
        <v>13</v>
      </c>
      <c r="N38" s="29" t="s">
        <v>89</v>
      </c>
      <c r="O38" s="29" t="s">
        <v>89</v>
      </c>
      <c r="P38" s="29" t="s">
        <v>89</v>
      </c>
      <c r="Q38" s="29" t="s">
        <v>89</v>
      </c>
      <c r="R38" s="29" t="s">
        <v>89</v>
      </c>
      <c r="S38" s="30" t="s">
        <v>90</v>
      </c>
    </row>
    <row r="39" spans="1:19" ht="13.5">
      <c r="A39" s="12" t="s">
        <v>28</v>
      </c>
      <c r="B39" s="28">
        <v>1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8">
        <v>1</v>
      </c>
      <c r="N39" s="29" t="s">
        <v>89</v>
      </c>
      <c r="O39" s="29" t="s">
        <v>89</v>
      </c>
      <c r="P39" s="29" t="s">
        <v>89</v>
      </c>
      <c r="Q39" s="29" t="s">
        <v>89</v>
      </c>
      <c r="R39" s="29" t="s">
        <v>89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143</v>
      </c>
      <c r="C41" s="28">
        <v>20</v>
      </c>
      <c r="D41" s="28">
        <v>1399</v>
      </c>
      <c r="E41" s="28">
        <v>16851</v>
      </c>
      <c r="F41" s="28">
        <v>562797</v>
      </c>
      <c r="G41" s="28">
        <v>990589</v>
      </c>
      <c r="H41" s="28">
        <v>2199725</v>
      </c>
      <c r="I41" s="34" t="s">
        <v>88</v>
      </c>
      <c r="J41" s="28">
        <v>112255</v>
      </c>
      <c r="K41" s="28">
        <v>2210246</v>
      </c>
      <c r="L41" s="28">
        <v>1107402</v>
      </c>
      <c r="M41" s="28">
        <v>123</v>
      </c>
      <c r="N41" s="28">
        <v>1465</v>
      </c>
      <c r="O41" s="28">
        <v>1433</v>
      </c>
      <c r="P41" s="28">
        <v>426274</v>
      </c>
      <c r="Q41" s="28">
        <v>1259280</v>
      </c>
      <c r="R41" s="28">
        <v>2546556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14</v>
      </c>
      <c r="C43" s="28">
        <v>2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34" t="s">
        <v>88</v>
      </c>
      <c r="J43" s="29" t="s">
        <v>89</v>
      </c>
      <c r="K43" s="29" t="s">
        <v>89</v>
      </c>
      <c r="L43" s="29" t="s">
        <v>89</v>
      </c>
      <c r="M43" s="28">
        <v>12</v>
      </c>
      <c r="N43" s="29" t="s">
        <v>89</v>
      </c>
      <c r="O43" s="29" t="s">
        <v>89</v>
      </c>
      <c r="P43" s="29" t="s">
        <v>89</v>
      </c>
      <c r="Q43" s="29" t="s">
        <v>89</v>
      </c>
      <c r="R43" s="29" t="s">
        <v>89</v>
      </c>
      <c r="S43" s="35" t="s">
        <v>88</v>
      </c>
    </row>
    <row r="44" spans="1:19" ht="13.5">
      <c r="A44" s="12" t="s">
        <v>31</v>
      </c>
      <c r="B44" s="28">
        <v>15</v>
      </c>
      <c r="C44" s="28">
        <v>2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34" t="s">
        <v>88</v>
      </c>
      <c r="J44" s="29" t="s">
        <v>89</v>
      </c>
      <c r="K44" s="29" t="s">
        <v>89</v>
      </c>
      <c r="L44" s="29" t="s">
        <v>89</v>
      </c>
      <c r="M44" s="28">
        <v>13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5" t="s">
        <v>88</v>
      </c>
    </row>
    <row r="45" spans="1:19" ht="13.5">
      <c r="A45" s="12" t="s">
        <v>32</v>
      </c>
      <c r="B45" s="28">
        <v>14</v>
      </c>
      <c r="C45" s="28">
        <v>4</v>
      </c>
      <c r="D45" s="28">
        <v>154</v>
      </c>
      <c r="E45" s="28">
        <v>1737</v>
      </c>
      <c r="F45" s="28">
        <v>48221</v>
      </c>
      <c r="G45" s="28">
        <v>123544</v>
      </c>
      <c r="H45" s="28">
        <v>215641</v>
      </c>
      <c r="I45" s="34" t="s">
        <v>88</v>
      </c>
      <c r="J45" s="28">
        <v>15664</v>
      </c>
      <c r="K45" s="28">
        <v>219285</v>
      </c>
      <c r="L45" s="28">
        <v>80077</v>
      </c>
      <c r="M45" s="28">
        <v>10</v>
      </c>
      <c r="N45" s="28">
        <v>152</v>
      </c>
      <c r="O45" s="28">
        <v>152</v>
      </c>
      <c r="P45" s="28">
        <v>47927</v>
      </c>
      <c r="Q45" s="28">
        <v>146868</v>
      </c>
      <c r="R45" s="28">
        <v>267037</v>
      </c>
      <c r="S45" s="35" t="s">
        <v>88</v>
      </c>
    </row>
    <row r="46" spans="1:19" ht="13.5">
      <c r="A46" s="12" t="s">
        <v>33</v>
      </c>
      <c r="B46" s="28">
        <v>11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34" t="s">
        <v>88</v>
      </c>
      <c r="J46" s="29" t="s">
        <v>89</v>
      </c>
      <c r="K46" s="29" t="s">
        <v>89</v>
      </c>
      <c r="L46" s="29" t="s">
        <v>89</v>
      </c>
      <c r="M46" s="28">
        <v>9</v>
      </c>
      <c r="N46" s="29" t="s">
        <v>89</v>
      </c>
      <c r="O46" s="29" t="s">
        <v>89</v>
      </c>
      <c r="P46" s="29" t="s">
        <v>89</v>
      </c>
      <c r="Q46" s="29" t="s">
        <v>89</v>
      </c>
      <c r="R46" s="29" t="s">
        <v>89</v>
      </c>
      <c r="S46" s="35" t="s">
        <v>88</v>
      </c>
    </row>
    <row r="47" spans="1:19" ht="13.5">
      <c r="A47" s="12" t="s">
        <v>34</v>
      </c>
      <c r="B47" s="28">
        <v>12</v>
      </c>
      <c r="C47" s="28">
        <v>2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34" t="s">
        <v>88</v>
      </c>
      <c r="J47" s="29" t="s">
        <v>89</v>
      </c>
      <c r="K47" s="29" t="s">
        <v>89</v>
      </c>
      <c r="L47" s="29" t="s">
        <v>89</v>
      </c>
      <c r="M47" s="28">
        <v>10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5" t="s">
        <v>88</v>
      </c>
    </row>
    <row r="48" spans="1:19" ht="13.5">
      <c r="A48" s="12" t="s">
        <v>35</v>
      </c>
      <c r="B48" s="28">
        <v>28</v>
      </c>
      <c r="C48" s="28">
        <v>4</v>
      </c>
      <c r="D48" s="28">
        <v>330</v>
      </c>
      <c r="E48" s="28">
        <v>4158</v>
      </c>
      <c r="F48" s="28">
        <v>125775</v>
      </c>
      <c r="G48" s="28">
        <v>139346</v>
      </c>
      <c r="H48" s="28">
        <v>402638</v>
      </c>
      <c r="I48" s="34" t="s">
        <v>88</v>
      </c>
      <c r="J48" s="28">
        <v>9546</v>
      </c>
      <c r="K48" s="28">
        <v>410391</v>
      </c>
      <c r="L48" s="28">
        <v>261499</v>
      </c>
      <c r="M48" s="28">
        <v>24</v>
      </c>
      <c r="N48" s="28">
        <v>271</v>
      </c>
      <c r="O48" s="28">
        <v>260</v>
      </c>
      <c r="P48" s="28">
        <v>78469</v>
      </c>
      <c r="Q48" s="28">
        <v>259133</v>
      </c>
      <c r="R48" s="28">
        <v>578758</v>
      </c>
      <c r="S48" s="35" t="s">
        <v>88</v>
      </c>
    </row>
    <row r="49" spans="1:19" ht="13.5">
      <c r="A49" s="12" t="s">
        <v>36</v>
      </c>
      <c r="B49" s="28">
        <v>4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8">
        <v>4</v>
      </c>
      <c r="N49" s="29">
        <v>49</v>
      </c>
      <c r="O49" s="29">
        <v>49</v>
      </c>
      <c r="P49" s="29">
        <v>16189</v>
      </c>
      <c r="Q49" s="29">
        <v>37942</v>
      </c>
      <c r="R49" s="29">
        <v>79311</v>
      </c>
      <c r="S49" s="30" t="s">
        <v>90</v>
      </c>
    </row>
    <row r="50" spans="1:19" ht="13.5">
      <c r="A50" s="12" t="s">
        <v>37</v>
      </c>
      <c r="B50" s="28">
        <v>4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29" t="s">
        <v>90</v>
      </c>
      <c r="J50" s="29" t="s">
        <v>90</v>
      </c>
      <c r="K50" s="29" t="s">
        <v>90</v>
      </c>
      <c r="L50" s="29" t="s">
        <v>90</v>
      </c>
      <c r="M50" s="28">
        <v>4</v>
      </c>
      <c r="N50" s="28">
        <v>56</v>
      </c>
      <c r="O50" s="28">
        <v>56</v>
      </c>
      <c r="P50" s="28">
        <v>12317</v>
      </c>
      <c r="Q50" s="28">
        <v>66436</v>
      </c>
      <c r="R50" s="28">
        <v>110079</v>
      </c>
      <c r="S50" s="35" t="s">
        <v>88</v>
      </c>
    </row>
    <row r="51" spans="1:19" ht="13.5">
      <c r="A51" s="12" t="s">
        <v>38</v>
      </c>
      <c r="B51" s="28">
        <v>2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8">
        <v>2</v>
      </c>
      <c r="N51" s="29" t="s">
        <v>89</v>
      </c>
      <c r="O51" s="29" t="s">
        <v>89</v>
      </c>
      <c r="P51" s="29" t="s">
        <v>89</v>
      </c>
      <c r="Q51" s="29" t="s">
        <v>89</v>
      </c>
      <c r="R51" s="29" t="s">
        <v>89</v>
      </c>
      <c r="S51" s="35" t="s">
        <v>88</v>
      </c>
    </row>
    <row r="52" spans="1:19" ht="13.5">
      <c r="A52" s="12" t="s">
        <v>39</v>
      </c>
      <c r="B52" s="28">
        <v>8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34" t="s">
        <v>88</v>
      </c>
      <c r="J52" s="29" t="s">
        <v>90</v>
      </c>
      <c r="K52" s="29" t="s">
        <v>90</v>
      </c>
      <c r="L52" s="29" t="s">
        <v>90</v>
      </c>
      <c r="M52" s="28">
        <v>8</v>
      </c>
      <c r="N52" s="28">
        <v>81</v>
      </c>
      <c r="O52" s="28">
        <v>77</v>
      </c>
      <c r="P52" s="28">
        <v>16873</v>
      </c>
      <c r="Q52" s="28">
        <v>37373</v>
      </c>
      <c r="R52" s="28">
        <v>86949</v>
      </c>
      <c r="S52" s="35" t="s">
        <v>88</v>
      </c>
    </row>
    <row r="53" spans="1:19" ht="13.5">
      <c r="A53" s="12" t="s">
        <v>40</v>
      </c>
      <c r="B53" s="28">
        <v>1</v>
      </c>
      <c r="C53" s="29">
        <v>1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34" t="s">
        <v>88</v>
      </c>
      <c r="J53" s="29" t="s">
        <v>89</v>
      </c>
      <c r="K53" s="29" t="s">
        <v>89</v>
      </c>
      <c r="L53" s="29" t="s">
        <v>89</v>
      </c>
      <c r="M53" s="34" t="s">
        <v>92</v>
      </c>
      <c r="N53" s="34" t="s">
        <v>92</v>
      </c>
      <c r="O53" s="34" t="s">
        <v>92</v>
      </c>
      <c r="P53" s="34" t="s">
        <v>92</v>
      </c>
      <c r="Q53" s="34" t="s">
        <v>92</v>
      </c>
      <c r="R53" s="34" t="s">
        <v>92</v>
      </c>
      <c r="S53" s="35" t="s">
        <v>88</v>
      </c>
    </row>
    <row r="54" spans="1:19" ht="13.5">
      <c r="A54" s="12" t="s">
        <v>41</v>
      </c>
      <c r="B54" s="28">
        <v>2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8">
        <v>2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5" t="s">
        <v>88</v>
      </c>
    </row>
    <row r="55" spans="1:19" ht="13.5">
      <c r="A55" s="12" t="s">
        <v>42</v>
      </c>
      <c r="B55" s="28">
        <v>7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8">
        <v>7</v>
      </c>
      <c r="N55" s="28">
        <v>81</v>
      </c>
      <c r="O55" s="28">
        <v>81</v>
      </c>
      <c r="P55" s="28">
        <v>22049</v>
      </c>
      <c r="Q55" s="28">
        <v>55125</v>
      </c>
      <c r="R55" s="28">
        <v>116248</v>
      </c>
      <c r="S55" s="35" t="s">
        <v>88</v>
      </c>
    </row>
    <row r="56" spans="1:19" ht="13.5">
      <c r="A56" s="12" t="s">
        <v>43</v>
      </c>
      <c r="B56" s="28">
        <v>14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34" t="s">
        <v>88</v>
      </c>
      <c r="J56" s="29" t="s">
        <v>90</v>
      </c>
      <c r="K56" s="29" t="s">
        <v>90</v>
      </c>
      <c r="L56" s="29" t="s">
        <v>90</v>
      </c>
      <c r="M56" s="28">
        <v>14</v>
      </c>
      <c r="N56" s="28">
        <v>168</v>
      </c>
      <c r="O56" s="28">
        <v>168</v>
      </c>
      <c r="P56" s="28">
        <v>52809</v>
      </c>
      <c r="Q56" s="28">
        <v>140465</v>
      </c>
      <c r="R56" s="28">
        <v>295254</v>
      </c>
      <c r="S56" s="35" t="s">
        <v>88</v>
      </c>
    </row>
    <row r="57" spans="1:19" ht="13.5">
      <c r="A57" s="14" t="s">
        <v>44</v>
      </c>
      <c r="B57" s="36">
        <v>7</v>
      </c>
      <c r="C57" s="36">
        <v>3</v>
      </c>
      <c r="D57" s="36">
        <v>231</v>
      </c>
      <c r="E57" s="36">
        <v>2757</v>
      </c>
      <c r="F57" s="36">
        <v>79391</v>
      </c>
      <c r="G57" s="36">
        <v>173888</v>
      </c>
      <c r="H57" s="36">
        <v>354732</v>
      </c>
      <c r="I57" s="36" t="s">
        <v>90</v>
      </c>
      <c r="J57" s="36">
        <v>32703</v>
      </c>
      <c r="K57" s="36">
        <v>355361</v>
      </c>
      <c r="L57" s="36">
        <v>148770</v>
      </c>
      <c r="M57" s="36">
        <v>4</v>
      </c>
      <c r="N57" s="36">
        <v>55</v>
      </c>
      <c r="O57" s="36">
        <v>53</v>
      </c>
      <c r="P57" s="36">
        <v>15202</v>
      </c>
      <c r="Q57" s="36">
        <v>35684</v>
      </c>
      <c r="R57" s="36">
        <v>83419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76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156</v>
      </c>
      <c r="C7" s="28">
        <v>44</v>
      </c>
      <c r="D7" s="28">
        <v>15205</v>
      </c>
      <c r="E7" s="33">
        <v>184256</v>
      </c>
      <c r="F7" s="28">
        <v>8369597</v>
      </c>
      <c r="G7" s="28">
        <v>45608126</v>
      </c>
      <c r="H7" s="28">
        <v>93036641</v>
      </c>
      <c r="I7" s="34" t="s">
        <v>88</v>
      </c>
      <c r="J7" s="28">
        <v>6090506</v>
      </c>
      <c r="K7" s="28">
        <v>93449945</v>
      </c>
      <c r="L7" s="28">
        <v>41751313</v>
      </c>
      <c r="M7" s="28">
        <v>112</v>
      </c>
      <c r="N7" s="28">
        <v>1414</v>
      </c>
      <c r="O7" s="28">
        <v>1398</v>
      </c>
      <c r="P7" s="28">
        <v>451407</v>
      </c>
      <c r="Q7" s="28">
        <v>1650955</v>
      </c>
      <c r="R7" s="28">
        <v>2937319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53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53</v>
      </c>
      <c r="N9" s="28">
        <v>340</v>
      </c>
      <c r="O9" s="28">
        <v>326</v>
      </c>
      <c r="P9" s="28">
        <v>103223</v>
      </c>
      <c r="Q9" s="28">
        <v>348376</v>
      </c>
      <c r="R9" s="28">
        <v>676648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36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36</v>
      </c>
      <c r="N10" s="28">
        <v>520</v>
      </c>
      <c r="O10" s="28">
        <v>518</v>
      </c>
      <c r="P10" s="28">
        <v>171082</v>
      </c>
      <c r="Q10" s="28">
        <v>682904</v>
      </c>
      <c r="R10" s="28">
        <v>1091347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23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23</v>
      </c>
      <c r="N11" s="28">
        <v>554</v>
      </c>
      <c r="O11" s="28">
        <v>554</v>
      </c>
      <c r="P11" s="28">
        <v>177102</v>
      </c>
      <c r="Q11" s="28">
        <v>619675</v>
      </c>
      <c r="R11" s="28">
        <v>1169324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16</v>
      </c>
      <c r="C12" s="28">
        <v>16</v>
      </c>
      <c r="D12" s="28">
        <v>616</v>
      </c>
      <c r="E12" s="28">
        <v>7320</v>
      </c>
      <c r="F12" s="28">
        <v>240819</v>
      </c>
      <c r="G12" s="28">
        <v>2055173</v>
      </c>
      <c r="H12" s="28">
        <v>2616283</v>
      </c>
      <c r="I12" s="34" t="s">
        <v>88</v>
      </c>
      <c r="J12" s="28">
        <v>35976</v>
      </c>
      <c r="K12" s="28">
        <v>2614001</v>
      </c>
      <c r="L12" s="28">
        <v>522852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15</v>
      </c>
      <c r="C13" s="28">
        <v>15</v>
      </c>
      <c r="D13" s="28">
        <v>958</v>
      </c>
      <c r="E13" s="28">
        <v>11660</v>
      </c>
      <c r="F13" s="28">
        <v>402828</v>
      </c>
      <c r="G13" s="28">
        <v>2416218</v>
      </c>
      <c r="H13" s="28">
        <v>3329058</v>
      </c>
      <c r="I13" s="34" t="s">
        <v>88</v>
      </c>
      <c r="J13" s="28">
        <v>91201</v>
      </c>
      <c r="K13" s="28">
        <v>3405544</v>
      </c>
      <c r="L13" s="28">
        <v>898125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9</v>
      </c>
      <c r="C14" s="28">
        <v>9</v>
      </c>
      <c r="D14" s="28">
        <v>1453</v>
      </c>
      <c r="E14" s="28">
        <v>17242</v>
      </c>
      <c r="F14" s="28">
        <v>605521</v>
      </c>
      <c r="G14" s="28">
        <v>7020935</v>
      </c>
      <c r="H14" s="28">
        <v>8474971</v>
      </c>
      <c r="I14" s="34" t="s">
        <v>88</v>
      </c>
      <c r="J14" s="28">
        <v>79912</v>
      </c>
      <c r="K14" s="28">
        <v>8490179</v>
      </c>
      <c r="L14" s="28">
        <v>1389332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34" t="s">
        <v>92</v>
      </c>
      <c r="J15" s="29" t="s">
        <v>89</v>
      </c>
      <c r="K15" s="29" t="s">
        <v>89</v>
      </c>
      <c r="L15" s="29" t="s">
        <v>89</v>
      </c>
      <c r="M15" s="29" t="s">
        <v>90</v>
      </c>
      <c r="N15" s="28"/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34" t="s">
        <v>88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2</v>
      </c>
      <c r="C17" s="28">
        <v>2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34" t="s">
        <v>88</v>
      </c>
      <c r="J17" s="29" t="s">
        <v>89</v>
      </c>
      <c r="K17" s="29" t="s">
        <v>89</v>
      </c>
      <c r="L17" s="29" t="s">
        <v>89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139</v>
      </c>
      <c r="C21" s="28">
        <v>43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34" t="s">
        <v>88</v>
      </c>
      <c r="J21" s="29" t="s">
        <v>89</v>
      </c>
      <c r="K21" s="29" t="s">
        <v>89</v>
      </c>
      <c r="L21" s="29" t="s">
        <v>89</v>
      </c>
      <c r="M21" s="28">
        <v>96</v>
      </c>
      <c r="N21" s="28">
        <v>1294</v>
      </c>
      <c r="O21" s="28">
        <v>1294</v>
      </c>
      <c r="P21" s="28">
        <v>425104</v>
      </c>
      <c r="Q21" s="28">
        <v>1556200</v>
      </c>
      <c r="R21" s="28">
        <v>2777615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9">
        <v>1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16</v>
      </c>
      <c r="C23" s="28">
        <v>1</v>
      </c>
      <c r="D23" s="29" t="s">
        <v>89</v>
      </c>
      <c r="E23" s="29" t="s">
        <v>89</v>
      </c>
      <c r="F23" s="29" t="s">
        <v>89</v>
      </c>
      <c r="G23" s="29" t="s">
        <v>89</v>
      </c>
      <c r="H23" s="29" t="s">
        <v>89</v>
      </c>
      <c r="I23" s="28" t="s">
        <v>90</v>
      </c>
      <c r="J23" s="29" t="s">
        <v>89</v>
      </c>
      <c r="K23" s="29" t="s">
        <v>89</v>
      </c>
      <c r="L23" s="29" t="s">
        <v>89</v>
      </c>
      <c r="M23" s="28">
        <v>15</v>
      </c>
      <c r="N23" s="29" t="s">
        <v>89</v>
      </c>
      <c r="O23" s="29" t="s">
        <v>89</v>
      </c>
      <c r="P23" s="29" t="s">
        <v>89</v>
      </c>
      <c r="Q23" s="29" t="s">
        <v>89</v>
      </c>
      <c r="R23" s="29" t="s">
        <v>89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129</v>
      </c>
      <c r="C25" s="28">
        <v>36</v>
      </c>
      <c r="D25" s="28">
        <v>14693</v>
      </c>
      <c r="E25" s="28">
        <v>178246</v>
      </c>
      <c r="F25" s="28">
        <v>8169921</v>
      </c>
      <c r="G25" s="28">
        <v>38827994</v>
      </c>
      <c r="H25" s="28">
        <v>85769222</v>
      </c>
      <c r="I25" s="34" t="s">
        <v>88</v>
      </c>
      <c r="J25" s="28">
        <v>6035883</v>
      </c>
      <c r="K25" s="28">
        <v>86165146</v>
      </c>
      <c r="L25" s="28">
        <v>41301269</v>
      </c>
      <c r="M25" s="28">
        <v>93</v>
      </c>
      <c r="N25" s="28">
        <v>1177</v>
      </c>
      <c r="O25" s="28">
        <v>1163</v>
      </c>
      <c r="P25" s="28">
        <v>374709</v>
      </c>
      <c r="Q25" s="28">
        <v>1468100</v>
      </c>
      <c r="R25" s="28">
        <v>2383572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21</v>
      </c>
      <c r="C27" s="28">
        <v>6</v>
      </c>
      <c r="D27" s="28">
        <v>477</v>
      </c>
      <c r="E27" s="28">
        <v>5666</v>
      </c>
      <c r="F27" s="28">
        <v>181809</v>
      </c>
      <c r="G27" s="28">
        <v>623378</v>
      </c>
      <c r="H27" s="28">
        <v>966510</v>
      </c>
      <c r="I27" s="34" t="s">
        <v>88</v>
      </c>
      <c r="J27" s="28">
        <v>21144</v>
      </c>
      <c r="K27" s="28">
        <v>985125</v>
      </c>
      <c r="L27" s="28">
        <v>340603</v>
      </c>
      <c r="M27" s="28">
        <v>15</v>
      </c>
      <c r="N27" s="28">
        <v>157</v>
      </c>
      <c r="O27" s="28">
        <v>155</v>
      </c>
      <c r="P27" s="28">
        <v>54990</v>
      </c>
      <c r="Q27" s="28">
        <v>167922</v>
      </c>
      <c r="R27" s="28">
        <v>277361</v>
      </c>
      <c r="S27" s="35" t="s">
        <v>88</v>
      </c>
    </row>
    <row r="28" spans="1:19" ht="13.5">
      <c r="A28" s="13" t="s">
        <v>18</v>
      </c>
      <c r="B28" s="28">
        <v>21</v>
      </c>
      <c r="C28" s="28">
        <v>9</v>
      </c>
      <c r="D28" s="28">
        <v>3568</v>
      </c>
      <c r="E28" s="28">
        <v>43551</v>
      </c>
      <c r="F28" s="28">
        <v>2144845</v>
      </c>
      <c r="G28" s="28">
        <v>13413303</v>
      </c>
      <c r="H28" s="28">
        <v>26542446</v>
      </c>
      <c r="I28" s="34" t="s">
        <v>88</v>
      </c>
      <c r="J28" s="28">
        <v>1565669</v>
      </c>
      <c r="K28" s="28">
        <v>26566751</v>
      </c>
      <c r="L28" s="28">
        <v>11587779</v>
      </c>
      <c r="M28" s="28">
        <v>12</v>
      </c>
      <c r="N28" s="28">
        <v>122</v>
      </c>
      <c r="O28" s="28">
        <v>117</v>
      </c>
      <c r="P28" s="28">
        <v>33668</v>
      </c>
      <c r="Q28" s="28">
        <v>135583</v>
      </c>
      <c r="R28" s="28">
        <v>211150</v>
      </c>
      <c r="S28" s="35" t="s">
        <v>88</v>
      </c>
    </row>
    <row r="29" spans="1:19" ht="13.5">
      <c r="A29" s="12" t="s">
        <v>94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34" t="s">
        <v>88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29" t="s">
        <v>90</v>
      </c>
      <c r="R29" s="29" t="s">
        <v>90</v>
      </c>
      <c r="S29" s="35" t="s">
        <v>88</v>
      </c>
    </row>
    <row r="30" spans="1:19" ht="13.5">
      <c r="A30" s="12" t="s">
        <v>19</v>
      </c>
      <c r="B30" s="28">
        <v>2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34" t="s">
        <v>88</v>
      </c>
      <c r="J30" s="29" t="s">
        <v>90</v>
      </c>
      <c r="K30" s="29" t="s">
        <v>90</v>
      </c>
      <c r="L30" s="29" t="s">
        <v>90</v>
      </c>
      <c r="M30" s="28">
        <v>2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5" t="s">
        <v>88</v>
      </c>
    </row>
    <row r="31" spans="1:19" ht="13.5">
      <c r="A31" s="12" t="s">
        <v>20</v>
      </c>
      <c r="B31" s="28">
        <v>8</v>
      </c>
      <c r="C31" s="28">
        <v>1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34" t="s">
        <v>88</v>
      </c>
      <c r="J31" s="29" t="s">
        <v>89</v>
      </c>
      <c r="K31" s="29" t="s">
        <v>89</v>
      </c>
      <c r="L31" s="29" t="s">
        <v>89</v>
      </c>
      <c r="M31" s="28">
        <v>7</v>
      </c>
      <c r="N31" s="29" t="s">
        <v>89</v>
      </c>
      <c r="O31" s="29" t="s">
        <v>89</v>
      </c>
      <c r="P31" s="29" t="s">
        <v>89</v>
      </c>
      <c r="Q31" s="29" t="s">
        <v>89</v>
      </c>
      <c r="R31" s="29" t="s">
        <v>89</v>
      </c>
      <c r="S31" s="35" t="s">
        <v>88</v>
      </c>
    </row>
    <row r="32" spans="1:19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29" t="s">
        <v>90</v>
      </c>
      <c r="R32" s="29" t="s">
        <v>90</v>
      </c>
      <c r="S32" s="35" t="s">
        <v>88</v>
      </c>
    </row>
    <row r="33" spans="1:19" ht="13.5">
      <c r="A33" s="12" t="s">
        <v>22</v>
      </c>
      <c r="B33" s="28">
        <v>62</v>
      </c>
      <c r="C33" s="28">
        <v>12</v>
      </c>
      <c r="D33" s="28">
        <v>9878</v>
      </c>
      <c r="E33" s="28">
        <v>119774</v>
      </c>
      <c r="F33" s="28">
        <v>5470080</v>
      </c>
      <c r="G33" s="28">
        <v>22794594</v>
      </c>
      <c r="H33" s="28">
        <v>55150247</v>
      </c>
      <c r="I33" s="34" t="s">
        <v>88</v>
      </c>
      <c r="J33" s="28">
        <v>4395270</v>
      </c>
      <c r="K33" s="28">
        <v>55499341</v>
      </c>
      <c r="L33" s="28">
        <v>28309477</v>
      </c>
      <c r="M33" s="28">
        <v>50</v>
      </c>
      <c r="N33" s="28">
        <v>723</v>
      </c>
      <c r="O33" s="28">
        <v>718</v>
      </c>
      <c r="P33" s="28">
        <v>229291</v>
      </c>
      <c r="Q33" s="28">
        <v>988611</v>
      </c>
      <c r="R33" s="28">
        <v>1526577</v>
      </c>
      <c r="S33" s="35" t="s">
        <v>88</v>
      </c>
    </row>
    <row r="34" spans="1:19" ht="13.5">
      <c r="A34" s="12" t="s">
        <v>23</v>
      </c>
      <c r="B34" s="28">
        <v>8</v>
      </c>
      <c r="C34" s="28">
        <v>3</v>
      </c>
      <c r="D34" s="29">
        <v>378</v>
      </c>
      <c r="E34" s="29">
        <v>4530</v>
      </c>
      <c r="F34" s="29">
        <v>202716</v>
      </c>
      <c r="G34" s="29">
        <v>457660</v>
      </c>
      <c r="H34" s="29">
        <v>794738</v>
      </c>
      <c r="I34" s="34" t="s">
        <v>88</v>
      </c>
      <c r="J34" s="29">
        <v>18502</v>
      </c>
      <c r="K34" s="29">
        <v>787869</v>
      </c>
      <c r="L34" s="29">
        <v>311707</v>
      </c>
      <c r="M34" s="28">
        <v>5</v>
      </c>
      <c r="N34" s="28">
        <v>55</v>
      </c>
      <c r="O34" s="28">
        <v>54</v>
      </c>
      <c r="P34" s="28">
        <v>19005</v>
      </c>
      <c r="Q34" s="28">
        <v>46261</v>
      </c>
      <c r="R34" s="28">
        <v>121496</v>
      </c>
      <c r="S34" s="35" t="s">
        <v>88</v>
      </c>
    </row>
    <row r="35" spans="1:19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34" t="s">
        <v>88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29" t="s">
        <v>90</v>
      </c>
      <c r="R35" s="29" t="s">
        <v>90</v>
      </c>
      <c r="S35" s="35" t="s">
        <v>88</v>
      </c>
    </row>
    <row r="36" spans="1:19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8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29" t="s">
        <v>90</v>
      </c>
      <c r="R36" s="29" t="s">
        <v>90</v>
      </c>
      <c r="S36" s="31" t="s">
        <v>90</v>
      </c>
    </row>
    <row r="37" spans="1:19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34" t="s">
        <v>88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29" t="s">
        <v>90</v>
      </c>
      <c r="R37" s="29" t="s">
        <v>90</v>
      </c>
      <c r="S37" s="35" t="s">
        <v>88</v>
      </c>
    </row>
    <row r="38" spans="1:19" ht="13.5">
      <c r="A38" s="12" t="s">
        <v>27</v>
      </c>
      <c r="B38" s="28">
        <v>6</v>
      </c>
      <c r="C38" s="28">
        <v>4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34" t="s">
        <v>88</v>
      </c>
      <c r="J38" s="29" t="s">
        <v>89</v>
      </c>
      <c r="K38" s="29" t="s">
        <v>89</v>
      </c>
      <c r="L38" s="29" t="s">
        <v>89</v>
      </c>
      <c r="M38" s="28">
        <v>2</v>
      </c>
      <c r="N38" s="29" t="s">
        <v>89</v>
      </c>
      <c r="O38" s="29" t="s">
        <v>89</v>
      </c>
      <c r="P38" s="29" t="s">
        <v>89</v>
      </c>
      <c r="Q38" s="29" t="s">
        <v>89</v>
      </c>
      <c r="R38" s="29" t="s">
        <v>89</v>
      </c>
      <c r="S38" s="30" t="s">
        <v>90</v>
      </c>
    </row>
    <row r="39" spans="1:19" ht="13.5">
      <c r="A39" s="12" t="s">
        <v>28</v>
      </c>
      <c r="B39" s="28">
        <v>1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34" t="s">
        <v>88</v>
      </c>
      <c r="J39" s="29" t="s">
        <v>89</v>
      </c>
      <c r="K39" s="29" t="s">
        <v>89</v>
      </c>
      <c r="L39" s="29" t="s">
        <v>89</v>
      </c>
      <c r="M39" s="29" t="s">
        <v>90</v>
      </c>
      <c r="N39" s="29" t="s">
        <v>90</v>
      </c>
      <c r="O39" s="29" t="s">
        <v>90</v>
      </c>
      <c r="P39" s="29" t="s">
        <v>90</v>
      </c>
      <c r="Q39" s="29" t="s">
        <v>90</v>
      </c>
      <c r="R39" s="29" t="s">
        <v>90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27</v>
      </c>
      <c r="C41" s="28">
        <v>8</v>
      </c>
      <c r="D41" s="28">
        <v>512</v>
      </c>
      <c r="E41" s="28">
        <v>6010</v>
      </c>
      <c r="F41" s="28">
        <v>199676</v>
      </c>
      <c r="G41" s="28">
        <v>6780132</v>
      </c>
      <c r="H41" s="28">
        <v>7267419</v>
      </c>
      <c r="I41" s="34" t="s">
        <v>88</v>
      </c>
      <c r="J41" s="28">
        <v>54623</v>
      </c>
      <c r="K41" s="28">
        <v>7284799</v>
      </c>
      <c r="L41" s="28">
        <v>450044</v>
      </c>
      <c r="M41" s="28">
        <v>19</v>
      </c>
      <c r="N41" s="28">
        <v>237</v>
      </c>
      <c r="O41" s="28">
        <v>235</v>
      </c>
      <c r="P41" s="28">
        <v>76698</v>
      </c>
      <c r="Q41" s="28">
        <v>182855</v>
      </c>
      <c r="R41" s="28">
        <v>553747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10</v>
      </c>
      <c r="C43" s="28">
        <v>3</v>
      </c>
      <c r="D43" s="28">
        <v>242</v>
      </c>
      <c r="E43" s="28">
        <v>2765</v>
      </c>
      <c r="F43" s="28">
        <v>83448</v>
      </c>
      <c r="G43" s="28">
        <v>6495453</v>
      </c>
      <c r="H43" s="28">
        <v>6730514</v>
      </c>
      <c r="I43" s="34" t="s">
        <v>88</v>
      </c>
      <c r="J43" s="28">
        <v>29148</v>
      </c>
      <c r="K43" s="28">
        <v>6748568</v>
      </c>
      <c r="L43" s="28">
        <v>223967</v>
      </c>
      <c r="M43" s="28">
        <v>7</v>
      </c>
      <c r="N43" s="28">
        <v>65</v>
      </c>
      <c r="O43" s="28">
        <v>65</v>
      </c>
      <c r="P43" s="28">
        <v>22614</v>
      </c>
      <c r="Q43" s="28">
        <v>42914</v>
      </c>
      <c r="R43" s="28">
        <v>143496</v>
      </c>
      <c r="S43" s="35" t="s">
        <v>88</v>
      </c>
    </row>
    <row r="44" spans="1:19" ht="13.5">
      <c r="A44" s="12" t="s">
        <v>31</v>
      </c>
      <c r="B44" s="29" t="s">
        <v>90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34" t="s">
        <v>88</v>
      </c>
      <c r="J44" s="29" t="s">
        <v>90</v>
      </c>
      <c r="K44" s="29" t="s">
        <v>90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29" t="s">
        <v>90</v>
      </c>
      <c r="R44" s="29" t="s">
        <v>90</v>
      </c>
      <c r="S44" s="35" t="s">
        <v>88</v>
      </c>
    </row>
    <row r="45" spans="1:19" ht="13.5">
      <c r="A45" s="12" t="s">
        <v>32</v>
      </c>
      <c r="B45" s="28">
        <v>1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9" t="s">
        <v>90</v>
      </c>
      <c r="M45" s="29">
        <v>1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5" t="s">
        <v>88</v>
      </c>
    </row>
    <row r="46" spans="1:19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34" t="s">
        <v>88</v>
      </c>
      <c r="J46" s="29" t="s">
        <v>89</v>
      </c>
      <c r="K46" s="29" t="s">
        <v>89</v>
      </c>
      <c r="L46" s="29" t="s">
        <v>89</v>
      </c>
      <c r="M46" s="29" t="s">
        <v>90</v>
      </c>
      <c r="N46" s="29" t="s">
        <v>90</v>
      </c>
      <c r="O46" s="29" t="s">
        <v>90</v>
      </c>
      <c r="P46" s="29" t="s">
        <v>90</v>
      </c>
      <c r="Q46" s="29" t="s">
        <v>90</v>
      </c>
      <c r="R46" s="29" t="s">
        <v>90</v>
      </c>
      <c r="S46" s="35" t="s">
        <v>88</v>
      </c>
    </row>
    <row r="47" spans="1:19" ht="13.5">
      <c r="A47" s="12" t="s">
        <v>34</v>
      </c>
      <c r="B47" s="28">
        <v>1</v>
      </c>
      <c r="C47" s="28">
        <v>1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34" t="s">
        <v>88</v>
      </c>
      <c r="J47" s="29" t="s">
        <v>89</v>
      </c>
      <c r="K47" s="29" t="s">
        <v>89</v>
      </c>
      <c r="L47" s="29" t="s">
        <v>89</v>
      </c>
      <c r="M47" s="29" t="s">
        <v>90</v>
      </c>
      <c r="N47" s="29" t="s">
        <v>90</v>
      </c>
      <c r="O47" s="29" t="s">
        <v>90</v>
      </c>
      <c r="P47" s="29" t="s">
        <v>90</v>
      </c>
      <c r="Q47" s="29" t="s">
        <v>90</v>
      </c>
      <c r="R47" s="29" t="s">
        <v>90</v>
      </c>
      <c r="S47" s="35" t="s">
        <v>88</v>
      </c>
    </row>
    <row r="48" spans="1:19" ht="13.5">
      <c r="A48" s="12" t="s">
        <v>35</v>
      </c>
      <c r="B48" s="28">
        <v>7</v>
      </c>
      <c r="C48" s="28">
        <v>2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34" t="s">
        <v>88</v>
      </c>
      <c r="J48" s="29" t="s">
        <v>89</v>
      </c>
      <c r="K48" s="29" t="s">
        <v>89</v>
      </c>
      <c r="L48" s="29" t="s">
        <v>89</v>
      </c>
      <c r="M48" s="28">
        <v>5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5" t="s">
        <v>88</v>
      </c>
    </row>
    <row r="49" spans="1:19" ht="13.5">
      <c r="A49" s="12" t="s">
        <v>36</v>
      </c>
      <c r="B49" s="29">
        <v>1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>
        <v>1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90</v>
      </c>
    </row>
    <row r="50" spans="1:19" ht="13.5">
      <c r="A50" s="12" t="s">
        <v>37</v>
      </c>
      <c r="B50" s="28">
        <v>1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34" t="s">
        <v>88</v>
      </c>
      <c r="J50" s="29" t="s">
        <v>90</v>
      </c>
      <c r="K50" s="29" t="s">
        <v>90</v>
      </c>
      <c r="L50" s="29" t="s">
        <v>90</v>
      </c>
      <c r="M50" s="28">
        <v>1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5" t="s">
        <v>88</v>
      </c>
    </row>
    <row r="51" spans="1:19" ht="13.5">
      <c r="A51" s="12" t="s">
        <v>38</v>
      </c>
      <c r="B51" s="28">
        <v>4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29" t="s">
        <v>90</v>
      </c>
      <c r="J51" s="29" t="s">
        <v>90</v>
      </c>
      <c r="K51" s="29" t="s">
        <v>90</v>
      </c>
      <c r="L51" s="29" t="s">
        <v>90</v>
      </c>
      <c r="M51" s="28">
        <v>4</v>
      </c>
      <c r="N51" s="29">
        <v>62</v>
      </c>
      <c r="O51" s="29">
        <v>62</v>
      </c>
      <c r="P51" s="29">
        <v>19523</v>
      </c>
      <c r="Q51" s="29">
        <v>30329</v>
      </c>
      <c r="R51" s="29">
        <v>195404</v>
      </c>
      <c r="S51" s="35" t="s">
        <v>88</v>
      </c>
    </row>
    <row r="52" spans="1:19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34" t="s">
        <v>88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29" t="s">
        <v>90</v>
      </c>
      <c r="R52" s="29" t="s">
        <v>90</v>
      </c>
      <c r="S52" s="35" t="s">
        <v>88</v>
      </c>
    </row>
    <row r="53" spans="1:19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29" t="s">
        <v>90</v>
      </c>
      <c r="R53" s="29" t="s">
        <v>90</v>
      </c>
      <c r="S53" s="35" t="s">
        <v>88</v>
      </c>
    </row>
    <row r="54" spans="1:19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29" t="s">
        <v>90</v>
      </c>
      <c r="R54" s="29" t="s">
        <v>90</v>
      </c>
      <c r="S54" s="35" t="s">
        <v>88</v>
      </c>
    </row>
    <row r="55" spans="1:19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29" t="s">
        <v>90</v>
      </c>
      <c r="R55" s="29" t="s">
        <v>90</v>
      </c>
      <c r="S55" s="35" t="s">
        <v>88</v>
      </c>
    </row>
    <row r="56" spans="1:19" ht="13.5">
      <c r="A56" s="12" t="s">
        <v>43</v>
      </c>
      <c r="B56" s="28">
        <v>1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34" t="s">
        <v>88</v>
      </c>
      <c r="J56" s="29" t="s">
        <v>89</v>
      </c>
      <c r="K56" s="29" t="s">
        <v>89</v>
      </c>
      <c r="L56" s="29" t="s">
        <v>89</v>
      </c>
      <c r="M56" s="29" t="s">
        <v>90</v>
      </c>
      <c r="N56" s="29" t="s">
        <v>90</v>
      </c>
      <c r="O56" s="29" t="s">
        <v>90</v>
      </c>
      <c r="P56" s="29" t="s">
        <v>90</v>
      </c>
      <c r="Q56" s="29" t="s">
        <v>90</v>
      </c>
      <c r="R56" s="29" t="s">
        <v>90</v>
      </c>
      <c r="S56" s="35" t="s">
        <v>88</v>
      </c>
    </row>
    <row r="57" spans="1:19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6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2" t="s">
        <v>90</v>
      </c>
      <c r="R57" s="32" t="s">
        <v>90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77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57</v>
      </c>
      <c r="C7" s="28">
        <v>12</v>
      </c>
      <c r="D7" s="28">
        <v>3783</v>
      </c>
      <c r="E7" s="33">
        <v>50459</v>
      </c>
      <c r="F7" s="28">
        <v>1558775</v>
      </c>
      <c r="G7" s="28">
        <v>10090690</v>
      </c>
      <c r="H7" s="28">
        <v>19000364</v>
      </c>
      <c r="I7" s="34" t="s">
        <v>88</v>
      </c>
      <c r="J7" s="28">
        <v>506274</v>
      </c>
      <c r="K7" s="28">
        <v>18878128</v>
      </c>
      <c r="L7" s="28">
        <v>8281164</v>
      </c>
      <c r="M7" s="28">
        <v>45</v>
      </c>
      <c r="N7" s="28">
        <v>537</v>
      </c>
      <c r="O7" s="28">
        <v>523</v>
      </c>
      <c r="P7" s="28">
        <v>164401</v>
      </c>
      <c r="Q7" s="28">
        <v>602961</v>
      </c>
      <c r="R7" s="28">
        <v>962162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23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23</v>
      </c>
      <c r="N9" s="28">
        <v>139</v>
      </c>
      <c r="O9" s="28">
        <v>128</v>
      </c>
      <c r="P9" s="28">
        <v>40730</v>
      </c>
      <c r="Q9" s="28">
        <v>71781</v>
      </c>
      <c r="R9" s="28">
        <v>155986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14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14</v>
      </c>
      <c r="N10" s="28">
        <v>200</v>
      </c>
      <c r="O10" s="28">
        <v>197</v>
      </c>
      <c r="P10" s="28">
        <v>59473</v>
      </c>
      <c r="Q10" s="28">
        <v>342574</v>
      </c>
      <c r="R10" s="28">
        <v>514069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8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8</v>
      </c>
      <c r="N11" s="28">
        <v>198</v>
      </c>
      <c r="O11" s="28">
        <v>198</v>
      </c>
      <c r="P11" s="28">
        <v>64198</v>
      </c>
      <c r="Q11" s="28">
        <v>188606</v>
      </c>
      <c r="R11" s="28">
        <v>292107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1</v>
      </c>
      <c r="C12" s="28">
        <v>1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34" t="s">
        <v>88</v>
      </c>
      <c r="J12" s="29" t="s">
        <v>89</v>
      </c>
      <c r="K12" s="29" t="s">
        <v>89</v>
      </c>
      <c r="L12" s="29" t="s">
        <v>89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2</v>
      </c>
      <c r="C13" s="28">
        <v>2</v>
      </c>
      <c r="D13" s="29" t="s">
        <v>89</v>
      </c>
      <c r="E13" s="29" t="s">
        <v>89</v>
      </c>
      <c r="F13" s="29" t="s">
        <v>89</v>
      </c>
      <c r="G13" s="29" t="s">
        <v>89</v>
      </c>
      <c r="H13" s="29" t="s">
        <v>89</v>
      </c>
      <c r="I13" s="34" t="s">
        <v>88</v>
      </c>
      <c r="J13" s="29" t="s">
        <v>89</v>
      </c>
      <c r="K13" s="29" t="s">
        <v>89</v>
      </c>
      <c r="L13" s="29" t="s">
        <v>89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5</v>
      </c>
      <c r="C14" s="28">
        <v>5</v>
      </c>
      <c r="D14" s="28">
        <v>830</v>
      </c>
      <c r="E14" s="28">
        <v>9844</v>
      </c>
      <c r="F14" s="28">
        <v>318653</v>
      </c>
      <c r="G14" s="28">
        <v>2027090</v>
      </c>
      <c r="H14" s="28">
        <v>3020122</v>
      </c>
      <c r="I14" s="34" t="s">
        <v>88</v>
      </c>
      <c r="J14" s="28">
        <v>113869</v>
      </c>
      <c r="K14" s="28">
        <v>3004832</v>
      </c>
      <c r="L14" s="28">
        <v>863873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3</v>
      </c>
      <c r="C15" s="28">
        <v>3</v>
      </c>
      <c r="D15" s="29">
        <v>1317</v>
      </c>
      <c r="E15" s="29">
        <v>15801</v>
      </c>
      <c r="F15" s="29">
        <v>571552</v>
      </c>
      <c r="G15" s="29">
        <v>6033409</v>
      </c>
      <c r="H15" s="29">
        <v>7697046</v>
      </c>
      <c r="I15" s="34" t="s">
        <v>92</v>
      </c>
      <c r="J15" s="29">
        <v>275692</v>
      </c>
      <c r="K15" s="29">
        <v>7659281</v>
      </c>
      <c r="L15" s="29">
        <v>1350180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34" t="s">
        <v>88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1</v>
      </c>
      <c r="C17" s="28">
        <v>1</v>
      </c>
      <c r="D17" s="29" t="s">
        <v>89</v>
      </c>
      <c r="E17" s="29" t="s">
        <v>89</v>
      </c>
      <c r="F17" s="29" t="s">
        <v>89</v>
      </c>
      <c r="G17" s="29" t="s">
        <v>89</v>
      </c>
      <c r="H17" s="29" t="s">
        <v>89</v>
      </c>
      <c r="I17" s="34" t="s">
        <v>88</v>
      </c>
      <c r="J17" s="29" t="s">
        <v>89</v>
      </c>
      <c r="K17" s="29" t="s">
        <v>89</v>
      </c>
      <c r="L17" s="29" t="s">
        <v>89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50</v>
      </c>
      <c r="C21" s="28">
        <v>12</v>
      </c>
      <c r="D21" s="28">
        <v>3783</v>
      </c>
      <c r="E21" s="28">
        <v>50459</v>
      </c>
      <c r="F21" s="28">
        <v>1558775</v>
      </c>
      <c r="G21" s="28">
        <v>10090690</v>
      </c>
      <c r="H21" s="28">
        <v>19000364</v>
      </c>
      <c r="I21" s="34" t="s">
        <v>88</v>
      </c>
      <c r="J21" s="28">
        <v>506274</v>
      </c>
      <c r="K21" s="28">
        <v>18878128</v>
      </c>
      <c r="L21" s="28">
        <v>8281164</v>
      </c>
      <c r="M21" s="28">
        <v>38</v>
      </c>
      <c r="N21" s="28">
        <v>484</v>
      </c>
      <c r="O21" s="28">
        <v>484</v>
      </c>
      <c r="P21" s="28">
        <v>155149</v>
      </c>
      <c r="Q21" s="28">
        <v>589353</v>
      </c>
      <c r="R21" s="28">
        <v>930211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29" t="s">
        <v>90</v>
      </c>
      <c r="R22" s="29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7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7</v>
      </c>
      <c r="N23" s="28">
        <v>53</v>
      </c>
      <c r="O23" s="28">
        <v>39</v>
      </c>
      <c r="P23" s="28">
        <v>9252</v>
      </c>
      <c r="Q23" s="28">
        <v>13608</v>
      </c>
      <c r="R23" s="28">
        <v>31951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36</v>
      </c>
      <c r="C25" s="28">
        <v>5</v>
      </c>
      <c r="D25" s="28">
        <v>2683</v>
      </c>
      <c r="E25" s="28">
        <v>37288</v>
      </c>
      <c r="F25" s="28">
        <v>1112097</v>
      </c>
      <c r="G25" s="28">
        <v>7782856</v>
      </c>
      <c r="H25" s="28">
        <v>15656081</v>
      </c>
      <c r="I25" s="34" t="s">
        <v>88</v>
      </c>
      <c r="J25" s="28">
        <v>363163</v>
      </c>
      <c r="K25" s="28">
        <v>15535563</v>
      </c>
      <c r="L25" s="28">
        <v>7389544</v>
      </c>
      <c r="M25" s="28">
        <v>31</v>
      </c>
      <c r="N25" s="28">
        <v>354</v>
      </c>
      <c r="O25" s="28">
        <v>345</v>
      </c>
      <c r="P25" s="28">
        <v>111870</v>
      </c>
      <c r="Q25" s="28">
        <v>464537</v>
      </c>
      <c r="R25" s="28">
        <v>727715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11</v>
      </c>
      <c r="C27" s="28">
        <v>2</v>
      </c>
      <c r="D27" s="29" t="s">
        <v>89</v>
      </c>
      <c r="E27" s="29" t="s">
        <v>89</v>
      </c>
      <c r="F27" s="29" t="s">
        <v>89</v>
      </c>
      <c r="G27" s="29" t="s">
        <v>89</v>
      </c>
      <c r="H27" s="29" t="s">
        <v>89</v>
      </c>
      <c r="I27" s="34" t="s">
        <v>88</v>
      </c>
      <c r="J27" s="29" t="s">
        <v>89</v>
      </c>
      <c r="K27" s="29" t="s">
        <v>89</v>
      </c>
      <c r="L27" s="29" t="s">
        <v>89</v>
      </c>
      <c r="M27" s="28">
        <v>9</v>
      </c>
      <c r="N27" s="29" t="s">
        <v>89</v>
      </c>
      <c r="O27" s="29" t="s">
        <v>89</v>
      </c>
      <c r="P27" s="29" t="s">
        <v>89</v>
      </c>
      <c r="Q27" s="29" t="s">
        <v>89</v>
      </c>
      <c r="R27" s="29" t="s">
        <v>89</v>
      </c>
      <c r="S27" s="35" t="s">
        <v>88</v>
      </c>
    </row>
    <row r="28" spans="1:19" ht="13.5">
      <c r="A28" s="13" t="s">
        <v>18</v>
      </c>
      <c r="B28" s="28">
        <v>4</v>
      </c>
      <c r="C28" s="29" t="s">
        <v>90</v>
      </c>
      <c r="D28" s="29" t="s">
        <v>90</v>
      </c>
      <c r="E28" s="29" t="s">
        <v>90</v>
      </c>
      <c r="F28" s="29" t="s">
        <v>90</v>
      </c>
      <c r="G28" s="29" t="s">
        <v>90</v>
      </c>
      <c r="H28" s="29" t="s">
        <v>90</v>
      </c>
      <c r="I28" s="34" t="s">
        <v>88</v>
      </c>
      <c r="J28" s="29" t="s">
        <v>90</v>
      </c>
      <c r="K28" s="29" t="s">
        <v>90</v>
      </c>
      <c r="L28" s="29" t="s">
        <v>90</v>
      </c>
      <c r="M28" s="28">
        <v>4</v>
      </c>
      <c r="N28" s="28">
        <v>46</v>
      </c>
      <c r="O28" s="28">
        <v>46</v>
      </c>
      <c r="P28" s="28">
        <v>17635</v>
      </c>
      <c r="Q28" s="28">
        <v>21487</v>
      </c>
      <c r="R28" s="28">
        <v>57706</v>
      </c>
      <c r="S28" s="35" t="s">
        <v>88</v>
      </c>
    </row>
    <row r="29" spans="1:19" ht="13.5">
      <c r="A29" s="12" t="s">
        <v>94</v>
      </c>
      <c r="B29" s="28">
        <v>1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34" t="s">
        <v>88</v>
      </c>
      <c r="J29" s="29" t="s">
        <v>89</v>
      </c>
      <c r="K29" s="29" t="s">
        <v>89</v>
      </c>
      <c r="L29" s="29" t="s">
        <v>89</v>
      </c>
      <c r="M29" s="29" t="s">
        <v>90</v>
      </c>
      <c r="N29" s="29" t="s">
        <v>90</v>
      </c>
      <c r="O29" s="29" t="s">
        <v>90</v>
      </c>
      <c r="P29" s="29" t="s">
        <v>90</v>
      </c>
      <c r="Q29" s="29" t="s">
        <v>90</v>
      </c>
      <c r="R29" s="29" t="s">
        <v>90</v>
      </c>
      <c r="S29" s="35" t="s">
        <v>88</v>
      </c>
    </row>
    <row r="30" spans="1:19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34" t="s">
        <v>88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29" t="s">
        <v>90</v>
      </c>
      <c r="R30" s="29" t="s">
        <v>90</v>
      </c>
      <c r="S30" s="35" t="s">
        <v>88</v>
      </c>
    </row>
    <row r="31" spans="1:19" ht="13.5">
      <c r="A31" s="12" t="s">
        <v>20</v>
      </c>
      <c r="B31" s="28">
        <v>4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34" t="s">
        <v>88</v>
      </c>
      <c r="J31" s="29" t="s">
        <v>90</v>
      </c>
      <c r="K31" s="29" t="s">
        <v>90</v>
      </c>
      <c r="L31" s="29" t="s">
        <v>90</v>
      </c>
      <c r="M31" s="28">
        <v>4</v>
      </c>
      <c r="N31" s="28">
        <v>52</v>
      </c>
      <c r="O31" s="28">
        <v>52</v>
      </c>
      <c r="P31" s="28">
        <v>17793</v>
      </c>
      <c r="Q31" s="28">
        <v>22686</v>
      </c>
      <c r="R31" s="28">
        <v>48823</v>
      </c>
      <c r="S31" s="35" t="s">
        <v>88</v>
      </c>
    </row>
    <row r="32" spans="1:19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29" t="s">
        <v>90</v>
      </c>
      <c r="R32" s="29" t="s">
        <v>90</v>
      </c>
      <c r="S32" s="35" t="s">
        <v>88</v>
      </c>
    </row>
    <row r="33" spans="1:19" ht="13.5">
      <c r="A33" s="12" t="s">
        <v>22</v>
      </c>
      <c r="B33" s="28">
        <v>8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34" t="s">
        <v>88</v>
      </c>
      <c r="J33" s="29" t="s">
        <v>90</v>
      </c>
      <c r="K33" s="29" t="s">
        <v>90</v>
      </c>
      <c r="L33" s="29" t="s">
        <v>90</v>
      </c>
      <c r="M33" s="28">
        <v>8</v>
      </c>
      <c r="N33" s="28">
        <v>83</v>
      </c>
      <c r="O33" s="28">
        <v>78</v>
      </c>
      <c r="P33" s="28">
        <v>22416</v>
      </c>
      <c r="Q33" s="28">
        <v>36279</v>
      </c>
      <c r="R33" s="28">
        <v>80471</v>
      </c>
      <c r="S33" s="35" t="s">
        <v>88</v>
      </c>
    </row>
    <row r="34" spans="1:19" ht="13.5">
      <c r="A34" s="12" t="s">
        <v>23</v>
      </c>
      <c r="B34" s="28">
        <v>3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34" t="s">
        <v>88</v>
      </c>
      <c r="J34" s="29" t="s">
        <v>89</v>
      </c>
      <c r="K34" s="29" t="s">
        <v>89</v>
      </c>
      <c r="L34" s="29" t="s">
        <v>89</v>
      </c>
      <c r="M34" s="28">
        <v>2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5" t="s">
        <v>88</v>
      </c>
    </row>
    <row r="35" spans="1:19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34" t="s">
        <v>88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29" t="s">
        <v>90</v>
      </c>
      <c r="R35" s="29" t="s">
        <v>90</v>
      </c>
      <c r="S35" s="35" t="s">
        <v>88</v>
      </c>
    </row>
    <row r="36" spans="1:19" ht="13.5">
      <c r="A36" s="12" t="s">
        <v>25</v>
      </c>
      <c r="B36" s="29">
        <v>1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8" t="s">
        <v>90</v>
      </c>
      <c r="J36" s="29" t="s">
        <v>90</v>
      </c>
      <c r="K36" s="29" t="s">
        <v>90</v>
      </c>
      <c r="L36" s="29" t="s">
        <v>90</v>
      </c>
      <c r="M36" s="29">
        <v>1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1" t="s">
        <v>90</v>
      </c>
    </row>
    <row r="37" spans="1:19" ht="13.5">
      <c r="A37" s="12" t="s">
        <v>26</v>
      </c>
      <c r="B37" s="29">
        <v>1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34" t="s">
        <v>88</v>
      </c>
      <c r="J37" s="29" t="s">
        <v>90</v>
      </c>
      <c r="K37" s="29" t="s">
        <v>90</v>
      </c>
      <c r="L37" s="29" t="s">
        <v>90</v>
      </c>
      <c r="M37" s="29">
        <v>1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5" t="s">
        <v>88</v>
      </c>
    </row>
    <row r="38" spans="1:19" ht="13.5">
      <c r="A38" s="12" t="s">
        <v>27</v>
      </c>
      <c r="B38" s="28">
        <v>1</v>
      </c>
      <c r="C38" s="28">
        <v>1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9" t="s">
        <v>90</v>
      </c>
      <c r="J38" s="29" t="s">
        <v>89</v>
      </c>
      <c r="K38" s="29" t="s">
        <v>89</v>
      </c>
      <c r="L38" s="29" t="s">
        <v>89</v>
      </c>
      <c r="M38" s="29" t="s">
        <v>90</v>
      </c>
      <c r="N38" s="29" t="s">
        <v>90</v>
      </c>
      <c r="O38" s="29" t="s">
        <v>90</v>
      </c>
      <c r="P38" s="29" t="s">
        <v>90</v>
      </c>
      <c r="Q38" s="29" t="s">
        <v>90</v>
      </c>
      <c r="R38" s="29" t="s">
        <v>90</v>
      </c>
      <c r="S38" s="30" t="s">
        <v>90</v>
      </c>
    </row>
    <row r="39" spans="1:19" ht="13.5">
      <c r="A39" s="12" t="s">
        <v>28</v>
      </c>
      <c r="B39" s="28">
        <v>2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8">
        <v>2</v>
      </c>
      <c r="N39" s="29" t="s">
        <v>89</v>
      </c>
      <c r="O39" s="29" t="s">
        <v>89</v>
      </c>
      <c r="P39" s="29" t="s">
        <v>89</v>
      </c>
      <c r="Q39" s="29" t="s">
        <v>89</v>
      </c>
      <c r="R39" s="29" t="s">
        <v>89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21</v>
      </c>
      <c r="C41" s="28">
        <v>7</v>
      </c>
      <c r="D41" s="28">
        <v>1100</v>
      </c>
      <c r="E41" s="28">
        <v>13171</v>
      </c>
      <c r="F41" s="28">
        <v>446678</v>
      </c>
      <c r="G41" s="28">
        <v>2307834</v>
      </c>
      <c r="H41" s="28">
        <v>3344283</v>
      </c>
      <c r="I41" s="34" t="s">
        <v>88</v>
      </c>
      <c r="J41" s="28">
        <v>143111</v>
      </c>
      <c r="K41" s="28">
        <v>3342565</v>
      </c>
      <c r="L41" s="28">
        <v>891620</v>
      </c>
      <c r="M41" s="28">
        <v>14</v>
      </c>
      <c r="N41" s="28">
        <v>183</v>
      </c>
      <c r="O41" s="28">
        <v>178</v>
      </c>
      <c r="P41" s="28">
        <v>52531</v>
      </c>
      <c r="Q41" s="28">
        <v>138424</v>
      </c>
      <c r="R41" s="28">
        <v>234447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1</v>
      </c>
      <c r="C43" s="28">
        <v>1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34" t="s">
        <v>88</v>
      </c>
      <c r="J43" s="29" t="s">
        <v>89</v>
      </c>
      <c r="K43" s="29" t="s">
        <v>89</v>
      </c>
      <c r="L43" s="29" t="s">
        <v>89</v>
      </c>
      <c r="M43" s="29" t="s">
        <v>90</v>
      </c>
      <c r="N43" s="29" t="s">
        <v>90</v>
      </c>
      <c r="O43" s="29" t="s">
        <v>90</v>
      </c>
      <c r="P43" s="29" t="s">
        <v>90</v>
      </c>
      <c r="Q43" s="29" t="s">
        <v>90</v>
      </c>
      <c r="R43" s="29" t="s">
        <v>90</v>
      </c>
      <c r="S43" s="35" t="s">
        <v>88</v>
      </c>
    </row>
    <row r="44" spans="1:19" ht="13.5">
      <c r="A44" s="12" t="s">
        <v>31</v>
      </c>
      <c r="B44" s="28">
        <v>1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34" t="s">
        <v>88</v>
      </c>
      <c r="J44" s="29" t="s">
        <v>90</v>
      </c>
      <c r="K44" s="29" t="s">
        <v>90</v>
      </c>
      <c r="L44" s="29" t="s">
        <v>90</v>
      </c>
      <c r="M44" s="28">
        <v>1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5" t="s">
        <v>88</v>
      </c>
    </row>
    <row r="45" spans="1:19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29" t="s">
        <v>90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29" t="s">
        <v>90</v>
      </c>
      <c r="R45" s="29" t="s">
        <v>90</v>
      </c>
      <c r="S45" s="35" t="s">
        <v>88</v>
      </c>
    </row>
    <row r="46" spans="1:19" ht="13.5">
      <c r="A46" s="12" t="s">
        <v>33</v>
      </c>
      <c r="B46" s="28">
        <v>1</v>
      </c>
      <c r="C46" s="28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34" t="s">
        <v>88</v>
      </c>
      <c r="J46" s="29" t="s">
        <v>89</v>
      </c>
      <c r="K46" s="29" t="s">
        <v>89</v>
      </c>
      <c r="L46" s="29" t="s">
        <v>89</v>
      </c>
      <c r="M46" s="29" t="s">
        <v>90</v>
      </c>
      <c r="N46" s="29" t="s">
        <v>90</v>
      </c>
      <c r="O46" s="29" t="s">
        <v>90</v>
      </c>
      <c r="P46" s="29" t="s">
        <v>90</v>
      </c>
      <c r="Q46" s="29" t="s">
        <v>90</v>
      </c>
      <c r="R46" s="29" t="s">
        <v>90</v>
      </c>
      <c r="S46" s="35" t="s">
        <v>88</v>
      </c>
    </row>
    <row r="47" spans="1:19" ht="13.5">
      <c r="A47" s="12" t="s">
        <v>34</v>
      </c>
      <c r="B47" s="28">
        <v>2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34" t="s">
        <v>88</v>
      </c>
      <c r="J47" s="29" t="s">
        <v>90</v>
      </c>
      <c r="K47" s="29" t="s">
        <v>90</v>
      </c>
      <c r="L47" s="29" t="s">
        <v>90</v>
      </c>
      <c r="M47" s="28">
        <v>2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5" t="s">
        <v>88</v>
      </c>
    </row>
    <row r="48" spans="1:19" ht="13.5">
      <c r="A48" s="12" t="s">
        <v>35</v>
      </c>
      <c r="B48" s="28">
        <v>3</v>
      </c>
      <c r="C48" s="28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34" t="s">
        <v>88</v>
      </c>
      <c r="J48" s="29" t="s">
        <v>89</v>
      </c>
      <c r="K48" s="29" t="s">
        <v>89</v>
      </c>
      <c r="L48" s="29" t="s">
        <v>89</v>
      </c>
      <c r="M48" s="28">
        <v>2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5" t="s">
        <v>88</v>
      </c>
    </row>
    <row r="49" spans="1:19" ht="13.5">
      <c r="A49" s="12" t="s">
        <v>36</v>
      </c>
      <c r="B49" s="28">
        <v>2</v>
      </c>
      <c r="C49" s="29">
        <v>1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34" t="s">
        <v>88</v>
      </c>
      <c r="J49" s="29" t="s">
        <v>89</v>
      </c>
      <c r="K49" s="29" t="s">
        <v>89</v>
      </c>
      <c r="L49" s="29" t="s">
        <v>89</v>
      </c>
      <c r="M49" s="28">
        <v>1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90</v>
      </c>
    </row>
    <row r="50" spans="1:19" ht="13.5">
      <c r="A50" s="12" t="s">
        <v>37</v>
      </c>
      <c r="B50" s="28">
        <v>2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34" t="s">
        <v>88</v>
      </c>
      <c r="J50" s="29" t="s">
        <v>90</v>
      </c>
      <c r="K50" s="29" t="s">
        <v>90</v>
      </c>
      <c r="L50" s="29" t="s">
        <v>90</v>
      </c>
      <c r="M50" s="28">
        <v>2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5" t="s">
        <v>88</v>
      </c>
    </row>
    <row r="51" spans="1:19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29" t="s">
        <v>90</v>
      </c>
      <c r="R51" s="29" t="s">
        <v>90</v>
      </c>
      <c r="S51" s="35" t="s">
        <v>88</v>
      </c>
    </row>
    <row r="52" spans="1:19" ht="13.5">
      <c r="A52" s="12" t="s">
        <v>39</v>
      </c>
      <c r="B52" s="28">
        <v>2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34" t="s">
        <v>88</v>
      </c>
      <c r="J52" s="29" t="s">
        <v>90</v>
      </c>
      <c r="K52" s="29" t="s">
        <v>90</v>
      </c>
      <c r="L52" s="29" t="s">
        <v>90</v>
      </c>
      <c r="M52" s="28">
        <v>2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5" t="s">
        <v>88</v>
      </c>
    </row>
    <row r="53" spans="1:19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29" t="s">
        <v>90</v>
      </c>
      <c r="R53" s="29" t="s">
        <v>90</v>
      </c>
      <c r="S53" s="35" t="s">
        <v>88</v>
      </c>
    </row>
    <row r="54" spans="1:19" ht="13.5">
      <c r="A54" s="12" t="s">
        <v>41</v>
      </c>
      <c r="B54" s="28">
        <v>3</v>
      </c>
      <c r="C54" s="28">
        <v>1</v>
      </c>
      <c r="D54" s="29" t="s">
        <v>89</v>
      </c>
      <c r="E54" s="29" t="s">
        <v>89</v>
      </c>
      <c r="F54" s="29" t="s">
        <v>89</v>
      </c>
      <c r="G54" s="29" t="s">
        <v>89</v>
      </c>
      <c r="H54" s="29" t="s">
        <v>89</v>
      </c>
      <c r="I54" s="34" t="s">
        <v>88</v>
      </c>
      <c r="J54" s="29" t="s">
        <v>89</v>
      </c>
      <c r="K54" s="29" t="s">
        <v>89</v>
      </c>
      <c r="L54" s="29" t="s">
        <v>89</v>
      </c>
      <c r="M54" s="28">
        <v>2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5" t="s">
        <v>88</v>
      </c>
    </row>
    <row r="55" spans="1:19" ht="13.5">
      <c r="A55" s="12" t="s">
        <v>42</v>
      </c>
      <c r="B55" s="28">
        <v>1</v>
      </c>
      <c r="C55" s="28">
        <v>1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34" t="s">
        <v>88</v>
      </c>
      <c r="J55" s="29" t="s">
        <v>89</v>
      </c>
      <c r="K55" s="29" t="s">
        <v>89</v>
      </c>
      <c r="L55" s="29" t="s">
        <v>89</v>
      </c>
      <c r="M55" s="29" t="s">
        <v>90</v>
      </c>
      <c r="N55" s="29" t="s">
        <v>90</v>
      </c>
      <c r="O55" s="29" t="s">
        <v>90</v>
      </c>
      <c r="P55" s="29" t="s">
        <v>90</v>
      </c>
      <c r="Q55" s="29" t="s">
        <v>90</v>
      </c>
      <c r="R55" s="29" t="s">
        <v>90</v>
      </c>
      <c r="S55" s="35" t="s">
        <v>88</v>
      </c>
    </row>
    <row r="56" spans="1:19" ht="13.5">
      <c r="A56" s="12" t="s">
        <v>43</v>
      </c>
      <c r="B56" s="28">
        <v>3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34" t="s">
        <v>88</v>
      </c>
      <c r="J56" s="29" t="s">
        <v>89</v>
      </c>
      <c r="K56" s="29" t="s">
        <v>89</v>
      </c>
      <c r="L56" s="29" t="s">
        <v>89</v>
      </c>
      <c r="M56" s="28">
        <v>2</v>
      </c>
      <c r="N56" s="29" t="s">
        <v>89</v>
      </c>
      <c r="O56" s="29" t="s">
        <v>89</v>
      </c>
      <c r="P56" s="29" t="s">
        <v>89</v>
      </c>
      <c r="Q56" s="29" t="s">
        <v>89</v>
      </c>
      <c r="R56" s="29" t="s">
        <v>89</v>
      </c>
      <c r="S56" s="35" t="s">
        <v>88</v>
      </c>
    </row>
    <row r="57" spans="1:19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6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2" t="s">
        <v>90</v>
      </c>
      <c r="R57" s="32" t="s">
        <v>90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78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1136</v>
      </c>
      <c r="C7" s="28">
        <v>107</v>
      </c>
      <c r="D7" s="28">
        <v>8395</v>
      </c>
      <c r="E7" s="33">
        <v>100536</v>
      </c>
      <c r="F7" s="28">
        <v>3144313</v>
      </c>
      <c r="G7" s="28">
        <v>11901906</v>
      </c>
      <c r="H7" s="28">
        <v>21511813</v>
      </c>
      <c r="I7" s="34" t="s">
        <v>88</v>
      </c>
      <c r="J7" s="28">
        <v>700381</v>
      </c>
      <c r="K7" s="28">
        <v>21957011</v>
      </c>
      <c r="L7" s="28">
        <v>9354724</v>
      </c>
      <c r="M7" s="28">
        <v>1029</v>
      </c>
      <c r="N7" s="28">
        <v>9975</v>
      </c>
      <c r="O7" s="28">
        <v>9522</v>
      </c>
      <c r="P7" s="28">
        <v>2907400</v>
      </c>
      <c r="Q7" s="28">
        <v>5465312</v>
      </c>
      <c r="R7" s="28">
        <v>11542459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687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687</v>
      </c>
      <c r="N9" s="28">
        <v>4095</v>
      </c>
      <c r="O9" s="28">
        <v>3684</v>
      </c>
      <c r="P9" s="28">
        <v>1052650</v>
      </c>
      <c r="Q9" s="28">
        <v>1655823</v>
      </c>
      <c r="R9" s="28">
        <v>3777039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237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237</v>
      </c>
      <c r="N10" s="28">
        <v>3268</v>
      </c>
      <c r="O10" s="28">
        <v>3228</v>
      </c>
      <c r="P10" s="28">
        <v>1004304</v>
      </c>
      <c r="Q10" s="28">
        <v>1748526</v>
      </c>
      <c r="R10" s="28">
        <v>3806220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105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105</v>
      </c>
      <c r="N11" s="28">
        <v>2612</v>
      </c>
      <c r="O11" s="28">
        <v>2610</v>
      </c>
      <c r="P11" s="28">
        <v>850446</v>
      </c>
      <c r="Q11" s="28">
        <v>2060963</v>
      </c>
      <c r="R11" s="28">
        <v>3959200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63</v>
      </c>
      <c r="C12" s="28">
        <v>63</v>
      </c>
      <c r="D12" s="28">
        <v>2423</v>
      </c>
      <c r="E12" s="28">
        <v>29010</v>
      </c>
      <c r="F12" s="28">
        <v>772731</v>
      </c>
      <c r="G12" s="28">
        <v>2198540</v>
      </c>
      <c r="H12" s="28">
        <v>4297657</v>
      </c>
      <c r="I12" s="34" t="s">
        <v>88</v>
      </c>
      <c r="J12" s="28">
        <v>146074</v>
      </c>
      <c r="K12" s="28">
        <v>4338161</v>
      </c>
      <c r="L12" s="28">
        <v>1993547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25</v>
      </c>
      <c r="C13" s="28">
        <v>25</v>
      </c>
      <c r="D13" s="28">
        <v>1627</v>
      </c>
      <c r="E13" s="28">
        <v>19275</v>
      </c>
      <c r="F13" s="28">
        <v>536638</v>
      </c>
      <c r="G13" s="28">
        <v>1754638</v>
      </c>
      <c r="H13" s="28">
        <v>3395462</v>
      </c>
      <c r="I13" s="34" t="s">
        <v>88</v>
      </c>
      <c r="J13" s="28">
        <v>87034</v>
      </c>
      <c r="K13" s="28">
        <v>3404947</v>
      </c>
      <c r="L13" s="28">
        <v>1563275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14</v>
      </c>
      <c r="C14" s="28">
        <v>14</v>
      </c>
      <c r="D14" s="28">
        <v>2269</v>
      </c>
      <c r="E14" s="28">
        <v>27388</v>
      </c>
      <c r="F14" s="28">
        <v>937404</v>
      </c>
      <c r="G14" s="28">
        <v>3941309</v>
      </c>
      <c r="H14" s="28">
        <v>6542528</v>
      </c>
      <c r="I14" s="34" t="s">
        <v>88</v>
      </c>
      <c r="J14" s="28">
        <v>286854</v>
      </c>
      <c r="K14" s="28">
        <v>6806530</v>
      </c>
      <c r="L14" s="28">
        <v>2578367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4</v>
      </c>
      <c r="C15" s="28">
        <v>4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34" t="s">
        <v>92</v>
      </c>
      <c r="J15" s="29" t="s">
        <v>89</v>
      </c>
      <c r="K15" s="29" t="s">
        <v>89</v>
      </c>
      <c r="L15" s="29" t="s">
        <v>89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29" t="s">
        <v>89</v>
      </c>
      <c r="E16" s="29" t="s">
        <v>89</v>
      </c>
      <c r="F16" s="29" t="s">
        <v>89</v>
      </c>
      <c r="G16" s="29" t="s">
        <v>89</v>
      </c>
      <c r="H16" s="29" t="s">
        <v>89</v>
      </c>
      <c r="I16" s="34" t="s">
        <v>88</v>
      </c>
      <c r="J16" s="29" t="s">
        <v>89</v>
      </c>
      <c r="K16" s="29" t="s">
        <v>89</v>
      </c>
      <c r="L16" s="29" t="s">
        <v>89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34" t="s">
        <v>88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833</v>
      </c>
      <c r="C21" s="28">
        <v>107</v>
      </c>
      <c r="D21" s="28">
        <v>8395</v>
      </c>
      <c r="E21" s="28">
        <v>100536</v>
      </c>
      <c r="F21" s="28">
        <v>3144313</v>
      </c>
      <c r="G21" s="28">
        <v>11901906</v>
      </c>
      <c r="H21" s="28">
        <v>21511813</v>
      </c>
      <c r="I21" s="34" t="s">
        <v>88</v>
      </c>
      <c r="J21" s="28">
        <v>700381</v>
      </c>
      <c r="K21" s="28">
        <v>21957011</v>
      </c>
      <c r="L21" s="28">
        <v>9354724</v>
      </c>
      <c r="M21" s="28">
        <v>726</v>
      </c>
      <c r="N21" s="28">
        <v>8124</v>
      </c>
      <c r="O21" s="28">
        <v>8124</v>
      </c>
      <c r="P21" s="28">
        <v>2545812</v>
      </c>
      <c r="Q21" s="28">
        <v>4983373</v>
      </c>
      <c r="R21" s="28">
        <v>10365224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8">
        <v>1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302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302</v>
      </c>
      <c r="N23" s="29" t="s">
        <v>89</v>
      </c>
      <c r="O23" s="29" t="s">
        <v>89</v>
      </c>
      <c r="P23" s="29" t="s">
        <v>89</v>
      </c>
      <c r="Q23" s="29" t="s">
        <v>89</v>
      </c>
      <c r="R23" s="29" t="s">
        <v>89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863</v>
      </c>
      <c r="C25" s="28">
        <v>85</v>
      </c>
      <c r="D25" s="28">
        <v>6798</v>
      </c>
      <c r="E25" s="28">
        <v>81323</v>
      </c>
      <c r="F25" s="28">
        <v>2526222</v>
      </c>
      <c r="G25" s="28">
        <v>8532956</v>
      </c>
      <c r="H25" s="28">
        <v>15668958</v>
      </c>
      <c r="I25" s="34" t="s">
        <v>88</v>
      </c>
      <c r="J25" s="28">
        <v>399831</v>
      </c>
      <c r="K25" s="28">
        <v>16093985</v>
      </c>
      <c r="L25" s="28">
        <v>7161198</v>
      </c>
      <c r="M25" s="28">
        <v>778</v>
      </c>
      <c r="N25" s="28">
        <v>7497</v>
      </c>
      <c r="O25" s="28">
        <v>7178</v>
      </c>
      <c r="P25" s="28">
        <v>2226280</v>
      </c>
      <c r="Q25" s="28">
        <v>4019516</v>
      </c>
      <c r="R25" s="28">
        <v>8630644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321</v>
      </c>
      <c r="C27" s="28">
        <v>31</v>
      </c>
      <c r="D27" s="28">
        <v>2291</v>
      </c>
      <c r="E27" s="28">
        <v>27246</v>
      </c>
      <c r="F27" s="28">
        <v>842432</v>
      </c>
      <c r="G27" s="28">
        <v>1816832</v>
      </c>
      <c r="H27" s="28">
        <v>3928687</v>
      </c>
      <c r="I27" s="34" t="s">
        <v>88</v>
      </c>
      <c r="J27" s="28">
        <v>100530</v>
      </c>
      <c r="K27" s="28">
        <v>3963788</v>
      </c>
      <c r="L27" s="28">
        <v>2046426</v>
      </c>
      <c r="M27" s="28">
        <v>290</v>
      </c>
      <c r="N27" s="28">
        <v>2879</v>
      </c>
      <c r="O27" s="28">
        <v>2779</v>
      </c>
      <c r="P27" s="28">
        <v>942739</v>
      </c>
      <c r="Q27" s="28">
        <v>1755228</v>
      </c>
      <c r="R27" s="28">
        <v>3774705</v>
      </c>
      <c r="S27" s="35" t="s">
        <v>88</v>
      </c>
    </row>
    <row r="28" spans="1:19" ht="13.5">
      <c r="A28" s="13" t="s">
        <v>18</v>
      </c>
      <c r="B28" s="28">
        <v>151</v>
      </c>
      <c r="C28" s="28">
        <v>13</v>
      </c>
      <c r="D28" s="28">
        <v>1708</v>
      </c>
      <c r="E28" s="28">
        <v>20536</v>
      </c>
      <c r="F28" s="28">
        <v>641830</v>
      </c>
      <c r="G28" s="28">
        <v>3008527</v>
      </c>
      <c r="H28" s="28">
        <v>5279032</v>
      </c>
      <c r="I28" s="34" t="s">
        <v>88</v>
      </c>
      <c r="J28" s="28">
        <v>88526</v>
      </c>
      <c r="K28" s="28">
        <v>5437202</v>
      </c>
      <c r="L28" s="28">
        <v>2340149</v>
      </c>
      <c r="M28" s="28">
        <v>138</v>
      </c>
      <c r="N28" s="28">
        <v>1215</v>
      </c>
      <c r="O28" s="28">
        <v>1151</v>
      </c>
      <c r="P28" s="28">
        <v>322214</v>
      </c>
      <c r="Q28" s="28">
        <v>527902</v>
      </c>
      <c r="R28" s="28">
        <v>1133525</v>
      </c>
      <c r="S28" s="35" t="s">
        <v>88</v>
      </c>
    </row>
    <row r="29" spans="1:19" ht="13.5">
      <c r="A29" s="12" t="s">
        <v>94</v>
      </c>
      <c r="B29" s="28">
        <v>9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34" t="s">
        <v>88</v>
      </c>
      <c r="J29" s="29" t="s">
        <v>90</v>
      </c>
      <c r="K29" s="29" t="s">
        <v>90</v>
      </c>
      <c r="L29" s="29" t="s">
        <v>90</v>
      </c>
      <c r="M29" s="28">
        <v>9</v>
      </c>
      <c r="N29" s="28">
        <v>60</v>
      </c>
      <c r="O29" s="28">
        <v>49</v>
      </c>
      <c r="P29" s="28">
        <v>11990</v>
      </c>
      <c r="Q29" s="28">
        <v>21523</v>
      </c>
      <c r="R29" s="28">
        <v>43920</v>
      </c>
      <c r="S29" s="35" t="s">
        <v>88</v>
      </c>
    </row>
    <row r="30" spans="1:19" ht="13.5">
      <c r="A30" s="12" t="s">
        <v>19</v>
      </c>
      <c r="B30" s="28">
        <v>29</v>
      </c>
      <c r="C30" s="28">
        <v>4</v>
      </c>
      <c r="D30" s="28">
        <v>254</v>
      </c>
      <c r="E30" s="28">
        <v>3028</v>
      </c>
      <c r="F30" s="28">
        <v>82053</v>
      </c>
      <c r="G30" s="28">
        <v>212184</v>
      </c>
      <c r="H30" s="28">
        <v>340370</v>
      </c>
      <c r="I30" s="34" t="s">
        <v>88</v>
      </c>
      <c r="J30" s="28">
        <v>7408</v>
      </c>
      <c r="K30" s="28">
        <v>337952</v>
      </c>
      <c r="L30" s="28">
        <v>118360</v>
      </c>
      <c r="M30" s="28">
        <v>25</v>
      </c>
      <c r="N30" s="28">
        <v>221</v>
      </c>
      <c r="O30" s="28">
        <v>207</v>
      </c>
      <c r="P30" s="28">
        <v>55306</v>
      </c>
      <c r="Q30" s="28">
        <v>120294</v>
      </c>
      <c r="R30" s="28">
        <v>242878</v>
      </c>
      <c r="S30" s="35" t="s">
        <v>88</v>
      </c>
    </row>
    <row r="31" spans="1:19" ht="13.5">
      <c r="A31" s="12" t="s">
        <v>20</v>
      </c>
      <c r="B31" s="28">
        <v>50</v>
      </c>
      <c r="C31" s="28">
        <v>4</v>
      </c>
      <c r="D31" s="28">
        <v>170</v>
      </c>
      <c r="E31" s="28">
        <v>2026</v>
      </c>
      <c r="F31" s="28">
        <v>57968</v>
      </c>
      <c r="G31" s="28">
        <v>299075</v>
      </c>
      <c r="H31" s="28">
        <v>403767</v>
      </c>
      <c r="I31" s="34" t="s">
        <v>88</v>
      </c>
      <c r="J31" s="28">
        <v>33271</v>
      </c>
      <c r="K31" s="28">
        <v>412049</v>
      </c>
      <c r="L31" s="28">
        <v>79703</v>
      </c>
      <c r="M31" s="28">
        <v>46</v>
      </c>
      <c r="N31" s="28">
        <v>402</v>
      </c>
      <c r="O31" s="28">
        <v>389</v>
      </c>
      <c r="P31" s="28">
        <v>111270</v>
      </c>
      <c r="Q31" s="28">
        <v>205608</v>
      </c>
      <c r="R31" s="28">
        <v>428675</v>
      </c>
      <c r="S31" s="35" t="s">
        <v>88</v>
      </c>
    </row>
    <row r="32" spans="1:19" ht="13.5">
      <c r="A32" s="12" t="s">
        <v>21</v>
      </c>
      <c r="B32" s="28">
        <v>17</v>
      </c>
      <c r="C32" s="28">
        <v>3</v>
      </c>
      <c r="D32" s="28">
        <v>201</v>
      </c>
      <c r="E32" s="28">
        <v>2427</v>
      </c>
      <c r="F32" s="28">
        <v>60362</v>
      </c>
      <c r="G32" s="28">
        <v>113211</v>
      </c>
      <c r="H32" s="28">
        <v>195678</v>
      </c>
      <c r="I32" s="34" t="s">
        <v>88</v>
      </c>
      <c r="J32" s="28">
        <v>1825</v>
      </c>
      <c r="K32" s="28">
        <v>211160</v>
      </c>
      <c r="L32" s="28">
        <v>96124</v>
      </c>
      <c r="M32" s="28">
        <v>14</v>
      </c>
      <c r="N32" s="28">
        <v>173</v>
      </c>
      <c r="O32" s="28">
        <v>168</v>
      </c>
      <c r="P32" s="28">
        <v>30518</v>
      </c>
      <c r="Q32" s="28">
        <v>30371</v>
      </c>
      <c r="R32" s="28">
        <v>81425</v>
      </c>
      <c r="S32" s="35" t="s">
        <v>88</v>
      </c>
    </row>
    <row r="33" spans="1:19" ht="13.5">
      <c r="A33" s="12" t="s">
        <v>22</v>
      </c>
      <c r="B33" s="28">
        <v>162</v>
      </c>
      <c r="C33" s="28">
        <v>17</v>
      </c>
      <c r="D33" s="28">
        <v>845</v>
      </c>
      <c r="E33" s="28">
        <v>9982</v>
      </c>
      <c r="F33" s="28">
        <v>292798</v>
      </c>
      <c r="G33" s="28">
        <v>591706</v>
      </c>
      <c r="H33" s="28">
        <v>1316606</v>
      </c>
      <c r="I33" s="34" t="s">
        <v>88</v>
      </c>
      <c r="J33" s="28">
        <v>46725</v>
      </c>
      <c r="K33" s="28">
        <v>1318323</v>
      </c>
      <c r="L33" s="28">
        <v>679892</v>
      </c>
      <c r="M33" s="28">
        <v>145</v>
      </c>
      <c r="N33" s="28">
        <v>1422</v>
      </c>
      <c r="O33" s="28">
        <v>1362</v>
      </c>
      <c r="P33" s="28">
        <v>418715</v>
      </c>
      <c r="Q33" s="28">
        <v>768184</v>
      </c>
      <c r="R33" s="28">
        <v>1618603</v>
      </c>
      <c r="S33" s="35" t="s">
        <v>88</v>
      </c>
    </row>
    <row r="34" spans="1:19" ht="13.5">
      <c r="A34" s="12" t="s">
        <v>23</v>
      </c>
      <c r="B34" s="28">
        <v>41</v>
      </c>
      <c r="C34" s="28">
        <v>2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34" t="s">
        <v>88</v>
      </c>
      <c r="J34" s="29" t="s">
        <v>89</v>
      </c>
      <c r="K34" s="29" t="s">
        <v>89</v>
      </c>
      <c r="L34" s="29" t="s">
        <v>89</v>
      </c>
      <c r="M34" s="28">
        <v>39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5" t="s">
        <v>88</v>
      </c>
    </row>
    <row r="35" spans="1:19" ht="13.5">
      <c r="A35" s="12" t="s">
        <v>24</v>
      </c>
      <c r="B35" s="28">
        <v>6</v>
      </c>
      <c r="C35" s="28">
        <v>2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34" t="s">
        <v>88</v>
      </c>
      <c r="J35" s="29" t="s">
        <v>89</v>
      </c>
      <c r="K35" s="29" t="s">
        <v>89</v>
      </c>
      <c r="L35" s="29" t="s">
        <v>89</v>
      </c>
      <c r="M35" s="28">
        <v>4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5" t="s">
        <v>88</v>
      </c>
    </row>
    <row r="36" spans="1:19" ht="13.5">
      <c r="A36" s="12" t="s">
        <v>25</v>
      </c>
      <c r="B36" s="28">
        <v>12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34" t="s">
        <v>88</v>
      </c>
      <c r="J36" s="29" t="s">
        <v>89</v>
      </c>
      <c r="K36" s="29" t="s">
        <v>89</v>
      </c>
      <c r="L36" s="29" t="s">
        <v>89</v>
      </c>
      <c r="M36" s="28">
        <v>11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1" t="s">
        <v>90</v>
      </c>
    </row>
    <row r="37" spans="1:19" ht="13.5">
      <c r="A37" s="12" t="s">
        <v>26</v>
      </c>
      <c r="B37" s="28">
        <v>8</v>
      </c>
      <c r="C37" s="28">
        <v>1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34" t="s">
        <v>88</v>
      </c>
      <c r="J37" s="29" t="s">
        <v>89</v>
      </c>
      <c r="K37" s="29" t="s">
        <v>89</v>
      </c>
      <c r="L37" s="29" t="s">
        <v>89</v>
      </c>
      <c r="M37" s="28">
        <v>7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5" t="s">
        <v>88</v>
      </c>
    </row>
    <row r="38" spans="1:19" ht="13.5">
      <c r="A38" s="12" t="s">
        <v>27</v>
      </c>
      <c r="B38" s="28">
        <v>44</v>
      </c>
      <c r="C38" s="28">
        <v>6</v>
      </c>
      <c r="D38" s="28">
        <v>665</v>
      </c>
      <c r="E38" s="28">
        <v>8257</v>
      </c>
      <c r="F38" s="28">
        <v>333871</v>
      </c>
      <c r="G38" s="28">
        <v>1350056</v>
      </c>
      <c r="H38" s="28">
        <v>2355488</v>
      </c>
      <c r="I38" s="29" t="s">
        <v>90</v>
      </c>
      <c r="J38" s="28">
        <v>67704</v>
      </c>
      <c r="K38" s="28">
        <v>2534136</v>
      </c>
      <c r="L38" s="28">
        <v>1116376</v>
      </c>
      <c r="M38" s="28">
        <v>38</v>
      </c>
      <c r="N38" s="28">
        <v>440</v>
      </c>
      <c r="O38" s="28">
        <v>430</v>
      </c>
      <c r="P38" s="28">
        <v>138677</v>
      </c>
      <c r="Q38" s="28">
        <v>346275</v>
      </c>
      <c r="R38" s="28">
        <v>708367</v>
      </c>
      <c r="S38" s="30" t="s">
        <v>90</v>
      </c>
    </row>
    <row r="39" spans="1:19" ht="13.5">
      <c r="A39" s="12" t="s">
        <v>28</v>
      </c>
      <c r="B39" s="28">
        <v>13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34" t="s">
        <v>88</v>
      </c>
      <c r="J39" s="29" t="s">
        <v>89</v>
      </c>
      <c r="K39" s="29" t="s">
        <v>89</v>
      </c>
      <c r="L39" s="29" t="s">
        <v>89</v>
      </c>
      <c r="M39" s="28">
        <v>12</v>
      </c>
      <c r="N39" s="29" t="s">
        <v>89</v>
      </c>
      <c r="O39" s="29" t="s">
        <v>89</v>
      </c>
      <c r="P39" s="29" t="s">
        <v>89</v>
      </c>
      <c r="Q39" s="29" t="s">
        <v>89</v>
      </c>
      <c r="R39" s="29" t="s">
        <v>89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273</v>
      </c>
      <c r="C41" s="28">
        <v>22</v>
      </c>
      <c r="D41" s="28">
        <v>1597</v>
      </c>
      <c r="E41" s="28">
        <v>19213</v>
      </c>
      <c r="F41" s="28">
        <v>618091</v>
      </c>
      <c r="G41" s="28">
        <v>3368950</v>
      </c>
      <c r="H41" s="28">
        <v>5842855</v>
      </c>
      <c r="I41" s="34" t="s">
        <v>88</v>
      </c>
      <c r="J41" s="28">
        <v>300550</v>
      </c>
      <c r="K41" s="28">
        <v>5863026</v>
      </c>
      <c r="L41" s="28">
        <v>2193526</v>
      </c>
      <c r="M41" s="28">
        <v>251</v>
      </c>
      <c r="N41" s="28">
        <v>2478</v>
      </c>
      <c r="O41" s="28">
        <v>2344</v>
      </c>
      <c r="P41" s="28">
        <v>681120</v>
      </c>
      <c r="Q41" s="28">
        <v>1445796</v>
      </c>
      <c r="R41" s="28">
        <v>2911815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60</v>
      </c>
      <c r="C43" s="28">
        <v>4</v>
      </c>
      <c r="D43" s="28">
        <v>183</v>
      </c>
      <c r="E43" s="28">
        <v>2208</v>
      </c>
      <c r="F43" s="28">
        <v>69163</v>
      </c>
      <c r="G43" s="28">
        <v>145381</v>
      </c>
      <c r="H43" s="28">
        <v>314681</v>
      </c>
      <c r="I43" s="34" t="s">
        <v>88</v>
      </c>
      <c r="J43" s="28">
        <v>18514</v>
      </c>
      <c r="K43" s="28">
        <v>311614</v>
      </c>
      <c r="L43" s="28">
        <v>147719</v>
      </c>
      <c r="M43" s="28">
        <v>56</v>
      </c>
      <c r="N43" s="28">
        <v>589</v>
      </c>
      <c r="O43" s="28">
        <v>552</v>
      </c>
      <c r="P43" s="28">
        <v>166787</v>
      </c>
      <c r="Q43" s="28">
        <v>353205</v>
      </c>
      <c r="R43" s="28">
        <v>734703</v>
      </c>
      <c r="S43" s="35" t="s">
        <v>88</v>
      </c>
    </row>
    <row r="44" spans="1:19" ht="13.5">
      <c r="A44" s="12" t="s">
        <v>31</v>
      </c>
      <c r="B44" s="28">
        <v>20</v>
      </c>
      <c r="C44" s="28">
        <v>3</v>
      </c>
      <c r="D44" s="29">
        <v>308</v>
      </c>
      <c r="E44" s="29">
        <v>3694</v>
      </c>
      <c r="F44" s="29">
        <v>141424</v>
      </c>
      <c r="G44" s="29">
        <v>575019</v>
      </c>
      <c r="H44" s="29">
        <v>1167992</v>
      </c>
      <c r="I44" s="34" t="s">
        <v>88</v>
      </c>
      <c r="J44" s="29">
        <v>120693</v>
      </c>
      <c r="K44" s="29">
        <v>1195943</v>
      </c>
      <c r="L44" s="29">
        <v>500231</v>
      </c>
      <c r="M44" s="28">
        <v>17</v>
      </c>
      <c r="N44" s="28">
        <v>143</v>
      </c>
      <c r="O44" s="28">
        <v>130</v>
      </c>
      <c r="P44" s="28">
        <v>49001</v>
      </c>
      <c r="Q44" s="28">
        <v>97314</v>
      </c>
      <c r="R44" s="28">
        <v>185904</v>
      </c>
      <c r="S44" s="35" t="s">
        <v>88</v>
      </c>
    </row>
    <row r="45" spans="1:19" ht="13.5">
      <c r="A45" s="12" t="s">
        <v>32</v>
      </c>
      <c r="B45" s="28">
        <v>19</v>
      </c>
      <c r="C45" s="34" t="s">
        <v>92</v>
      </c>
      <c r="D45" s="34" t="s">
        <v>92</v>
      </c>
      <c r="E45" s="34" t="s">
        <v>92</v>
      </c>
      <c r="F45" s="34" t="s">
        <v>92</v>
      </c>
      <c r="G45" s="34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28">
        <v>19</v>
      </c>
      <c r="N45" s="28">
        <v>270</v>
      </c>
      <c r="O45" s="28">
        <v>264</v>
      </c>
      <c r="P45" s="28">
        <v>67145</v>
      </c>
      <c r="Q45" s="28">
        <v>365706</v>
      </c>
      <c r="R45" s="28">
        <v>529610</v>
      </c>
      <c r="S45" s="35" t="s">
        <v>88</v>
      </c>
    </row>
    <row r="46" spans="1:19" ht="13.5">
      <c r="A46" s="12" t="s">
        <v>33</v>
      </c>
      <c r="B46" s="28">
        <v>22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34" t="s">
        <v>88</v>
      </c>
      <c r="J46" s="29" t="s">
        <v>89</v>
      </c>
      <c r="K46" s="29" t="s">
        <v>89</v>
      </c>
      <c r="L46" s="29" t="s">
        <v>89</v>
      </c>
      <c r="M46" s="28">
        <v>20</v>
      </c>
      <c r="N46" s="29" t="s">
        <v>89</v>
      </c>
      <c r="O46" s="29" t="s">
        <v>89</v>
      </c>
      <c r="P46" s="29" t="s">
        <v>89</v>
      </c>
      <c r="Q46" s="29" t="s">
        <v>89</v>
      </c>
      <c r="R46" s="29" t="s">
        <v>89</v>
      </c>
      <c r="S46" s="35" t="s">
        <v>88</v>
      </c>
    </row>
    <row r="47" spans="1:19" ht="13.5">
      <c r="A47" s="12" t="s">
        <v>34</v>
      </c>
      <c r="B47" s="28">
        <v>27</v>
      </c>
      <c r="C47" s="28">
        <v>1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34" t="s">
        <v>88</v>
      </c>
      <c r="J47" s="29" t="s">
        <v>89</v>
      </c>
      <c r="K47" s="29" t="s">
        <v>89</v>
      </c>
      <c r="L47" s="29" t="s">
        <v>89</v>
      </c>
      <c r="M47" s="28">
        <v>26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5" t="s">
        <v>88</v>
      </c>
    </row>
    <row r="48" spans="1:19" ht="13.5">
      <c r="A48" s="12" t="s">
        <v>35</v>
      </c>
      <c r="B48" s="28">
        <v>49</v>
      </c>
      <c r="C48" s="28">
        <v>4</v>
      </c>
      <c r="D48" s="28">
        <v>448</v>
      </c>
      <c r="E48" s="28">
        <v>5237</v>
      </c>
      <c r="F48" s="28">
        <v>199250</v>
      </c>
      <c r="G48" s="28">
        <v>1487772</v>
      </c>
      <c r="H48" s="28">
        <v>2405414</v>
      </c>
      <c r="I48" s="34" t="s">
        <v>88</v>
      </c>
      <c r="J48" s="28">
        <v>114036</v>
      </c>
      <c r="K48" s="28">
        <v>2393334</v>
      </c>
      <c r="L48" s="28">
        <v>791526</v>
      </c>
      <c r="M48" s="28">
        <v>45</v>
      </c>
      <c r="N48" s="28">
        <v>436</v>
      </c>
      <c r="O48" s="28">
        <v>412</v>
      </c>
      <c r="P48" s="28">
        <v>121510</v>
      </c>
      <c r="Q48" s="28">
        <v>165226</v>
      </c>
      <c r="R48" s="28">
        <v>410345</v>
      </c>
      <c r="S48" s="35" t="s">
        <v>88</v>
      </c>
    </row>
    <row r="49" spans="1:19" ht="13.5">
      <c r="A49" s="12" t="s">
        <v>36</v>
      </c>
      <c r="B49" s="28">
        <v>22</v>
      </c>
      <c r="C49" s="28">
        <v>2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34" t="s">
        <v>88</v>
      </c>
      <c r="J49" s="29" t="s">
        <v>89</v>
      </c>
      <c r="K49" s="29" t="s">
        <v>89</v>
      </c>
      <c r="L49" s="29" t="s">
        <v>89</v>
      </c>
      <c r="M49" s="28">
        <v>20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90</v>
      </c>
    </row>
    <row r="50" spans="1:19" ht="13.5">
      <c r="A50" s="12" t="s">
        <v>37</v>
      </c>
      <c r="B50" s="28">
        <v>13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34" t="s">
        <v>88</v>
      </c>
      <c r="J50" s="29" t="s">
        <v>89</v>
      </c>
      <c r="K50" s="29" t="s">
        <v>89</v>
      </c>
      <c r="L50" s="29" t="s">
        <v>89</v>
      </c>
      <c r="M50" s="28">
        <v>12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5" t="s">
        <v>88</v>
      </c>
    </row>
    <row r="51" spans="1:19" ht="13.5">
      <c r="A51" s="12" t="s">
        <v>38</v>
      </c>
      <c r="B51" s="28">
        <v>6</v>
      </c>
      <c r="C51" s="28">
        <v>1</v>
      </c>
      <c r="D51" s="29" t="s">
        <v>89</v>
      </c>
      <c r="E51" s="29" t="s">
        <v>89</v>
      </c>
      <c r="F51" s="29" t="s">
        <v>89</v>
      </c>
      <c r="G51" s="29" t="s">
        <v>89</v>
      </c>
      <c r="H51" s="29" t="s">
        <v>89</v>
      </c>
      <c r="I51" s="34" t="s">
        <v>88</v>
      </c>
      <c r="J51" s="29" t="s">
        <v>89</v>
      </c>
      <c r="K51" s="29" t="s">
        <v>89</v>
      </c>
      <c r="L51" s="29" t="s">
        <v>89</v>
      </c>
      <c r="M51" s="28">
        <v>5</v>
      </c>
      <c r="N51" s="29" t="s">
        <v>89</v>
      </c>
      <c r="O51" s="29" t="s">
        <v>89</v>
      </c>
      <c r="P51" s="29" t="s">
        <v>89</v>
      </c>
      <c r="Q51" s="29" t="s">
        <v>89</v>
      </c>
      <c r="R51" s="29" t="s">
        <v>89</v>
      </c>
      <c r="S51" s="35" t="s">
        <v>88</v>
      </c>
    </row>
    <row r="52" spans="1:19" ht="13.5">
      <c r="A52" s="12" t="s">
        <v>39</v>
      </c>
      <c r="B52" s="28">
        <v>9</v>
      </c>
      <c r="C52" s="29">
        <v>1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34" t="s">
        <v>88</v>
      </c>
      <c r="J52" s="29" t="s">
        <v>89</v>
      </c>
      <c r="K52" s="29" t="s">
        <v>89</v>
      </c>
      <c r="L52" s="29" t="s">
        <v>89</v>
      </c>
      <c r="M52" s="28">
        <v>8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5" t="s">
        <v>88</v>
      </c>
    </row>
    <row r="53" spans="1:19" ht="13.5">
      <c r="A53" s="12" t="s">
        <v>40</v>
      </c>
      <c r="B53" s="29">
        <v>2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9">
        <v>2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5" t="s">
        <v>88</v>
      </c>
    </row>
    <row r="54" spans="1:19" ht="13.5">
      <c r="A54" s="12" t="s">
        <v>41</v>
      </c>
      <c r="B54" s="28">
        <v>8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8">
        <v>8</v>
      </c>
      <c r="N54" s="28">
        <v>48</v>
      </c>
      <c r="O54" s="28">
        <v>40</v>
      </c>
      <c r="P54" s="28">
        <v>7996</v>
      </c>
      <c r="Q54" s="28">
        <v>4032</v>
      </c>
      <c r="R54" s="28">
        <v>18341</v>
      </c>
      <c r="S54" s="35" t="s">
        <v>88</v>
      </c>
    </row>
    <row r="55" spans="1:19" ht="13.5">
      <c r="A55" s="12" t="s">
        <v>42</v>
      </c>
      <c r="B55" s="28">
        <v>4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8">
        <v>4</v>
      </c>
      <c r="N55" s="29">
        <v>49</v>
      </c>
      <c r="O55" s="29">
        <v>47</v>
      </c>
      <c r="P55" s="29">
        <v>10780</v>
      </c>
      <c r="Q55" s="29">
        <v>5066</v>
      </c>
      <c r="R55" s="29">
        <v>22147</v>
      </c>
      <c r="S55" s="35" t="s">
        <v>88</v>
      </c>
    </row>
    <row r="56" spans="1:19" ht="13.5">
      <c r="A56" s="12" t="s">
        <v>43</v>
      </c>
      <c r="B56" s="28">
        <v>5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34" t="s">
        <v>88</v>
      </c>
      <c r="J56" s="29" t="s">
        <v>89</v>
      </c>
      <c r="K56" s="29" t="s">
        <v>89</v>
      </c>
      <c r="L56" s="29" t="s">
        <v>89</v>
      </c>
      <c r="M56" s="28">
        <v>4</v>
      </c>
      <c r="N56" s="29" t="s">
        <v>89</v>
      </c>
      <c r="O56" s="29" t="s">
        <v>89</v>
      </c>
      <c r="P56" s="29" t="s">
        <v>89</v>
      </c>
      <c r="Q56" s="29" t="s">
        <v>89</v>
      </c>
      <c r="R56" s="29" t="s">
        <v>89</v>
      </c>
      <c r="S56" s="35" t="s">
        <v>88</v>
      </c>
    </row>
    <row r="57" spans="1:19" ht="13.5">
      <c r="A57" s="14" t="s">
        <v>44</v>
      </c>
      <c r="B57" s="36">
        <v>7</v>
      </c>
      <c r="C57" s="36">
        <v>2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6" t="s">
        <v>90</v>
      </c>
      <c r="J57" s="32" t="s">
        <v>89</v>
      </c>
      <c r="K57" s="32" t="s">
        <v>89</v>
      </c>
      <c r="L57" s="32" t="s">
        <v>89</v>
      </c>
      <c r="M57" s="36">
        <v>5</v>
      </c>
      <c r="N57" s="38" t="s">
        <v>98</v>
      </c>
      <c r="O57" s="38" t="s">
        <v>98</v>
      </c>
      <c r="P57" s="38" t="s">
        <v>98</v>
      </c>
      <c r="Q57" s="38" t="s">
        <v>98</v>
      </c>
      <c r="R57" s="38" t="s">
        <v>98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79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1051</v>
      </c>
      <c r="C7" s="28">
        <v>158</v>
      </c>
      <c r="D7" s="40">
        <v>24591</v>
      </c>
      <c r="E7" s="41">
        <v>294878</v>
      </c>
      <c r="F7" s="40">
        <v>11259856</v>
      </c>
      <c r="G7" s="40">
        <v>48310599</v>
      </c>
      <c r="H7" s="40">
        <v>78776274</v>
      </c>
      <c r="I7" s="34" t="s">
        <v>88</v>
      </c>
      <c r="J7" s="40">
        <v>1850146</v>
      </c>
      <c r="K7" s="40">
        <v>78417868</v>
      </c>
      <c r="L7" s="40">
        <v>28438714</v>
      </c>
      <c r="M7" s="28">
        <v>893</v>
      </c>
      <c r="N7" s="40">
        <v>9407</v>
      </c>
      <c r="O7" s="40">
        <v>9125</v>
      </c>
      <c r="P7" s="40">
        <v>3083921</v>
      </c>
      <c r="Q7" s="40">
        <v>5064196</v>
      </c>
      <c r="R7" s="40">
        <v>11330058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554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554</v>
      </c>
      <c r="N9" s="40">
        <v>3333</v>
      </c>
      <c r="O9" s="40">
        <v>3068</v>
      </c>
      <c r="P9" s="40">
        <v>963894</v>
      </c>
      <c r="Q9" s="40">
        <v>1363729</v>
      </c>
      <c r="R9" s="40">
        <v>3336179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221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221</v>
      </c>
      <c r="N10" s="40">
        <v>3164</v>
      </c>
      <c r="O10" s="40">
        <v>3147</v>
      </c>
      <c r="P10" s="40">
        <v>1071925</v>
      </c>
      <c r="Q10" s="40">
        <v>1760499</v>
      </c>
      <c r="R10" s="40">
        <v>3893193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118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118</v>
      </c>
      <c r="N11" s="40">
        <v>2910</v>
      </c>
      <c r="O11" s="40">
        <v>2910</v>
      </c>
      <c r="P11" s="40">
        <v>1048102</v>
      </c>
      <c r="Q11" s="40">
        <v>1939968</v>
      </c>
      <c r="R11" s="40">
        <v>4100686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68</v>
      </c>
      <c r="C12" s="28">
        <v>68</v>
      </c>
      <c r="D12" s="40">
        <v>2677</v>
      </c>
      <c r="E12" s="40">
        <v>32066</v>
      </c>
      <c r="F12" s="40">
        <v>959916</v>
      </c>
      <c r="G12" s="40">
        <v>2716435</v>
      </c>
      <c r="H12" s="40">
        <v>4603135</v>
      </c>
      <c r="I12" s="34" t="s">
        <v>88</v>
      </c>
      <c r="J12" s="40">
        <v>107581</v>
      </c>
      <c r="K12" s="40">
        <v>4649350</v>
      </c>
      <c r="L12" s="40">
        <v>1825334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48</v>
      </c>
      <c r="C13" s="28">
        <v>48</v>
      </c>
      <c r="D13" s="28">
        <v>3363</v>
      </c>
      <c r="E13" s="28">
        <v>40412</v>
      </c>
      <c r="F13" s="28">
        <v>1325707</v>
      </c>
      <c r="G13" s="28">
        <v>4952408</v>
      </c>
      <c r="H13" s="28">
        <v>8389238</v>
      </c>
      <c r="I13" s="34" t="s">
        <v>88</v>
      </c>
      <c r="J13" s="28">
        <v>259202</v>
      </c>
      <c r="K13" s="28">
        <v>8365342</v>
      </c>
      <c r="L13" s="28">
        <v>3153732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29</v>
      </c>
      <c r="C14" s="28">
        <v>29</v>
      </c>
      <c r="D14" s="28">
        <v>4924</v>
      </c>
      <c r="E14" s="28">
        <v>58256</v>
      </c>
      <c r="F14" s="28">
        <v>2003381</v>
      </c>
      <c r="G14" s="28">
        <v>11497601</v>
      </c>
      <c r="H14" s="28">
        <v>15430979</v>
      </c>
      <c r="I14" s="34" t="s">
        <v>88</v>
      </c>
      <c r="J14" s="28">
        <v>233646</v>
      </c>
      <c r="K14" s="28">
        <v>15624624</v>
      </c>
      <c r="L14" s="28">
        <v>3893377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6</v>
      </c>
      <c r="C15" s="28">
        <v>6</v>
      </c>
      <c r="D15" s="40">
        <v>2443</v>
      </c>
      <c r="E15" s="40">
        <v>28725</v>
      </c>
      <c r="F15" s="40">
        <v>839571</v>
      </c>
      <c r="G15" s="40">
        <v>3029761</v>
      </c>
      <c r="H15" s="40">
        <v>5124590</v>
      </c>
      <c r="I15" s="34" t="s">
        <v>92</v>
      </c>
      <c r="J15" s="40">
        <v>247514</v>
      </c>
      <c r="K15" s="40">
        <v>4545529</v>
      </c>
      <c r="L15" s="40">
        <v>1847708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3</v>
      </c>
      <c r="C16" s="28">
        <v>3</v>
      </c>
      <c r="D16" s="29">
        <v>1917</v>
      </c>
      <c r="E16" s="29">
        <v>22547</v>
      </c>
      <c r="F16" s="29">
        <v>833170</v>
      </c>
      <c r="G16" s="29">
        <v>2624569</v>
      </c>
      <c r="H16" s="29">
        <v>4751005</v>
      </c>
      <c r="I16" s="34" t="s">
        <v>88</v>
      </c>
      <c r="J16" s="29">
        <v>102299</v>
      </c>
      <c r="K16" s="29">
        <v>5007854</v>
      </c>
      <c r="L16" s="29">
        <v>2280986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4</v>
      </c>
      <c r="C17" s="28">
        <v>4</v>
      </c>
      <c r="D17" s="29">
        <v>9267</v>
      </c>
      <c r="E17" s="29">
        <v>112872</v>
      </c>
      <c r="F17" s="29">
        <v>5298111</v>
      </c>
      <c r="G17" s="29">
        <v>23489825</v>
      </c>
      <c r="H17" s="29">
        <v>40477327</v>
      </c>
      <c r="I17" s="34" t="s">
        <v>88</v>
      </c>
      <c r="J17" s="29">
        <v>899904</v>
      </c>
      <c r="K17" s="29">
        <v>39645715</v>
      </c>
      <c r="L17" s="29">
        <v>15255986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864</v>
      </c>
      <c r="C21" s="28">
        <v>157</v>
      </c>
      <c r="D21" s="47" t="s">
        <v>98</v>
      </c>
      <c r="E21" s="47" t="s">
        <v>98</v>
      </c>
      <c r="F21" s="47" t="s">
        <v>98</v>
      </c>
      <c r="G21" s="47" t="s">
        <v>98</v>
      </c>
      <c r="H21" s="47" t="s">
        <v>98</v>
      </c>
      <c r="I21" s="34" t="s">
        <v>88</v>
      </c>
      <c r="J21" s="47" t="s">
        <v>98</v>
      </c>
      <c r="K21" s="47" t="s">
        <v>98</v>
      </c>
      <c r="L21" s="47" t="s">
        <v>98</v>
      </c>
      <c r="M21" s="28">
        <v>707</v>
      </c>
      <c r="N21" s="40">
        <v>8328</v>
      </c>
      <c r="O21" s="40">
        <v>8328</v>
      </c>
      <c r="P21" s="40">
        <v>2879841</v>
      </c>
      <c r="Q21" s="40">
        <v>4885027</v>
      </c>
      <c r="R21" s="40">
        <v>10717827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2</v>
      </c>
      <c r="C22" s="29">
        <v>1</v>
      </c>
      <c r="D22" s="47" t="s">
        <v>98</v>
      </c>
      <c r="E22" s="47" t="s">
        <v>98</v>
      </c>
      <c r="F22" s="47" t="s">
        <v>98</v>
      </c>
      <c r="G22" s="47" t="s">
        <v>98</v>
      </c>
      <c r="H22" s="47" t="s">
        <v>98</v>
      </c>
      <c r="I22" s="28" t="s">
        <v>90</v>
      </c>
      <c r="J22" s="47" t="s">
        <v>98</v>
      </c>
      <c r="K22" s="47" t="s">
        <v>98</v>
      </c>
      <c r="L22" s="47" t="s">
        <v>98</v>
      </c>
      <c r="M22" s="28">
        <v>1</v>
      </c>
      <c r="N22" s="47" t="s">
        <v>89</v>
      </c>
      <c r="O22" s="47" t="s">
        <v>89</v>
      </c>
      <c r="P22" s="47" t="s">
        <v>89</v>
      </c>
      <c r="Q22" s="47" t="s">
        <v>89</v>
      </c>
      <c r="R22" s="47" t="s">
        <v>89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185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185</v>
      </c>
      <c r="N23" s="47" t="s">
        <v>89</v>
      </c>
      <c r="O23" s="47" t="s">
        <v>89</v>
      </c>
      <c r="P23" s="47" t="s">
        <v>89</v>
      </c>
      <c r="Q23" s="47" t="s">
        <v>89</v>
      </c>
      <c r="R23" s="47" t="s">
        <v>89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827</v>
      </c>
      <c r="C25" s="28">
        <v>121</v>
      </c>
      <c r="D25" s="40">
        <v>21127</v>
      </c>
      <c r="E25" s="40">
        <v>253903</v>
      </c>
      <c r="F25" s="40">
        <v>10066593</v>
      </c>
      <c r="G25" s="40">
        <v>43627990</v>
      </c>
      <c r="H25" s="40">
        <v>71517868</v>
      </c>
      <c r="I25" s="34" t="s">
        <v>88</v>
      </c>
      <c r="J25" s="40">
        <v>1516608</v>
      </c>
      <c r="K25" s="40">
        <v>71185790</v>
      </c>
      <c r="L25" s="40">
        <v>26041192</v>
      </c>
      <c r="M25" s="28">
        <v>706</v>
      </c>
      <c r="N25" s="40">
        <v>7482</v>
      </c>
      <c r="O25" s="40">
        <v>7245</v>
      </c>
      <c r="P25" s="40">
        <v>2471873</v>
      </c>
      <c r="Q25" s="40">
        <v>3981798</v>
      </c>
      <c r="R25" s="40">
        <v>9032364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266</v>
      </c>
      <c r="C27" s="28">
        <v>26</v>
      </c>
      <c r="D27" s="28">
        <v>6925</v>
      </c>
      <c r="E27" s="28">
        <v>84109</v>
      </c>
      <c r="F27" s="28">
        <v>3359474</v>
      </c>
      <c r="G27" s="28">
        <v>20988424</v>
      </c>
      <c r="H27" s="28">
        <v>29792076</v>
      </c>
      <c r="I27" s="34" t="s">
        <v>88</v>
      </c>
      <c r="J27" s="28">
        <v>574078</v>
      </c>
      <c r="K27" s="28">
        <v>28996276</v>
      </c>
      <c r="L27" s="28">
        <v>7433774</v>
      </c>
      <c r="M27" s="28">
        <v>240</v>
      </c>
      <c r="N27" s="40">
        <v>2604</v>
      </c>
      <c r="O27" s="40">
        <v>2548</v>
      </c>
      <c r="P27" s="40">
        <v>968247</v>
      </c>
      <c r="Q27" s="40">
        <v>1505224</v>
      </c>
      <c r="R27" s="40">
        <v>3567495</v>
      </c>
      <c r="S27" s="35" t="s">
        <v>88</v>
      </c>
    </row>
    <row r="28" spans="1:19" ht="13.5">
      <c r="A28" s="13" t="s">
        <v>18</v>
      </c>
      <c r="B28" s="28">
        <v>97</v>
      </c>
      <c r="C28" s="28">
        <v>20</v>
      </c>
      <c r="D28" s="40">
        <v>3328</v>
      </c>
      <c r="E28" s="40">
        <v>39541</v>
      </c>
      <c r="F28" s="40">
        <v>1554619</v>
      </c>
      <c r="G28" s="40">
        <v>5537821</v>
      </c>
      <c r="H28" s="40">
        <v>10005906</v>
      </c>
      <c r="I28" s="34" t="s">
        <v>88</v>
      </c>
      <c r="J28" s="40">
        <v>227769</v>
      </c>
      <c r="K28" s="40">
        <v>10370696</v>
      </c>
      <c r="L28" s="40">
        <v>4605112</v>
      </c>
      <c r="M28" s="28">
        <v>77</v>
      </c>
      <c r="N28" s="40">
        <v>691</v>
      </c>
      <c r="O28" s="40">
        <v>666</v>
      </c>
      <c r="P28" s="40">
        <v>193992</v>
      </c>
      <c r="Q28" s="40">
        <v>260716</v>
      </c>
      <c r="R28" s="40">
        <v>621993</v>
      </c>
      <c r="S28" s="35" t="s">
        <v>88</v>
      </c>
    </row>
    <row r="29" spans="1:19" ht="13.5">
      <c r="A29" s="12" t="s">
        <v>94</v>
      </c>
      <c r="B29" s="28">
        <v>9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34" t="s">
        <v>88</v>
      </c>
      <c r="J29" s="29" t="s">
        <v>89</v>
      </c>
      <c r="K29" s="29" t="s">
        <v>89</v>
      </c>
      <c r="L29" s="29" t="s">
        <v>89</v>
      </c>
      <c r="M29" s="28">
        <v>8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5" t="s">
        <v>88</v>
      </c>
    </row>
    <row r="30" spans="1:19" ht="13.5">
      <c r="A30" s="12" t="s">
        <v>19</v>
      </c>
      <c r="B30" s="28">
        <v>21</v>
      </c>
      <c r="C30" s="28">
        <v>6</v>
      </c>
      <c r="D30" s="28">
        <v>3901</v>
      </c>
      <c r="E30" s="28">
        <v>47090</v>
      </c>
      <c r="F30" s="28">
        <v>2263171</v>
      </c>
      <c r="G30" s="28">
        <v>7116620</v>
      </c>
      <c r="H30" s="28">
        <v>14697047</v>
      </c>
      <c r="I30" s="34" t="s">
        <v>88</v>
      </c>
      <c r="J30" s="28">
        <v>329673</v>
      </c>
      <c r="K30" s="28">
        <v>14611286</v>
      </c>
      <c r="L30" s="28">
        <v>7164993</v>
      </c>
      <c r="M30" s="28">
        <v>15</v>
      </c>
      <c r="N30" s="28">
        <v>204</v>
      </c>
      <c r="O30" s="28">
        <v>195</v>
      </c>
      <c r="P30" s="28">
        <v>70134</v>
      </c>
      <c r="Q30" s="28">
        <v>88479</v>
      </c>
      <c r="R30" s="28">
        <v>206677</v>
      </c>
      <c r="S30" s="35" t="s">
        <v>88</v>
      </c>
    </row>
    <row r="31" spans="1:19" ht="13.5">
      <c r="A31" s="12" t="s">
        <v>20</v>
      </c>
      <c r="B31" s="28">
        <v>43</v>
      </c>
      <c r="C31" s="28">
        <v>6</v>
      </c>
      <c r="D31" s="28">
        <v>472</v>
      </c>
      <c r="E31" s="28">
        <v>5654</v>
      </c>
      <c r="F31" s="28">
        <v>229844</v>
      </c>
      <c r="G31" s="28">
        <v>694587</v>
      </c>
      <c r="H31" s="28">
        <v>1368003</v>
      </c>
      <c r="I31" s="34" t="s">
        <v>88</v>
      </c>
      <c r="J31" s="28">
        <v>26223</v>
      </c>
      <c r="K31" s="28">
        <v>1417541</v>
      </c>
      <c r="L31" s="28">
        <v>696731</v>
      </c>
      <c r="M31" s="28">
        <v>37</v>
      </c>
      <c r="N31" s="28">
        <v>418</v>
      </c>
      <c r="O31" s="28">
        <v>405</v>
      </c>
      <c r="P31" s="28">
        <v>137728</v>
      </c>
      <c r="Q31" s="28">
        <v>281344</v>
      </c>
      <c r="R31" s="28">
        <v>541149</v>
      </c>
      <c r="S31" s="35" t="s">
        <v>88</v>
      </c>
    </row>
    <row r="32" spans="1:19" ht="13.5">
      <c r="A32" s="12" t="s">
        <v>21</v>
      </c>
      <c r="B32" s="28">
        <v>17</v>
      </c>
      <c r="C32" s="28">
        <v>5</v>
      </c>
      <c r="D32" s="28">
        <v>258</v>
      </c>
      <c r="E32" s="28">
        <v>3014</v>
      </c>
      <c r="F32" s="28">
        <v>90529</v>
      </c>
      <c r="G32" s="28">
        <v>391761</v>
      </c>
      <c r="H32" s="28">
        <v>577861</v>
      </c>
      <c r="I32" s="34" t="s">
        <v>88</v>
      </c>
      <c r="J32" s="28">
        <v>6500</v>
      </c>
      <c r="K32" s="28">
        <v>574541</v>
      </c>
      <c r="L32" s="28">
        <v>176280</v>
      </c>
      <c r="M32" s="28">
        <v>12</v>
      </c>
      <c r="N32" s="28">
        <v>173</v>
      </c>
      <c r="O32" s="28">
        <v>170</v>
      </c>
      <c r="P32" s="28">
        <v>45038</v>
      </c>
      <c r="Q32" s="28">
        <v>94693</v>
      </c>
      <c r="R32" s="28">
        <v>169288</v>
      </c>
      <c r="S32" s="35" t="s">
        <v>88</v>
      </c>
    </row>
    <row r="33" spans="1:19" ht="13.5">
      <c r="A33" s="12" t="s">
        <v>22</v>
      </c>
      <c r="B33" s="28">
        <v>235</v>
      </c>
      <c r="C33" s="28">
        <v>30</v>
      </c>
      <c r="D33" s="28">
        <v>2654</v>
      </c>
      <c r="E33" s="28">
        <v>31479</v>
      </c>
      <c r="F33" s="28">
        <v>1023556</v>
      </c>
      <c r="G33" s="28">
        <v>3752190</v>
      </c>
      <c r="H33" s="28">
        <v>6329587</v>
      </c>
      <c r="I33" s="34" t="s">
        <v>88</v>
      </c>
      <c r="J33" s="28">
        <v>153019</v>
      </c>
      <c r="K33" s="28">
        <v>6393200</v>
      </c>
      <c r="L33" s="28">
        <v>2487991</v>
      </c>
      <c r="M33" s="28">
        <v>205</v>
      </c>
      <c r="N33" s="28">
        <v>2122</v>
      </c>
      <c r="O33" s="28">
        <v>2029</v>
      </c>
      <c r="P33" s="28">
        <v>638451</v>
      </c>
      <c r="Q33" s="28">
        <v>1076263</v>
      </c>
      <c r="R33" s="28">
        <v>2439096</v>
      </c>
      <c r="S33" s="35" t="s">
        <v>88</v>
      </c>
    </row>
    <row r="34" spans="1:19" ht="13.5">
      <c r="A34" s="12" t="s">
        <v>23</v>
      </c>
      <c r="B34" s="28">
        <v>70</v>
      </c>
      <c r="C34" s="28">
        <v>15</v>
      </c>
      <c r="D34" s="28">
        <v>1700</v>
      </c>
      <c r="E34" s="28">
        <v>20182</v>
      </c>
      <c r="F34" s="28">
        <v>750098</v>
      </c>
      <c r="G34" s="28">
        <v>2712616</v>
      </c>
      <c r="H34" s="28">
        <v>4224233</v>
      </c>
      <c r="I34" s="34" t="s">
        <v>88</v>
      </c>
      <c r="J34" s="28">
        <v>89059</v>
      </c>
      <c r="K34" s="28">
        <v>4263076</v>
      </c>
      <c r="L34" s="28">
        <v>1461401</v>
      </c>
      <c r="M34" s="28">
        <v>55</v>
      </c>
      <c r="N34" s="28">
        <v>565</v>
      </c>
      <c r="O34" s="28">
        <v>542</v>
      </c>
      <c r="P34" s="28">
        <v>179509</v>
      </c>
      <c r="Q34" s="28">
        <v>222849</v>
      </c>
      <c r="R34" s="28">
        <v>533502</v>
      </c>
      <c r="S34" s="35" t="s">
        <v>88</v>
      </c>
    </row>
    <row r="35" spans="1:19" ht="13.5">
      <c r="A35" s="12" t="s">
        <v>24</v>
      </c>
      <c r="B35" s="28">
        <v>7</v>
      </c>
      <c r="C35" s="28">
        <v>2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34" t="s">
        <v>88</v>
      </c>
      <c r="J35" s="29" t="s">
        <v>89</v>
      </c>
      <c r="K35" s="29" t="s">
        <v>89</v>
      </c>
      <c r="L35" s="29" t="s">
        <v>89</v>
      </c>
      <c r="M35" s="28">
        <v>5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5" t="s">
        <v>88</v>
      </c>
    </row>
    <row r="36" spans="1:19" ht="13.5">
      <c r="A36" s="12" t="s">
        <v>25</v>
      </c>
      <c r="B36" s="28">
        <v>6</v>
      </c>
      <c r="C36" s="28">
        <v>2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8" t="s">
        <v>90</v>
      </c>
      <c r="J36" s="29" t="s">
        <v>89</v>
      </c>
      <c r="K36" s="29" t="s">
        <v>89</v>
      </c>
      <c r="L36" s="29" t="s">
        <v>89</v>
      </c>
      <c r="M36" s="28">
        <v>4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1" t="s">
        <v>90</v>
      </c>
    </row>
    <row r="37" spans="1:19" ht="13.5">
      <c r="A37" s="12" t="s">
        <v>26</v>
      </c>
      <c r="B37" s="28">
        <v>8</v>
      </c>
      <c r="C37" s="28">
        <v>1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34" t="s">
        <v>88</v>
      </c>
      <c r="J37" s="29" t="s">
        <v>89</v>
      </c>
      <c r="K37" s="29" t="s">
        <v>89</v>
      </c>
      <c r="L37" s="29" t="s">
        <v>89</v>
      </c>
      <c r="M37" s="28">
        <v>7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5" t="s">
        <v>88</v>
      </c>
    </row>
    <row r="38" spans="1:19" ht="13.5">
      <c r="A38" s="12" t="s">
        <v>27</v>
      </c>
      <c r="B38" s="28">
        <v>39</v>
      </c>
      <c r="C38" s="28">
        <v>7</v>
      </c>
      <c r="D38" s="28">
        <v>1182</v>
      </c>
      <c r="E38" s="28">
        <v>14306</v>
      </c>
      <c r="F38" s="28">
        <v>547687</v>
      </c>
      <c r="G38" s="28">
        <v>1914605</v>
      </c>
      <c r="H38" s="28">
        <v>3589201</v>
      </c>
      <c r="I38" s="29" t="s">
        <v>90</v>
      </c>
      <c r="J38" s="28">
        <v>77334</v>
      </c>
      <c r="K38" s="28">
        <v>3618417</v>
      </c>
      <c r="L38" s="28">
        <v>1626478</v>
      </c>
      <c r="M38" s="28">
        <v>32</v>
      </c>
      <c r="N38" s="28">
        <v>318</v>
      </c>
      <c r="O38" s="28">
        <v>308</v>
      </c>
      <c r="P38" s="28">
        <v>111960</v>
      </c>
      <c r="Q38" s="28">
        <v>221944</v>
      </c>
      <c r="R38" s="28">
        <v>493211</v>
      </c>
      <c r="S38" s="30" t="s">
        <v>90</v>
      </c>
    </row>
    <row r="39" spans="1:19" ht="13.5">
      <c r="A39" s="12" t="s">
        <v>28</v>
      </c>
      <c r="B39" s="28">
        <v>9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8">
        <v>9</v>
      </c>
      <c r="N39" s="28">
        <v>104</v>
      </c>
      <c r="O39" s="28">
        <v>104</v>
      </c>
      <c r="P39" s="28">
        <v>42410</v>
      </c>
      <c r="Q39" s="28">
        <v>58472</v>
      </c>
      <c r="R39" s="28">
        <v>126596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224</v>
      </c>
      <c r="C41" s="28">
        <v>37</v>
      </c>
      <c r="D41" s="40">
        <v>3464</v>
      </c>
      <c r="E41" s="40">
        <v>40975</v>
      </c>
      <c r="F41" s="40">
        <v>1193263</v>
      </c>
      <c r="G41" s="40">
        <v>4682609</v>
      </c>
      <c r="H41" s="40">
        <v>7258406</v>
      </c>
      <c r="I41" s="34" t="s">
        <v>88</v>
      </c>
      <c r="J41" s="40">
        <v>333538</v>
      </c>
      <c r="K41" s="40">
        <v>7232078</v>
      </c>
      <c r="L41" s="40">
        <v>2215931</v>
      </c>
      <c r="M41" s="42">
        <v>187</v>
      </c>
      <c r="N41" s="42">
        <v>1925</v>
      </c>
      <c r="O41" s="42">
        <v>1880</v>
      </c>
      <c r="P41" s="42">
        <v>612048</v>
      </c>
      <c r="Q41" s="42">
        <v>1080756</v>
      </c>
      <c r="R41" s="42">
        <v>2297694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54</v>
      </c>
      <c r="C43" s="28">
        <v>9</v>
      </c>
      <c r="D43" s="40">
        <v>1006</v>
      </c>
      <c r="E43" s="40">
        <v>11948</v>
      </c>
      <c r="F43" s="40">
        <v>426782</v>
      </c>
      <c r="G43" s="40">
        <v>1149226</v>
      </c>
      <c r="H43" s="40">
        <v>2036181</v>
      </c>
      <c r="I43" s="34" t="s">
        <v>88</v>
      </c>
      <c r="J43" s="40">
        <v>68061</v>
      </c>
      <c r="K43" s="40">
        <v>2058296</v>
      </c>
      <c r="L43" s="40">
        <v>841009</v>
      </c>
      <c r="M43" s="28">
        <v>45</v>
      </c>
      <c r="N43" s="28">
        <v>439</v>
      </c>
      <c r="O43" s="28">
        <v>428</v>
      </c>
      <c r="P43" s="28">
        <v>147965</v>
      </c>
      <c r="Q43" s="28">
        <v>264338</v>
      </c>
      <c r="R43" s="28">
        <v>559917</v>
      </c>
      <c r="S43" s="35" t="s">
        <v>88</v>
      </c>
    </row>
    <row r="44" spans="1:19" ht="13.5">
      <c r="A44" s="12" t="s">
        <v>31</v>
      </c>
      <c r="B44" s="28">
        <v>11</v>
      </c>
      <c r="C44" s="28">
        <v>2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29" t="s">
        <v>90</v>
      </c>
      <c r="J44" s="29" t="s">
        <v>89</v>
      </c>
      <c r="K44" s="29" t="s">
        <v>89</v>
      </c>
      <c r="L44" s="29" t="s">
        <v>89</v>
      </c>
      <c r="M44" s="28">
        <v>9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5" t="s">
        <v>88</v>
      </c>
    </row>
    <row r="45" spans="1:19" ht="13.5">
      <c r="A45" s="12" t="s">
        <v>32</v>
      </c>
      <c r="B45" s="28">
        <v>6</v>
      </c>
      <c r="C45" s="28">
        <v>3</v>
      </c>
      <c r="D45" s="28">
        <v>517</v>
      </c>
      <c r="E45" s="28">
        <v>5693</v>
      </c>
      <c r="F45" s="28">
        <v>105758</v>
      </c>
      <c r="G45" s="28">
        <v>600833</v>
      </c>
      <c r="H45" s="28">
        <v>862400</v>
      </c>
      <c r="I45" s="34" t="s">
        <v>88</v>
      </c>
      <c r="J45" s="28">
        <v>142001</v>
      </c>
      <c r="K45" s="28">
        <v>861116</v>
      </c>
      <c r="L45" s="28">
        <v>118282</v>
      </c>
      <c r="M45" s="28">
        <v>3</v>
      </c>
      <c r="N45" s="28">
        <v>26</v>
      </c>
      <c r="O45" s="28">
        <v>25</v>
      </c>
      <c r="P45" s="28">
        <v>6281</v>
      </c>
      <c r="Q45" s="28">
        <v>29631</v>
      </c>
      <c r="R45" s="28">
        <v>43400</v>
      </c>
      <c r="S45" s="35" t="s">
        <v>88</v>
      </c>
    </row>
    <row r="46" spans="1:19" ht="13.5">
      <c r="A46" s="12" t="s">
        <v>33</v>
      </c>
      <c r="B46" s="28">
        <v>14</v>
      </c>
      <c r="C46" s="28">
        <v>6</v>
      </c>
      <c r="D46" s="28">
        <v>436</v>
      </c>
      <c r="E46" s="28">
        <v>5432</v>
      </c>
      <c r="F46" s="28">
        <v>163851</v>
      </c>
      <c r="G46" s="28">
        <v>925736</v>
      </c>
      <c r="H46" s="28">
        <v>1141536</v>
      </c>
      <c r="I46" s="34" t="s">
        <v>88</v>
      </c>
      <c r="J46" s="28">
        <v>23731</v>
      </c>
      <c r="K46" s="28">
        <v>1040882</v>
      </c>
      <c r="L46" s="28">
        <v>91415</v>
      </c>
      <c r="M46" s="28">
        <v>8</v>
      </c>
      <c r="N46" s="28">
        <v>109</v>
      </c>
      <c r="O46" s="28">
        <v>105</v>
      </c>
      <c r="P46" s="28">
        <v>36188</v>
      </c>
      <c r="Q46" s="28">
        <v>72709</v>
      </c>
      <c r="R46" s="28">
        <v>142773</v>
      </c>
      <c r="S46" s="35" t="s">
        <v>88</v>
      </c>
    </row>
    <row r="47" spans="1:19" ht="13.5">
      <c r="A47" s="12" t="s">
        <v>34</v>
      </c>
      <c r="B47" s="28">
        <v>34</v>
      </c>
      <c r="C47" s="28">
        <v>5</v>
      </c>
      <c r="D47" s="28">
        <v>326</v>
      </c>
      <c r="E47" s="28">
        <v>3877</v>
      </c>
      <c r="F47" s="28">
        <v>108172</v>
      </c>
      <c r="G47" s="28">
        <v>127085</v>
      </c>
      <c r="H47" s="28">
        <v>276229</v>
      </c>
      <c r="I47" s="34" t="s">
        <v>88</v>
      </c>
      <c r="J47" s="28">
        <v>14482</v>
      </c>
      <c r="K47" s="28">
        <v>286465</v>
      </c>
      <c r="L47" s="28">
        <v>144898</v>
      </c>
      <c r="M47" s="28">
        <v>29</v>
      </c>
      <c r="N47" s="42">
        <v>301</v>
      </c>
      <c r="O47" s="42">
        <v>295</v>
      </c>
      <c r="P47" s="42">
        <v>97350</v>
      </c>
      <c r="Q47" s="42">
        <v>131051</v>
      </c>
      <c r="R47" s="42">
        <v>339753</v>
      </c>
      <c r="S47" s="35" t="s">
        <v>88</v>
      </c>
    </row>
    <row r="48" spans="1:19" ht="13.5">
      <c r="A48" s="12" t="s">
        <v>35</v>
      </c>
      <c r="B48" s="28">
        <v>43</v>
      </c>
      <c r="C48" s="28">
        <v>5</v>
      </c>
      <c r="D48" s="28">
        <v>344</v>
      </c>
      <c r="E48" s="28">
        <v>4136</v>
      </c>
      <c r="F48" s="28">
        <v>133042</v>
      </c>
      <c r="G48" s="28">
        <v>674330</v>
      </c>
      <c r="H48" s="28">
        <v>1242067</v>
      </c>
      <c r="I48" s="34" t="s">
        <v>88</v>
      </c>
      <c r="J48" s="28">
        <v>54513</v>
      </c>
      <c r="K48" s="28">
        <v>1312686</v>
      </c>
      <c r="L48" s="28">
        <v>583843</v>
      </c>
      <c r="M48" s="28">
        <v>38</v>
      </c>
      <c r="N48" s="28">
        <v>368</v>
      </c>
      <c r="O48" s="28">
        <v>361</v>
      </c>
      <c r="P48" s="28">
        <v>120736</v>
      </c>
      <c r="Q48" s="28">
        <v>220951</v>
      </c>
      <c r="R48" s="28">
        <v>446859</v>
      </c>
      <c r="S48" s="35" t="s">
        <v>88</v>
      </c>
    </row>
    <row r="49" spans="1:19" ht="13.5">
      <c r="A49" s="12" t="s">
        <v>36</v>
      </c>
      <c r="B49" s="28">
        <v>13</v>
      </c>
      <c r="C49" s="28">
        <v>2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29" t="s">
        <v>90</v>
      </c>
      <c r="J49" s="29" t="s">
        <v>89</v>
      </c>
      <c r="K49" s="29" t="s">
        <v>89</v>
      </c>
      <c r="L49" s="29" t="s">
        <v>89</v>
      </c>
      <c r="M49" s="28">
        <v>11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90</v>
      </c>
    </row>
    <row r="50" spans="1:19" ht="13.5">
      <c r="A50" s="12" t="s">
        <v>37</v>
      </c>
      <c r="B50" s="28">
        <v>2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29" t="s">
        <v>90</v>
      </c>
      <c r="J50" s="29" t="s">
        <v>89</v>
      </c>
      <c r="K50" s="29" t="s">
        <v>89</v>
      </c>
      <c r="L50" s="29" t="s">
        <v>89</v>
      </c>
      <c r="M50" s="28">
        <v>1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5" t="s">
        <v>88</v>
      </c>
    </row>
    <row r="51" spans="1:19" ht="13.5">
      <c r="A51" s="12" t="s">
        <v>38</v>
      </c>
      <c r="B51" s="28">
        <v>4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8">
        <v>4</v>
      </c>
      <c r="N51" s="28">
        <v>36</v>
      </c>
      <c r="O51" s="28">
        <v>35</v>
      </c>
      <c r="P51" s="28">
        <v>9566</v>
      </c>
      <c r="Q51" s="28">
        <v>4700</v>
      </c>
      <c r="R51" s="28">
        <v>20778</v>
      </c>
      <c r="S51" s="35" t="s">
        <v>88</v>
      </c>
    </row>
    <row r="52" spans="1:19" ht="13.5">
      <c r="A52" s="12" t="s">
        <v>39</v>
      </c>
      <c r="B52" s="28">
        <v>17</v>
      </c>
      <c r="C52" s="28">
        <v>1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29" t="s">
        <v>90</v>
      </c>
      <c r="J52" s="29" t="s">
        <v>89</v>
      </c>
      <c r="K52" s="29" t="s">
        <v>89</v>
      </c>
      <c r="L52" s="29" t="s">
        <v>89</v>
      </c>
      <c r="M52" s="28">
        <v>16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5" t="s">
        <v>88</v>
      </c>
    </row>
    <row r="53" spans="1:19" ht="13.5">
      <c r="A53" s="12" t="s">
        <v>40</v>
      </c>
      <c r="B53" s="28">
        <v>14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8">
        <v>14</v>
      </c>
      <c r="N53" s="28">
        <v>151</v>
      </c>
      <c r="O53" s="28">
        <v>147</v>
      </c>
      <c r="P53" s="28">
        <v>50836</v>
      </c>
      <c r="Q53" s="28">
        <v>105573</v>
      </c>
      <c r="R53" s="28">
        <v>200396</v>
      </c>
      <c r="S53" s="35" t="s">
        <v>88</v>
      </c>
    </row>
    <row r="54" spans="1:19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34" t="s">
        <v>92</v>
      </c>
      <c r="N54" s="34" t="s">
        <v>92</v>
      </c>
      <c r="O54" s="34" t="s">
        <v>92</v>
      </c>
      <c r="P54" s="34" t="s">
        <v>92</v>
      </c>
      <c r="Q54" s="34" t="s">
        <v>92</v>
      </c>
      <c r="R54" s="34" t="s">
        <v>92</v>
      </c>
      <c r="S54" s="35" t="s">
        <v>88</v>
      </c>
    </row>
    <row r="55" spans="1:19" ht="13.5">
      <c r="A55" s="12" t="s">
        <v>42</v>
      </c>
      <c r="B55" s="28">
        <v>2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8">
        <v>2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5" t="s">
        <v>88</v>
      </c>
    </row>
    <row r="56" spans="1:19" ht="13.5">
      <c r="A56" s="12" t="s">
        <v>43</v>
      </c>
      <c r="B56" s="28">
        <v>7</v>
      </c>
      <c r="C56" s="29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29" t="s">
        <v>90</v>
      </c>
      <c r="J56" s="29" t="s">
        <v>89</v>
      </c>
      <c r="K56" s="29" t="s">
        <v>89</v>
      </c>
      <c r="L56" s="29" t="s">
        <v>89</v>
      </c>
      <c r="M56" s="28">
        <v>6</v>
      </c>
      <c r="N56" s="29" t="s">
        <v>89</v>
      </c>
      <c r="O56" s="29" t="s">
        <v>89</v>
      </c>
      <c r="P56" s="29" t="s">
        <v>89</v>
      </c>
      <c r="Q56" s="29" t="s">
        <v>89</v>
      </c>
      <c r="R56" s="29" t="s">
        <v>89</v>
      </c>
      <c r="S56" s="35" t="s">
        <v>88</v>
      </c>
    </row>
    <row r="57" spans="1:19" ht="13.5">
      <c r="A57" s="14" t="s">
        <v>44</v>
      </c>
      <c r="B57" s="36">
        <v>3</v>
      </c>
      <c r="C57" s="36">
        <v>2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6" t="s">
        <v>90</v>
      </c>
      <c r="J57" s="32" t="s">
        <v>89</v>
      </c>
      <c r="K57" s="32" t="s">
        <v>89</v>
      </c>
      <c r="L57" s="32" t="s">
        <v>89</v>
      </c>
      <c r="M57" s="36">
        <v>1</v>
      </c>
      <c r="N57" s="38" t="s">
        <v>98</v>
      </c>
      <c r="O57" s="38" t="s">
        <v>98</v>
      </c>
      <c r="P57" s="38" t="s">
        <v>98</v>
      </c>
      <c r="Q57" s="38" t="s">
        <v>98</v>
      </c>
      <c r="R57" s="38" t="s">
        <v>98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2"/>
      <c r="D3" s="23" t="s">
        <v>61</v>
      </c>
      <c r="E3" s="24"/>
      <c r="F3" s="24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1087</v>
      </c>
      <c r="C7" s="28">
        <v>158</v>
      </c>
      <c r="D7" s="28">
        <v>15426</v>
      </c>
      <c r="E7" s="33">
        <v>184927</v>
      </c>
      <c r="F7" s="28">
        <v>4346979</v>
      </c>
      <c r="G7" s="28">
        <v>17654087</v>
      </c>
      <c r="H7" s="28">
        <v>29362206</v>
      </c>
      <c r="I7" s="28">
        <v>4316</v>
      </c>
      <c r="J7" s="28">
        <v>684471</v>
      </c>
      <c r="K7" s="28">
        <v>29261930</v>
      </c>
      <c r="L7" s="28">
        <v>10919056</v>
      </c>
      <c r="M7" s="28">
        <v>929</v>
      </c>
      <c r="N7" s="28">
        <v>9589</v>
      </c>
      <c r="O7" s="28">
        <v>8959</v>
      </c>
      <c r="P7" s="28">
        <v>2025362</v>
      </c>
      <c r="Q7" s="28">
        <v>8667178</v>
      </c>
      <c r="R7" s="44">
        <v>13314837</v>
      </c>
      <c r="S7" s="31">
        <v>22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611</v>
      </c>
      <c r="C9" s="34" t="s">
        <v>88</v>
      </c>
      <c r="D9" s="34" t="s">
        <v>88</v>
      </c>
      <c r="E9" s="34" t="s">
        <v>88</v>
      </c>
      <c r="F9" s="34" t="s">
        <v>88</v>
      </c>
      <c r="G9" s="34" t="s">
        <v>88</v>
      </c>
      <c r="H9" s="34" t="s">
        <v>88</v>
      </c>
      <c r="I9" s="34" t="s">
        <v>88</v>
      </c>
      <c r="J9" s="34" t="s">
        <v>88</v>
      </c>
      <c r="K9" s="28" t="s">
        <v>90</v>
      </c>
      <c r="L9" s="28" t="s">
        <v>90</v>
      </c>
      <c r="M9" s="28">
        <v>611</v>
      </c>
      <c r="N9" s="28">
        <v>3695</v>
      </c>
      <c r="O9" s="28">
        <v>3106</v>
      </c>
      <c r="P9" s="28">
        <v>611653</v>
      </c>
      <c r="Q9" s="28">
        <v>1922974</v>
      </c>
      <c r="R9" s="28">
        <v>3141500</v>
      </c>
      <c r="S9" s="31" t="s">
        <v>90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187</v>
      </c>
      <c r="C10" s="34" t="s">
        <v>88</v>
      </c>
      <c r="D10" s="34" t="s">
        <v>88</v>
      </c>
      <c r="E10" s="34" t="s">
        <v>88</v>
      </c>
      <c r="F10" s="34" t="s">
        <v>88</v>
      </c>
      <c r="G10" s="34" t="s">
        <v>88</v>
      </c>
      <c r="H10" s="34" t="s">
        <v>88</v>
      </c>
      <c r="I10" s="34" t="s">
        <v>88</v>
      </c>
      <c r="J10" s="34" t="s">
        <v>88</v>
      </c>
      <c r="K10" s="28" t="s">
        <v>90</v>
      </c>
      <c r="L10" s="28" t="s">
        <v>90</v>
      </c>
      <c r="M10" s="28">
        <v>187</v>
      </c>
      <c r="N10" s="28">
        <v>2667</v>
      </c>
      <c r="O10" s="28">
        <v>2635</v>
      </c>
      <c r="P10" s="28">
        <v>590735</v>
      </c>
      <c r="Q10" s="28">
        <v>2622363</v>
      </c>
      <c r="R10" s="28">
        <v>4201082</v>
      </c>
      <c r="S10" s="31">
        <v>22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131</v>
      </c>
      <c r="C11" s="34" t="s">
        <v>88</v>
      </c>
      <c r="D11" s="34" t="s">
        <v>88</v>
      </c>
      <c r="E11" s="34" t="s">
        <v>88</v>
      </c>
      <c r="F11" s="34" t="s">
        <v>88</v>
      </c>
      <c r="G11" s="34" t="s">
        <v>88</v>
      </c>
      <c r="H11" s="34" t="s">
        <v>88</v>
      </c>
      <c r="I11" s="34" t="s">
        <v>88</v>
      </c>
      <c r="J11" s="34" t="s">
        <v>88</v>
      </c>
      <c r="K11" s="28" t="s">
        <v>90</v>
      </c>
      <c r="L11" s="28" t="s">
        <v>90</v>
      </c>
      <c r="M11" s="28">
        <v>131</v>
      </c>
      <c r="N11" s="28">
        <v>3227</v>
      </c>
      <c r="O11" s="28">
        <v>3218</v>
      </c>
      <c r="P11" s="28">
        <v>822974</v>
      </c>
      <c r="Q11" s="28">
        <v>4121841</v>
      </c>
      <c r="R11" s="28">
        <v>5972255</v>
      </c>
      <c r="S11" s="31" t="s">
        <v>90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85</v>
      </c>
      <c r="B12" s="28">
        <v>49</v>
      </c>
      <c r="C12" s="28">
        <v>49</v>
      </c>
      <c r="D12" s="28">
        <v>1846</v>
      </c>
      <c r="E12" s="28">
        <v>22241</v>
      </c>
      <c r="F12" s="28">
        <v>477338</v>
      </c>
      <c r="G12" s="28">
        <v>2352158</v>
      </c>
      <c r="H12" s="28">
        <v>3707086</v>
      </c>
      <c r="I12" s="34" t="s">
        <v>88</v>
      </c>
      <c r="J12" s="28">
        <v>58435</v>
      </c>
      <c r="K12" s="28">
        <v>3709201</v>
      </c>
      <c r="L12" s="28">
        <v>1298608</v>
      </c>
      <c r="M12" s="28" t="s">
        <v>90</v>
      </c>
      <c r="N12" s="28" t="s">
        <v>90</v>
      </c>
      <c r="O12" s="28" t="s">
        <v>90</v>
      </c>
      <c r="P12" s="28" t="s">
        <v>90</v>
      </c>
      <c r="Q12" s="28" t="s">
        <v>90</v>
      </c>
      <c r="R12" s="28" t="s">
        <v>90</v>
      </c>
      <c r="S12" s="31" t="s">
        <v>90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61</v>
      </c>
      <c r="C13" s="28">
        <v>61</v>
      </c>
      <c r="D13" s="28">
        <v>4065</v>
      </c>
      <c r="E13" s="28">
        <v>48137</v>
      </c>
      <c r="F13" s="28">
        <v>950804</v>
      </c>
      <c r="G13" s="28">
        <v>3161396</v>
      </c>
      <c r="H13" s="28">
        <v>5797812</v>
      </c>
      <c r="I13" s="34" t="s">
        <v>88</v>
      </c>
      <c r="J13" s="28">
        <v>125175</v>
      </c>
      <c r="K13" s="28">
        <v>5788776</v>
      </c>
      <c r="L13" s="28">
        <v>2502205</v>
      </c>
      <c r="M13" s="28" t="s">
        <v>90</v>
      </c>
      <c r="N13" s="28" t="s">
        <v>90</v>
      </c>
      <c r="O13" s="28" t="s">
        <v>90</v>
      </c>
      <c r="P13" s="28" t="s">
        <v>90</v>
      </c>
      <c r="Q13" s="28" t="s">
        <v>90</v>
      </c>
      <c r="R13" s="28" t="s">
        <v>90</v>
      </c>
      <c r="S13" s="31" t="s">
        <v>90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40</v>
      </c>
      <c r="C14" s="28">
        <v>40</v>
      </c>
      <c r="D14" s="28">
        <v>6352</v>
      </c>
      <c r="E14" s="28">
        <v>76906</v>
      </c>
      <c r="F14" s="28">
        <v>1803880</v>
      </c>
      <c r="G14" s="28">
        <v>7582494</v>
      </c>
      <c r="H14" s="28">
        <v>12503006</v>
      </c>
      <c r="I14" s="28">
        <v>4316</v>
      </c>
      <c r="J14" s="28">
        <v>294346</v>
      </c>
      <c r="K14" s="28">
        <v>12401028</v>
      </c>
      <c r="L14" s="28">
        <v>4519872</v>
      </c>
      <c r="M14" s="28" t="s">
        <v>90</v>
      </c>
      <c r="N14" s="28" t="s">
        <v>90</v>
      </c>
      <c r="O14" s="28" t="s">
        <v>90</v>
      </c>
      <c r="P14" s="28" t="s">
        <v>90</v>
      </c>
      <c r="Q14" s="28" t="s">
        <v>90</v>
      </c>
      <c r="R14" s="28" t="s">
        <v>90</v>
      </c>
      <c r="S14" s="31" t="s">
        <v>90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7</v>
      </c>
      <c r="C15" s="28">
        <v>7</v>
      </c>
      <c r="D15" s="34" t="s">
        <v>87</v>
      </c>
      <c r="E15" s="34" t="s">
        <v>87</v>
      </c>
      <c r="F15" s="34" t="s">
        <v>87</v>
      </c>
      <c r="G15" s="34" t="s">
        <v>87</v>
      </c>
      <c r="H15" s="34" t="s">
        <v>87</v>
      </c>
      <c r="I15" s="34" t="s">
        <v>88</v>
      </c>
      <c r="J15" s="34" t="s">
        <v>87</v>
      </c>
      <c r="K15" s="34" t="s">
        <v>87</v>
      </c>
      <c r="L15" s="34" t="s">
        <v>87</v>
      </c>
      <c r="M15" s="28" t="s">
        <v>90</v>
      </c>
      <c r="N15" s="28" t="s">
        <v>90</v>
      </c>
      <c r="O15" s="28" t="s">
        <v>90</v>
      </c>
      <c r="P15" s="28" t="s">
        <v>90</v>
      </c>
      <c r="Q15" s="28" t="s">
        <v>90</v>
      </c>
      <c r="R15" s="28" t="s">
        <v>90</v>
      </c>
      <c r="S15" s="31" t="s">
        <v>90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34" t="s">
        <v>87</v>
      </c>
      <c r="E16" s="34" t="s">
        <v>87</v>
      </c>
      <c r="F16" s="34" t="s">
        <v>87</v>
      </c>
      <c r="G16" s="34" t="s">
        <v>87</v>
      </c>
      <c r="H16" s="34" t="s">
        <v>87</v>
      </c>
      <c r="I16" s="34" t="s">
        <v>88</v>
      </c>
      <c r="J16" s="34" t="s">
        <v>87</v>
      </c>
      <c r="K16" s="34" t="s">
        <v>87</v>
      </c>
      <c r="L16" s="34" t="s">
        <v>87</v>
      </c>
      <c r="M16" s="28" t="s">
        <v>90</v>
      </c>
      <c r="N16" s="28" t="s">
        <v>90</v>
      </c>
      <c r="O16" s="28" t="s">
        <v>90</v>
      </c>
      <c r="P16" s="28" t="s">
        <v>90</v>
      </c>
      <c r="Q16" s="28" t="s">
        <v>90</v>
      </c>
      <c r="R16" s="28" t="s">
        <v>90</v>
      </c>
      <c r="S16" s="31" t="s">
        <v>90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34" t="s">
        <v>88</v>
      </c>
      <c r="C17" s="34" t="s">
        <v>88</v>
      </c>
      <c r="D17" s="34" t="s">
        <v>88</v>
      </c>
      <c r="E17" s="34" t="s">
        <v>88</v>
      </c>
      <c r="F17" s="34" t="s">
        <v>88</v>
      </c>
      <c r="G17" s="34" t="s">
        <v>88</v>
      </c>
      <c r="H17" s="34" t="s">
        <v>88</v>
      </c>
      <c r="I17" s="34" t="s">
        <v>88</v>
      </c>
      <c r="J17" s="34" t="s">
        <v>88</v>
      </c>
      <c r="K17" s="34" t="s">
        <v>88</v>
      </c>
      <c r="L17" s="34" t="s">
        <v>88</v>
      </c>
      <c r="M17" s="34" t="s">
        <v>88</v>
      </c>
      <c r="N17" s="34" t="s">
        <v>88</v>
      </c>
      <c r="O17" s="34" t="s">
        <v>88</v>
      </c>
      <c r="P17" s="34" t="s">
        <v>88</v>
      </c>
      <c r="Q17" s="34" t="s">
        <v>88</v>
      </c>
      <c r="R17" s="34" t="s">
        <v>88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696</v>
      </c>
      <c r="C21" s="28">
        <v>153</v>
      </c>
      <c r="D21" s="28">
        <v>15145</v>
      </c>
      <c r="E21" s="28">
        <v>181701</v>
      </c>
      <c r="F21" s="28">
        <v>4293301</v>
      </c>
      <c r="G21" s="28">
        <v>16970974</v>
      </c>
      <c r="H21" s="28">
        <v>28512027</v>
      </c>
      <c r="I21" s="28">
        <v>4316</v>
      </c>
      <c r="J21" s="28">
        <v>674698</v>
      </c>
      <c r="K21" s="28">
        <v>28409489</v>
      </c>
      <c r="L21" s="28">
        <v>10759501</v>
      </c>
      <c r="M21" s="28">
        <v>543</v>
      </c>
      <c r="N21" s="28">
        <v>6918</v>
      </c>
      <c r="O21" s="28">
        <v>6918</v>
      </c>
      <c r="P21" s="28">
        <v>1649431</v>
      </c>
      <c r="Q21" s="28">
        <v>5054593</v>
      </c>
      <c r="R21" s="28">
        <v>8811593</v>
      </c>
      <c r="S21" s="31">
        <v>22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28</v>
      </c>
      <c r="C22" s="28">
        <v>4</v>
      </c>
      <c r="D22" s="34" t="s">
        <v>87</v>
      </c>
      <c r="E22" s="34" t="s">
        <v>87</v>
      </c>
      <c r="F22" s="34" t="s">
        <v>87</v>
      </c>
      <c r="G22" s="34" t="s">
        <v>87</v>
      </c>
      <c r="H22" s="34" t="s">
        <v>87</v>
      </c>
      <c r="I22" s="34" t="s">
        <v>88</v>
      </c>
      <c r="J22" s="34" t="s">
        <v>87</v>
      </c>
      <c r="K22" s="34" t="s">
        <v>87</v>
      </c>
      <c r="L22" s="34" t="s">
        <v>87</v>
      </c>
      <c r="M22" s="28">
        <v>24</v>
      </c>
      <c r="N22" s="28">
        <v>323</v>
      </c>
      <c r="O22" s="28">
        <v>323</v>
      </c>
      <c r="P22" s="28">
        <v>101540</v>
      </c>
      <c r="Q22" s="28">
        <v>3012594</v>
      </c>
      <c r="R22" s="28">
        <v>3335790</v>
      </c>
      <c r="S22" s="35" t="s">
        <v>88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363</v>
      </c>
      <c r="C23" s="34">
        <v>1</v>
      </c>
      <c r="D23" s="34" t="s">
        <v>87</v>
      </c>
      <c r="E23" s="34" t="s">
        <v>87</v>
      </c>
      <c r="F23" s="34" t="s">
        <v>87</v>
      </c>
      <c r="G23" s="34" t="s">
        <v>87</v>
      </c>
      <c r="H23" s="34" t="s">
        <v>87</v>
      </c>
      <c r="I23" s="34" t="s">
        <v>88</v>
      </c>
      <c r="J23" s="34" t="s">
        <v>87</v>
      </c>
      <c r="K23" s="34" t="s">
        <v>87</v>
      </c>
      <c r="L23" s="34" t="s">
        <v>87</v>
      </c>
      <c r="M23" s="28">
        <v>362</v>
      </c>
      <c r="N23" s="28">
        <v>2348</v>
      </c>
      <c r="O23" s="28">
        <v>1718</v>
      </c>
      <c r="P23" s="28">
        <v>274391</v>
      </c>
      <c r="Q23" s="28">
        <v>599991</v>
      </c>
      <c r="R23" s="28">
        <v>1167454</v>
      </c>
      <c r="S23" s="35" t="s">
        <v>88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897</v>
      </c>
      <c r="C25" s="28">
        <v>137</v>
      </c>
      <c r="D25" s="28">
        <v>13429</v>
      </c>
      <c r="E25" s="28">
        <v>161488</v>
      </c>
      <c r="F25" s="28">
        <v>3773601</v>
      </c>
      <c r="G25" s="28">
        <v>15379662</v>
      </c>
      <c r="H25" s="28">
        <v>25396472</v>
      </c>
      <c r="I25" s="28">
        <v>4316</v>
      </c>
      <c r="J25" s="28">
        <v>567867</v>
      </c>
      <c r="K25" s="28">
        <v>25300053</v>
      </c>
      <c r="L25" s="28">
        <v>9348208</v>
      </c>
      <c r="M25" s="28">
        <v>760</v>
      </c>
      <c r="N25" s="28">
        <v>7950</v>
      </c>
      <c r="O25" s="28">
        <v>7482</v>
      </c>
      <c r="P25" s="28">
        <v>1678960</v>
      </c>
      <c r="Q25" s="28">
        <v>6897305</v>
      </c>
      <c r="R25" s="28">
        <v>10484480</v>
      </c>
      <c r="S25" s="31">
        <v>22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345</v>
      </c>
      <c r="C27" s="28">
        <v>72</v>
      </c>
      <c r="D27" s="28">
        <v>7785</v>
      </c>
      <c r="E27" s="28">
        <v>93925</v>
      </c>
      <c r="F27" s="28">
        <v>2372566</v>
      </c>
      <c r="G27" s="28">
        <v>8521426</v>
      </c>
      <c r="H27" s="28">
        <v>14546500</v>
      </c>
      <c r="I27" s="28">
        <v>4216</v>
      </c>
      <c r="J27" s="28">
        <v>331538</v>
      </c>
      <c r="K27" s="28">
        <v>14545106</v>
      </c>
      <c r="L27" s="28">
        <v>5687926</v>
      </c>
      <c r="M27" s="28">
        <v>273</v>
      </c>
      <c r="N27" s="28">
        <v>3143</v>
      </c>
      <c r="O27" s="28">
        <v>3004</v>
      </c>
      <c r="P27" s="28">
        <v>679338</v>
      </c>
      <c r="Q27" s="28">
        <v>2440176</v>
      </c>
      <c r="R27" s="28">
        <v>3905457</v>
      </c>
      <c r="S27" s="35" t="s">
        <v>88</v>
      </c>
    </row>
    <row r="28" spans="1:19" ht="13.5">
      <c r="A28" s="13" t="s">
        <v>18</v>
      </c>
      <c r="B28" s="28">
        <v>90</v>
      </c>
      <c r="C28" s="28">
        <v>9</v>
      </c>
      <c r="D28" s="28">
        <v>810</v>
      </c>
      <c r="E28" s="28">
        <v>9764</v>
      </c>
      <c r="F28" s="28">
        <v>188721</v>
      </c>
      <c r="G28" s="28">
        <v>660808</v>
      </c>
      <c r="H28" s="28">
        <v>1118419</v>
      </c>
      <c r="I28" s="34" t="s">
        <v>88</v>
      </c>
      <c r="J28" s="28">
        <v>18144</v>
      </c>
      <c r="K28" s="28">
        <v>1116990</v>
      </c>
      <c r="L28" s="28">
        <v>438038</v>
      </c>
      <c r="M28" s="28">
        <v>81</v>
      </c>
      <c r="N28" s="28">
        <v>692</v>
      </c>
      <c r="O28" s="28">
        <v>611</v>
      </c>
      <c r="P28" s="28">
        <v>119057</v>
      </c>
      <c r="Q28" s="28">
        <v>298465</v>
      </c>
      <c r="R28" s="28">
        <v>537761</v>
      </c>
      <c r="S28" s="35" t="s">
        <v>88</v>
      </c>
    </row>
    <row r="29" spans="1:19" ht="13.5">
      <c r="A29" s="12" t="s">
        <v>94</v>
      </c>
      <c r="B29" s="28">
        <v>18</v>
      </c>
      <c r="C29" s="28">
        <v>2</v>
      </c>
      <c r="D29" s="34" t="s">
        <v>87</v>
      </c>
      <c r="E29" s="34" t="s">
        <v>87</v>
      </c>
      <c r="F29" s="34" t="s">
        <v>87</v>
      </c>
      <c r="G29" s="34" t="s">
        <v>87</v>
      </c>
      <c r="H29" s="34" t="s">
        <v>87</v>
      </c>
      <c r="I29" s="34" t="s">
        <v>88</v>
      </c>
      <c r="J29" s="34" t="s">
        <v>87</v>
      </c>
      <c r="K29" s="34" t="s">
        <v>87</v>
      </c>
      <c r="L29" s="34" t="s">
        <v>87</v>
      </c>
      <c r="M29" s="28">
        <v>16</v>
      </c>
      <c r="N29" s="34" t="s">
        <v>87</v>
      </c>
      <c r="O29" s="34" t="s">
        <v>87</v>
      </c>
      <c r="P29" s="34" t="s">
        <v>87</v>
      </c>
      <c r="Q29" s="34" t="s">
        <v>87</v>
      </c>
      <c r="R29" s="34" t="s">
        <v>87</v>
      </c>
      <c r="S29" s="35" t="s">
        <v>88</v>
      </c>
    </row>
    <row r="30" spans="1:19" ht="13.5">
      <c r="A30" s="12" t="s">
        <v>19</v>
      </c>
      <c r="B30" s="28">
        <v>41</v>
      </c>
      <c r="C30" s="28">
        <v>7</v>
      </c>
      <c r="D30" s="28">
        <v>879</v>
      </c>
      <c r="E30" s="28">
        <v>10465</v>
      </c>
      <c r="F30" s="28">
        <v>231407</v>
      </c>
      <c r="G30" s="28">
        <v>1165091</v>
      </c>
      <c r="H30" s="28">
        <v>1783600</v>
      </c>
      <c r="I30" s="28">
        <v>100</v>
      </c>
      <c r="J30" s="28">
        <v>49917</v>
      </c>
      <c r="K30" s="28">
        <v>1783962</v>
      </c>
      <c r="L30" s="28">
        <v>568854</v>
      </c>
      <c r="M30" s="28">
        <v>34</v>
      </c>
      <c r="N30" s="28">
        <v>347</v>
      </c>
      <c r="O30" s="28">
        <v>326</v>
      </c>
      <c r="P30" s="28">
        <v>81742</v>
      </c>
      <c r="Q30" s="28">
        <v>279889</v>
      </c>
      <c r="R30" s="28">
        <v>444506</v>
      </c>
      <c r="S30" s="35" t="s">
        <v>88</v>
      </c>
    </row>
    <row r="31" spans="1:19" ht="13.5">
      <c r="A31" s="12" t="s">
        <v>20</v>
      </c>
      <c r="B31" s="28">
        <v>116</v>
      </c>
      <c r="C31" s="28">
        <v>14</v>
      </c>
      <c r="D31" s="28">
        <v>1012</v>
      </c>
      <c r="E31" s="28">
        <v>12087</v>
      </c>
      <c r="F31" s="28">
        <v>225340</v>
      </c>
      <c r="G31" s="28">
        <v>959760</v>
      </c>
      <c r="H31" s="28">
        <v>1627360</v>
      </c>
      <c r="I31" s="34" t="s">
        <v>88</v>
      </c>
      <c r="J31" s="28">
        <v>29829</v>
      </c>
      <c r="K31" s="28">
        <v>1618928</v>
      </c>
      <c r="L31" s="28">
        <v>629339</v>
      </c>
      <c r="M31" s="28">
        <v>102</v>
      </c>
      <c r="N31" s="28">
        <v>978</v>
      </c>
      <c r="O31" s="28">
        <v>936</v>
      </c>
      <c r="P31" s="28">
        <v>190251</v>
      </c>
      <c r="Q31" s="28">
        <v>919561</v>
      </c>
      <c r="R31" s="28">
        <v>1350331</v>
      </c>
      <c r="S31" s="35" t="s">
        <v>88</v>
      </c>
    </row>
    <row r="32" spans="1:19" ht="13.5">
      <c r="A32" s="12" t="s">
        <v>21</v>
      </c>
      <c r="B32" s="28">
        <v>16</v>
      </c>
      <c r="C32" s="34" t="s">
        <v>88</v>
      </c>
      <c r="D32" s="34" t="s">
        <v>88</v>
      </c>
      <c r="E32" s="34" t="s">
        <v>88</v>
      </c>
      <c r="F32" s="34" t="s">
        <v>88</v>
      </c>
      <c r="G32" s="34" t="s">
        <v>88</v>
      </c>
      <c r="H32" s="34" t="s">
        <v>88</v>
      </c>
      <c r="I32" s="34" t="s">
        <v>88</v>
      </c>
      <c r="J32" s="34" t="s">
        <v>88</v>
      </c>
      <c r="K32" s="34" t="s">
        <v>88</v>
      </c>
      <c r="L32" s="34" t="s">
        <v>88</v>
      </c>
      <c r="M32" s="28">
        <v>16</v>
      </c>
      <c r="N32" s="28">
        <v>186</v>
      </c>
      <c r="O32" s="28">
        <v>185</v>
      </c>
      <c r="P32" s="28">
        <v>37523</v>
      </c>
      <c r="Q32" s="28">
        <v>135497</v>
      </c>
      <c r="R32" s="28">
        <v>192883</v>
      </c>
      <c r="S32" s="35" t="s">
        <v>88</v>
      </c>
    </row>
    <row r="33" spans="1:19" ht="13.5">
      <c r="A33" s="12" t="s">
        <v>22</v>
      </c>
      <c r="B33" s="28">
        <v>180</v>
      </c>
      <c r="C33" s="28">
        <v>23</v>
      </c>
      <c r="D33" s="28">
        <v>1937</v>
      </c>
      <c r="E33" s="28">
        <v>22960</v>
      </c>
      <c r="F33" s="28">
        <v>515907</v>
      </c>
      <c r="G33" s="28">
        <v>2276145</v>
      </c>
      <c r="H33" s="28">
        <v>3761162</v>
      </c>
      <c r="I33" s="34" t="s">
        <v>88</v>
      </c>
      <c r="J33" s="28">
        <v>103650</v>
      </c>
      <c r="K33" s="28">
        <v>3689482</v>
      </c>
      <c r="L33" s="28">
        <v>1309687</v>
      </c>
      <c r="M33" s="28">
        <v>157</v>
      </c>
      <c r="N33" s="28">
        <v>1813</v>
      </c>
      <c r="O33" s="28">
        <v>1713</v>
      </c>
      <c r="P33" s="28">
        <v>402931</v>
      </c>
      <c r="Q33" s="28">
        <v>1495807</v>
      </c>
      <c r="R33" s="28">
        <v>2361271</v>
      </c>
      <c r="S33" s="35" t="s">
        <v>88</v>
      </c>
    </row>
    <row r="34" spans="1:19" ht="13.5">
      <c r="A34" s="12" t="s">
        <v>23</v>
      </c>
      <c r="B34" s="28">
        <v>15</v>
      </c>
      <c r="C34" s="28">
        <v>1</v>
      </c>
      <c r="D34" s="34" t="s">
        <v>87</v>
      </c>
      <c r="E34" s="34" t="s">
        <v>87</v>
      </c>
      <c r="F34" s="34" t="s">
        <v>87</v>
      </c>
      <c r="G34" s="34" t="s">
        <v>87</v>
      </c>
      <c r="H34" s="34" t="s">
        <v>87</v>
      </c>
      <c r="I34" s="34" t="s">
        <v>88</v>
      </c>
      <c r="J34" s="34" t="s">
        <v>87</v>
      </c>
      <c r="K34" s="34" t="s">
        <v>87</v>
      </c>
      <c r="L34" s="34" t="s">
        <v>87</v>
      </c>
      <c r="M34" s="28">
        <v>14</v>
      </c>
      <c r="N34" s="34" t="s">
        <v>87</v>
      </c>
      <c r="O34" s="34" t="s">
        <v>87</v>
      </c>
      <c r="P34" s="34" t="s">
        <v>87</v>
      </c>
      <c r="Q34" s="34" t="s">
        <v>87</v>
      </c>
      <c r="R34" s="34" t="s">
        <v>87</v>
      </c>
      <c r="S34" s="35" t="s">
        <v>88</v>
      </c>
    </row>
    <row r="35" spans="1:19" ht="13.5">
      <c r="A35" s="12" t="s">
        <v>24</v>
      </c>
      <c r="B35" s="28">
        <v>22</v>
      </c>
      <c r="C35" s="28">
        <v>3</v>
      </c>
      <c r="D35" s="34">
        <v>170</v>
      </c>
      <c r="E35" s="34">
        <v>2135</v>
      </c>
      <c r="F35" s="34">
        <v>45882</v>
      </c>
      <c r="G35" s="34">
        <v>744252</v>
      </c>
      <c r="H35" s="34">
        <v>1088575</v>
      </c>
      <c r="I35" s="34" t="s">
        <v>88</v>
      </c>
      <c r="J35" s="34">
        <v>12147</v>
      </c>
      <c r="K35" s="34">
        <v>1090367</v>
      </c>
      <c r="L35" s="34">
        <v>333968</v>
      </c>
      <c r="M35" s="28">
        <v>19</v>
      </c>
      <c r="N35" s="28">
        <v>117</v>
      </c>
      <c r="O35" s="28">
        <v>97</v>
      </c>
      <c r="P35" s="28">
        <v>21984</v>
      </c>
      <c r="Q35" s="28">
        <v>42703</v>
      </c>
      <c r="R35" s="28">
        <v>77140</v>
      </c>
      <c r="S35" s="35" t="s">
        <v>88</v>
      </c>
    </row>
    <row r="36" spans="1:19" ht="13.5">
      <c r="A36" s="12" t="s">
        <v>25</v>
      </c>
      <c r="B36" s="28">
        <v>10</v>
      </c>
      <c r="C36" s="34" t="s">
        <v>88</v>
      </c>
      <c r="D36" s="34" t="s">
        <v>88</v>
      </c>
      <c r="E36" s="34" t="s">
        <v>88</v>
      </c>
      <c r="F36" s="34" t="s">
        <v>88</v>
      </c>
      <c r="G36" s="34" t="s">
        <v>88</v>
      </c>
      <c r="H36" s="34" t="s">
        <v>88</v>
      </c>
      <c r="I36" s="34" t="s">
        <v>88</v>
      </c>
      <c r="J36" s="34" t="s">
        <v>88</v>
      </c>
      <c r="K36" s="34" t="s">
        <v>88</v>
      </c>
      <c r="L36" s="34" t="s">
        <v>88</v>
      </c>
      <c r="M36" s="28">
        <v>10</v>
      </c>
      <c r="N36" s="28">
        <v>73</v>
      </c>
      <c r="O36" s="28">
        <v>58</v>
      </c>
      <c r="P36" s="28">
        <v>12685</v>
      </c>
      <c r="Q36" s="28">
        <v>27764</v>
      </c>
      <c r="R36" s="28">
        <v>50944</v>
      </c>
      <c r="S36" s="35" t="s">
        <v>88</v>
      </c>
    </row>
    <row r="37" spans="1:19" ht="13.5">
      <c r="A37" s="12" t="s">
        <v>26</v>
      </c>
      <c r="B37" s="28">
        <v>19</v>
      </c>
      <c r="C37" s="28">
        <v>3</v>
      </c>
      <c r="D37" s="34">
        <v>122</v>
      </c>
      <c r="E37" s="34">
        <v>1473</v>
      </c>
      <c r="F37" s="34">
        <v>21708</v>
      </c>
      <c r="G37" s="34">
        <v>64875</v>
      </c>
      <c r="H37" s="34">
        <v>94189</v>
      </c>
      <c r="I37" s="34" t="s">
        <v>88</v>
      </c>
      <c r="J37" s="34">
        <v>1846</v>
      </c>
      <c r="K37" s="34">
        <v>98418</v>
      </c>
      <c r="L37" s="34">
        <v>31697</v>
      </c>
      <c r="M37" s="28">
        <v>16</v>
      </c>
      <c r="N37" s="28">
        <v>140</v>
      </c>
      <c r="O37" s="28">
        <v>124</v>
      </c>
      <c r="P37" s="28">
        <v>21189</v>
      </c>
      <c r="Q37" s="28">
        <v>39801</v>
      </c>
      <c r="R37" s="28">
        <v>84161</v>
      </c>
      <c r="S37" s="35">
        <v>22</v>
      </c>
    </row>
    <row r="38" spans="1:19" ht="13.5">
      <c r="A38" s="12" t="s">
        <v>27</v>
      </c>
      <c r="B38" s="28">
        <v>15</v>
      </c>
      <c r="C38" s="28">
        <v>1</v>
      </c>
      <c r="D38" s="34" t="s">
        <v>87</v>
      </c>
      <c r="E38" s="34" t="s">
        <v>87</v>
      </c>
      <c r="F38" s="34" t="s">
        <v>87</v>
      </c>
      <c r="G38" s="34" t="s">
        <v>87</v>
      </c>
      <c r="H38" s="34" t="s">
        <v>87</v>
      </c>
      <c r="I38" s="34" t="s">
        <v>88</v>
      </c>
      <c r="J38" s="34" t="s">
        <v>87</v>
      </c>
      <c r="K38" s="34" t="s">
        <v>87</v>
      </c>
      <c r="L38" s="34" t="s">
        <v>87</v>
      </c>
      <c r="M38" s="28">
        <v>14</v>
      </c>
      <c r="N38" s="34" t="s">
        <v>87</v>
      </c>
      <c r="O38" s="34" t="s">
        <v>87</v>
      </c>
      <c r="P38" s="34" t="s">
        <v>87</v>
      </c>
      <c r="Q38" s="34" t="s">
        <v>87</v>
      </c>
      <c r="R38" s="34" t="s">
        <v>87</v>
      </c>
      <c r="S38" s="35" t="s">
        <v>88</v>
      </c>
    </row>
    <row r="39" spans="1:19" ht="13.5">
      <c r="A39" s="12" t="s">
        <v>28</v>
      </c>
      <c r="B39" s="28">
        <v>10</v>
      </c>
      <c r="C39" s="28">
        <v>2</v>
      </c>
      <c r="D39" s="34" t="s">
        <v>87</v>
      </c>
      <c r="E39" s="34" t="s">
        <v>87</v>
      </c>
      <c r="F39" s="34" t="s">
        <v>87</v>
      </c>
      <c r="G39" s="34" t="s">
        <v>87</v>
      </c>
      <c r="H39" s="34" t="s">
        <v>87</v>
      </c>
      <c r="I39" s="34" t="s">
        <v>88</v>
      </c>
      <c r="J39" s="34" t="s">
        <v>87</v>
      </c>
      <c r="K39" s="34" t="s">
        <v>87</v>
      </c>
      <c r="L39" s="34" t="s">
        <v>87</v>
      </c>
      <c r="M39" s="28">
        <v>8</v>
      </c>
      <c r="N39" s="34" t="s">
        <v>87</v>
      </c>
      <c r="O39" s="34" t="s">
        <v>87</v>
      </c>
      <c r="P39" s="34" t="s">
        <v>87</v>
      </c>
      <c r="Q39" s="34" t="s">
        <v>87</v>
      </c>
      <c r="R39" s="34" t="s">
        <v>87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190</v>
      </c>
      <c r="C41" s="28">
        <v>21</v>
      </c>
      <c r="D41" s="28">
        <v>1997</v>
      </c>
      <c r="E41" s="28">
        <v>23439</v>
      </c>
      <c r="F41" s="28">
        <v>573378</v>
      </c>
      <c r="G41" s="28">
        <v>2274425</v>
      </c>
      <c r="H41" s="28">
        <v>3965734</v>
      </c>
      <c r="I41" s="34" t="s">
        <v>88</v>
      </c>
      <c r="J41" s="28">
        <v>116604</v>
      </c>
      <c r="K41" s="28">
        <v>3961877</v>
      </c>
      <c r="L41" s="28">
        <v>1570848</v>
      </c>
      <c r="M41" s="28">
        <v>169</v>
      </c>
      <c r="N41" s="28">
        <v>1639</v>
      </c>
      <c r="O41" s="28">
        <v>1477</v>
      </c>
      <c r="P41" s="28">
        <v>346402</v>
      </c>
      <c r="Q41" s="28">
        <v>1769873</v>
      </c>
      <c r="R41" s="28">
        <v>2830357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32</v>
      </c>
      <c r="C43" s="28">
        <v>4</v>
      </c>
      <c r="D43" s="28">
        <v>334</v>
      </c>
      <c r="E43" s="28">
        <v>4211</v>
      </c>
      <c r="F43" s="28">
        <v>107764</v>
      </c>
      <c r="G43" s="28">
        <v>471632</v>
      </c>
      <c r="H43" s="28">
        <v>917305</v>
      </c>
      <c r="I43" s="34" t="s">
        <v>88</v>
      </c>
      <c r="J43" s="28">
        <v>19419</v>
      </c>
      <c r="K43" s="28">
        <v>919984</v>
      </c>
      <c r="L43" s="28">
        <v>428933</v>
      </c>
      <c r="M43" s="28">
        <v>28</v>
      </c>
      <c r="N43" s="28">
        <v>300</v>
      </c>
      <c r="O43" s="28">
        <v>278</v>
      </c>
      <c r="P43" s="28">
        <v>71653</v>
      </c>
      <c r="Q43" s="28">
        <v>636053</v>
      </c>
      <c r="R43" s="28">
        <v>968945</v>
      </c>
      <c r="S43" s="35" t="s">
        <v>88</v>
      </c>
    </row>
    <row r="44" spans="1:19" ht="13.5">
      <c r="A44" s="12" t="s">
        <v>31</v>
      </c>
      <c r="B44" s="28">
        <v>28</v>
      </c>
      <c r="C44" s="28">
        <v>2</v>
      </c>
      <c r="D44" s="34" t="s">
        <v>87</v>
      </c>
      <c r="E44" s="34" t="s">
        <v>87</v>
      </c>
      <c r="F44" s="34" t="s">
        <v>87</v>
      </c>
      <c r="G44" s="34" t="s">
        <v>87</v>
      </c>
      <c r="H44" s="34" t="s">
        <v>87</v>
      </c>
      <c r="I44" s="34" t="s">
        <v>88</v>
      </c>
      <c r="J44" s="34" t="s">
        <v>87</v>
      </c>
      <c r="K44" s="34" t="s">
        <v>87</v>
      </c>
      <c r="L44" s="34" t="s">
        <v>87</v>
      </c>
      <c r="M44" s="28">
        <v>26</v>
      </c>
      <c r="N44" s="34" t="s">
        <v>87</v>
      </c>
      <c r="O44" s="34" t="s">
        <v>87</v>
      </c>
      <c r="P44" s="34" t="s">
        <v>87</v>
      </c>
      <c r="Q44" s="34" t="s">
        <v>87</v>
      </c>
      <c r="R44" s="34" t="s">
        <v>87</v>
      </c>
      <c r="S44" s="35" t="s">
        <v>88</v>
      </c>
    </row>
    <row r="45" spans="1:19" ht="13.5">
      <c r="A45" s="12" t="s">
        <v>32</v>
      </c>
      <c r="B45" s="28">
        <v>16</v>
      </c>
      <c r="C45" s="28">
        <v>3</v>
      </c>
      <c r="D45" s="34">
        <v>347</v>
      </c>
      <c r="E45" s="34">
        <v>4036</v>
      </c>
      <c r="F45" s="34">
        <v>94541</v>
      </c>
      <c r="G45" s="34">
        <v>450584</v>
      </c>
      <c r="H45" s="34">
        <v>683984</v>
      </c>
      <c r="I45" s="34" t="s">
        <v>88</v>
      </c>
      <c r="J45" s="34">
        <v>27143</v>
      </c>
      <c r="K45" s="34">
        <v>681428</v>
      </c>
      <c r="L45" s="34">
        <v>203701</v>
      </c>
      <c r="M45" s="28">
        <v>13</v>
      </c>
      <c r="N45" s="28">
        <v>87</v>
      </c>
      <c r="O45" s="28">
        <v>70</v>
      </c>
      <c r="P45" s="28">
        <v>12344</v>
      </c>
      <c r="Q45" s="28">
        <v>40155</v>
      </c>
      <c r="R45" s="28">
        <v>70476</v>
      </c>
      <c r="S45" s="35" t="s">
        <v>88</v>
      </c>
    </row>
    <row r="46" spans="1:19" ht="13.5">
      <c r="A46" s="12" t="s">
        <v>33</v>
      </c>
      <c r="B46" s="28">
        <v>18</v>
      </c>
      <c r="C46" s="28">
        <v>5</v>
      </c>
      <c r="D46" s="28">
        <v>394</v>
      </c>
      <c r="E46" s="28">
        <v>4453</v>
      </c>
      <c r="F46" s="28">
        <v>105463</v>
      </c>
      <c r="G46" s="28">
        <v>371024</v>
      </c>
      <c r="H46" s="28">
        <v>684387</v>
      </c>
      <c r="I46" s="34" t="s">
        <v>88</v>
      </c>
      <c r="J46" s="28">
        <v>21481</v>
      </c>
      <c r="K46" s="28">
        <v>678975</v>
      </c>
      <c r="L46" s="28">
        <v>286470</v>
      </c>
      <c r="M46" s="28">
        <v>13</v>
      </c>
      <c r="N46" s="28">
        <v>116</v>
      </c>
      <c r="O46" s="28">
        <v>100</v>
      </c>
      <c r="P46" s="28">
        <v>24440</v>
      </c>
      <c r="Q46" s="28">
        <v>131058</v>
      </c>
      <c r="R46" s="28">
        <v>195112</v>
      </c>
      <c r="S46" s="35" t="s">
        <v>88</v>
      </c>
    </row>
    <row r="47" spans="1:19" ht="13.5">
      <c r="A47" s="12" t="s">
        <v>34</v>
      </c>
      <c r="B47" s="28">
        <v>10</v>
      </c>
      <c r="C47" s="28">
        <v>3</v>
      </c>
      <c r="D47" s="28">
        <v>193</v>
      </c>
      <c r="E47" s="28">
        <v>2315</v>
      </c>
      <c r="F47" s="28">
        <v>32279</v>
      </c>
      <c r="G47" s="28">
        <v>131028</v>
      </c>
      <c r="H47" s="28">
        <v>202400</v>
      </c>
      <c r="I47" s="34" t="s">
        <v>88</v>
      </c>
      <c r="J47" s="28">
        <v>1600</v>
      </c>
      <c r="K47" s="28">
        <v>201845</v>
      </c>
      <c r="L47" s="28">
        <v>69217</v>
      </c>
      <c r="M47" s="28">
        <v>7</v>
      </c>
      <c r="N47" s="28">
        <v>48</v>
      </c>
      <c r="O47" s="28">
        <v>40</v>
      </c>
      <c r="P47" s="28">
        <v>12614</v>
      </c>
      <c r="Q47" s="28">
        <v>34600</v>
      </c>
      <c r="R47" s="28">
        <v>83283</v>
      </c>
      <c r="S47" s="35" t="s">
        <v>88</v>
      </c>
    </row>
    <row r="48" spans="1:19" ht="13.5">
      <c r="A48" s="12" t="s">
        <v>35</v>
      </c>
      <c r="B48" s="28">
        <v>23</v>
      </c>
      <c r="C48" s="28">
        <v>1</v>
      </c>
      <c r="D48" s="34" t="s">
        <v>87</v>
      </c>
      <c r="E48" s="34" t="s">
        <v>87</v>
      </c>
      <c r="F48" s="34" t="s">
        <v>87</v>
      </c>
      <c r="G48" s="34" t="s">
        <v>87</v>
      </c>
      <c r="H48" s="34" t="s">
        <v>87</v>
      </c>
      <c r="I48" s="34" t="s">
        <v>88</v>
      </c>
      <c r="J48" s="34" t="s">
        <v>87</v>
      </c>
      <c r="K48" s="34" t="s">
        <v>87</v>
      </c>
      <c r="L48" s="34" t="s">
        <v>87</v>
      </c>
      <c r="M48" s="28">
        <v>22</v>
      </c>
      <c r="N48" s="34" t="s">
        <v>87</v>
      </c>
      <c r="O48" s="34" t="s">
        <v>87</v>
      </c>
      <c r="P48" s="34" t="s">
        <v>87</v>
      </c>
      <c r="Q48" s="34" t="s">
        <v>87</v>
      </c>
      <c r="R48" s="34" t="s">
        <v>87</v>
      </c>
      <c r="S48" s="35" t="s">
        <v>88</v>
      </c>
    </row>
    <row r="49" spans="1:19" ht="13.5">
      <c r="A49" s="12" t="s">
        <v>36</v>
      </c>
      <c r="B49" s="28">
        <v>6</v>
      </c>
      <c r="C49" s="34" t="s">
        <v>88</v>
      </c>
      <c r="D49" s="34" t="s">
        <v>88</v>
      </c>
      <c r="E49" s="34" t="s">
        <v>88</v>
      </c>
      <c r="F49" s="34" t="s">
        <v>88</v>
      </c>
      <c r="G49" s="34" t="s">
        <v>88</v>
      </c>
      <c r="H49" s="34" t="s">
        <v>88</v>
      </c>
      <c r="I49" s="34" t="s">
        <v>88</v>
      </c>
      <c r="J49" s="34" t="s">
        <v>88</v>
      </c>
      <c r="K49" s="34" t="s">
        <v>88</v>
      </c>
      <c r="L49" s="34" t="s">
        <v>88</v>
      </c>
      <c r="M49" s="28">
        <v>6</v>
      </c>
      <c r="N49" s="28">
        <v>56</v>
      </c>
      <c r="O49" s="28">
        <v>49</v>
      </c>
      <c r="P49" s="28">
        <v>10506</v>
      </c>
      <c r="Q49" s="28">
        <v>11771</v>
      </c>
      <c r="R49" s="28">
        <v>45498</v>
      </c>
      <c r="S49" s="35" t="s">
        <v>88</v>
      </c>
    </row>
    <row r="50" spans="1:19" ht="13.5">
      <c r="A50" s="12" t="s">
        <v>37</v>
      </c>
      <c r="B50" s="28">
        <v>5</v>
      </c>
      <c r="C50" s="34" t="s">
        <v>88</v>
      </c>
      <c r="D50" s="34" t="s">
        <v>88</v>
      </c>
      <c r="E50" s="34" t="s">
        <v>88</v>
      </c>
      <c r="F50" s="34" t="s">
        <v>88</v>
      </c>
      <c r="G50" s="34" t="s">
        <v>88</v>
      </c>
      <c r="H50" s="34" t="s">
        <v>88</v>
      </c>
      <c r="I50" s="34" t="s">
        <v>88</v>
      </c>
      <c r="J50" s="34" t="s">
        <v>88</v>
      </c>
      <c r="K50" s="34" t="s">
        <v>88</v>
      </c>
      <c r="L50" s="34" t="s">
        <v>88</v>
      </c>
      <c r="M50" s="28">
        <v>5</v>
      </c>
      <c r="N50" s="28">
        <v>28</v>
      </c>
      <c r="O50" s="28">
        <v>25</v>
      </c>
      <c r="P50" s="28">
        <v>4305</v>
      </c>
      <c r="Q50" s="28">
        <v>8798</v>
      </c>
      <c r="R50" s="28">
        <v>17165</v>
      </c>
      <c r="S50" s="35" t="s">
        <v>88</v>
      </c>
    </row>
    <row r="51" spans="1:19" ht="13.5">
      <c r="A51" s="12" t="s">
        <v>38</v>
      </c>
      <c r="B51" s="28">
        <v>2</v>
      </c>
      <c r="C51" s="34" t="s">
        <v>88</v>
      </c>
      <c r="D51" s="34" t="s">
        <v>88</v>
      </c>
      <c r="E51" s="34" t="s">
        <v>88</v>
      </c>
      <c r="F51" s="34" t="s">
        <v>88</v>
      </c>
      <c r="G51" s="34" t="s">
        <v>88</v>
      </c>
      <c r="H51" s="34" t="s">
        <v>88</v>
      </c>
      <c r="I51" s="34" t="s">
        <v>88</v>
      </c>
      <c r="J51" s="34" t="s">
        <v>88</v>
      </c>
      <c r="K51" s="34" t="s">
        <v>88</v>
      </c>
      <c r="L51" s="34" t="s">
        <v>88</v>
      </c>
      <c r="M51" s="28">
        <v>2</v>
      </c>
      <c r="N51" s="34" t="s">
        <v>87</v>
      </c>
      <c r="O51" s="34" t="s">
        <v>87</v>
      </c>
      <c r="P51" s="34" t="s">
        <v>87</v>
      </c>
      <c r="Q51" s="34" t="s">
        <v>87</v>
      </c>
      <c r="R51" s="34" t="s">
        <v>87</v>
      </c>
      <c r="S51" s="35" t="s">
        <v>88</v>
      </c>
    </row>
    <row r="52" spans="1:19" ht="13.5">
      <c r="A52" s="12" t="s">
        <v>39</v>
      </c>
      <c r="B52" s="28">
        <v>4</v>
      </c>
      <c r="C52" s="34" t="s">
        <v>88</v>
      </c>
      <c r="D52" s="34" t="s">
        <v>88</v>
      </c>
      <c r="E52" s="34" t="s">
        <v>88</v>
      </c>
      <c r="F52" s="34" t="s">
        <v>88</v>
      </c>
      <c r="G52" s="34" t="s">
        <v>88</v>
      </c>
      <c r="H52" s="34" t="s">
        <v>88</v>
      </c>
      <c r="I52" s="34" t="s">
        <v>88</v>
      </c>
      <c r="J52" s="34" t="s">
        <v>88</v>
      </c>
      <c r="K52" s="34" t="s">
        <v>88</v>
      </c>
      <c r="L52" s="34" t="s">
        <v>88</v>
      </c>
      <c r="M52" s="28">
        <v>4</v>
      </c>
      <c r="N52" s="28">
        <v>48</v>
      </c>
      <c r="O52" s="28">
        <v>46</v>
      </c>
      <c r="P52" s="28">
        <v>13224</v>
      </c>
      <c r="Q52" s="28">
        <v>79532</v>
      </c>
      <c r="R52" s="28">
        <v>94547</v>
      </c>
      <c r="S52" s="35" t="s">
        <v>88</v>
      </c>
    </row>
    <row r="53" spans="1:19" ht="13.5">
      <c r="A53" s="12" t="s">
        <v>40</v>
      </c>
      <c r="B53" s="28">
        <v>4</v>
      </c>
      <c r="C53" s="34" t="s">
        <v>88</v>
      </c>
      <c r="D53" s="34" t="s">
        <v>88</v>
      </c>
      <c r="E53" s="34" t="s">
        <v>88</v>
      </c>
      <c r="F53" s="34" t="s">
        <v>88</v>
      </c>
      <c r="G53" s="34" t="s">
        <v>88</v>
      </c>
      <c r="H53" s="34" t="s">
        <v>88</v>
      </c>
      <c r="I53" s="34" t="s">
        <v>88</v>
      </c>
      <c r="J53" s="34" t="s">
        <v>88</v>
      </c>
      <c r="K53" s="34" t="s">
        <v>88</v>
      </c>
      <c r="L53" s="34" t="s">
        <v>88</v>
      </c>
      <c r="M53" s="28">
        <v>4</v>
      </c>
      <c r="N53" s="28">
        <v>33</v>
      </c>
      <c r="O53" s="28">
        <v>29</v>
      </c>
      <c r="P53" s="28">
        <v>6838</v>
      </c>
      <c r="Q53" s="28">
        <v>8531</v>
      </c>
      <c r="R53" s="28">
        <v>18396</v>
      </c>
      <c r="S53" s="35" t="s">
        <v>88</v>
      </c>
    </row>
    <row r="54" spans="1:19" ht="13.5">
      <c r="A54" s="12" t="s">
        <v>41</v>
      </c>
      <c r="B54" s="28">
        <v>9</v>
      </c>
      <c r="C54" s="34">
        <v>1</v>
      </c>
      <c r="D54" s="34" t="s">
        <v>87</v>
      </c>
      <c r="E54" s="34" t="s">
        <v>87</v>
      </c>
      <c r="F54" s="34" t="s">
        <v>87</v>
      </c>
      <c r="G54" s="34" t="s">
        <v>87</v>
      </c>
      <c r="H54" s="34" t="s">
        <v>87</v>
      </c>
      <c r="I54" s="34" t="s">
        <v>88</v>
      </c>
      <c r="J54" s="34" t="s">
        <v>87</v>
      </c>
      <c r="K54" s="34" t="s">
        <v>87</v>
      </c>
      <c r="L54" s="34" t="s">
        <v>87</v>
      </c>
      <c r="M54" s="28">
        <v>8</v>
      </c>
      <c r="N54" s="34" t="s">
        <v>87</v>
      </c>
      <c r="O54" s="34" t="s">
        <v>87</v>
      </c>
      <c r="P54" s="34" t="s">
        <v>87</v>
      </c>
      <c r="Q54" s="34" t="s">
        <v>87</v>
      </c>
      <c r="R54" s="34" t="s">
        <v>87</v>
      </c>
      <c r="S54" s="35" t="s">
        <v>88</v>
      </c>
    </row>
    <row r="55" spans="1:19" ht="13.5">
      <c r="A55" s="12" t="s">
        <v>42</v>
      </c>
      <c r="B55" s="28">
        <v>7</v>
      </c>
      <c r="C55" s="34" t="s">
        <v>88</v>
      </c>
      <c r="D55" s="34" t="s">
        <v>88</v>
      </c>
      <c r="E55" s="34" t="s">
        <v>88</v>
      </c>
      <c r="F55" s="34" t="s">
        <v>88</v>
      </c>
      <c r="G55" s="34" t="s">
        <v>88</v>
      </c>
      <c r="H55" s="34" t="s">
        <v>88</v>
      </c>
      <c r="I55" s="34" t="s">
        <v>88</v>
      </c>
      <c r="J55" s="34" t="s">
        <v>88</v>
      </c>
      <c r="K55" s="34" t="s">
        <v>88</v>
      </c>
      <c r="L55" s="34" t="s">
        <v>88</v>
      </c>
      <c r="M55" s="28">
        <v>7</v>
      </c>
      <c r="N55" s="28">
        <v>57</v>
      </c>
      <c r="O55" s="28">
        <v>55</v>
      </c>
      <c r="P55" s="28">
        <v>7391</v>
      </c>
      <c r="Q55" s="28">
        <v>23810</v>
      </c>
      <c r="R55" s="28">
        <v>42557</v>
      </c>
      <c r="S55" s="35" t="s">
        <v>88</v>
      </c>
    </row>
    <row r="56" spans="1:19" ht="13.5">
      <c r="A56" s="12" t="s">
        <v>43</v>
      </c>
      <c r="B56" s="28">
        <v>8</v>
      </c>
      <c r="C56" s="34" t="s">
        <v>88</v>
      </c>
      <c r="D56" s="34" t="s">
        <v>88</v>
      </c>
      <c r="E56" s="34" t="s">
        <v>88</v>
      </c>
      <c r="F56" s="34" t="s">
        <v>88</v>
      </c>
      <c r="G56" s="34" t="s">
        <v>88</v>
      </c>
      <c r="H56" s="34" t="s">
        <v>88</v>
      </c>
      <c r="I56" s="34" t="s">
        <v>88</v>
      </c>
      <c r="J56" s="34" t="s">
        <v>88</v>
      </c>
      <c r="K56" s="34" t="s">
        <v>88</v>
      </c>
      <c r="L56" s="34" t="s">
        <v>88</v>
      </c>
      <c r="M56" s="28">
        <v>8</v>
      </c>
      <c r="N56" s="28">
        <v>86</v>
      </c>
      <c r="O56" s="28">
        <v>83</v>
      </c>
      <c r="P56" s="28">
        <v>12408</v>
      </c>
      <c r="Q56" s="28">
        <v>25288</v>
      </c>
      <c r="R56" s="28">
        <v>48265</v>
      </c>
      <c r="S56" s="35" t="s">
        <v>88</v>
      </c>
    </row>
    <row r="57" spans="1:19" ht="13.5">
      <c r="A57" s="14" t="s">
        <v>44</v>
      </c>
      <c r="B57" s="36">
        <v>18</v>
      </c>
      <c r="C57" s="36">
        <v>2</v>
      </c>
      <c r="D57" s="38" t="s">
        <v>87</v>
      </c>
      <c r="E57" s="38" t="s">
        <v>87</v>
      </c>
      <c r="F57" s="38" t="s">
        <v>87</v>
      </c>
      <c r="G57" s="38" t="s">
        <v>87</v>
      </c>
      <c r="H57" s="38" t="s">
        <v>87</v>
      </c>
      <c r="I57" s="38" t="s">
        <v>88</v>
      </c>
      <c r="J57" s="38" t="s">
        <v>87</v>
      </c>
      <c r="K57" s="38" t="s">
        <v>87</v>
      </c>
      <c r="L57" s="38" t="s">
        <v>87</v>
      </c>
      <c r="M57" s="36">
        <v>16</v>
      </c>
      <c r="N57" s="38" t="s">
        <v>87</v>
      </c>
      <c r="O57" s="38" t="s">
        <v>87</v>
      </c>
      <c r="P57" s="38" t="s">
        <v>87</v>
      </c>
      <c r="Q57" s="38" t="s">
        <v>87</v>
      </c>
      <c r="R57" s="38" t="s">
        <v>87</v>
      </c>
      <c r="S57" s="45" t="s">
        <v>88</v>
      </c>
    </row>
  </sheetData>
  <mergeCells count="20">
    <mergeCell ref="B3:B6"/>
    <mergeCell ref="C4:L4"/>
    <mergeCell ref="M4:S4"/>
    <mergeCell ref="C5:C6"/>
    <mergeCell ref="D5:D6"/>
    <mergeCell ref="E5:E6"/>
    <mergeCell ref="F5:F6"/>
    <mergeCell ref="G5:G6"/>
    <mergeCell ref="S5:S6"/>
    <mergeCell ref="I5:I6"/>
    <mergeCell ref="H5:H6"/>
    <mergeCell ref="J5:J6"/>
    <mergeCell ref="K5:K6"/>
    <mergeCell ref="L5:L6"/>
    <mergeCell ref="R5:R6"/>
    <mergeCell ref="Q5:Q6"/>
    <mergeCell ref="M5:M6"/>
    <mergeCell ref="N5:N6"/>
    <mergeCell ref="O5:O6"/>
    <mergeCell ref="P5:P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80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329</v>
      </c>
      <c r="C7" s="28">
        <v>86</v>
      </c>
      <c r="D7" s="28">
        <v>12291</v>
      </c>
      <c r="E7" s="33">
        <v>143700</v>
      </c>
      <c r="F7" s="28">
        <v>4317582</v>
      </c>
      <c r="G7" s="28">
        <v>17081111</v>
      </c>
      <c r="H7" s="28">
        <v>32016412</v>
      </c>
      <c r="I7" s="34">
        <v>179687</v>
      </c>
      <c r="J7" s="28">
        <v>1954958</v>
      </c>
      <c r="K7" s="28">
        <v>32091578</v>
      </c>
      <c r="L7" s="28">
        <v>12875822</v>
      </c>
      <c r="M7" s="28">
        <v>243</v>
      </c>
      <c r="N7" s="28">
        <v>2991</v>
      </c>
      <c r="O7" s="28">
        <v>2930</v>
      </c>
      <c r="P7" s="28">
        <v>698192</v>
      </c>
      <c r="Q7" s="28">
        <v>1226975</v>
      </c>
      <c r="R7" s="28">
        <v>2491911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112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112</v>
      </c>
      <c r="N9" s="28">
        <v>689</v>
      </c>
      <c r="O9" s="28">
        <v>646</v>
      </c>
      <c r="P9" s="28">
        <v>175533</v>
      </c>
      <c r="Q9" s="28">
        <v>282099</v>
      </c>
      <c r="R9" s="28">
        <v>627149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85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85</v>
      </c>
      <c r="N10" s="28">
        <v>1197</v>
      </c>
      <c r="O10" s="28">
        <v>1186</v>
      </c>
      <c r="P10" s="28">
        <v>283061</v>
      </c>
      <c r="Q10" s="28">
        <v>583944</v>
      </c>
      <c r="R10" s="28">
        <v>1069893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46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46</v>
      </c>
      <c r="N11" s="28">
        <v>1105</v>
      </c>
      <c r="O11" s="28">
        <v>1098</v>
      </c>
      <c r="P11" s="28">
        <v>239598</v>
      </c>
      <c r="Q11" s="28">
        <v>360932</v>
      </c>
      <c r="R11" s="28">
        <v>794869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23</v>
      </c>
      <c r="C12" s="28">
        <v>23</v>
      </c>
      <c r="D12" s="28">
        <v>860</v>
      </c>
      <c r="E12" s="28">
        <v>10142</v>
      </c>
      <c r="F12" s="28">
        <v>184903</v>
      </c>
      <c r="G12" s="28">
        <v>704911</v>
      </c>
      <c r="H12" s="28">
        <v>1092990</v>
      </c>
      <c r="I12" s="34" t="s">
        <v>88</v>
      </c>
      <c r="J12" s="28">
        <v>19874</v>
      </c>
      <c r="K12" s="28">
        <v>1100595</v>
      </c>
      <c r="L12" s="28">
        <v>375810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33</v>
      </c>
      <c r="C13" s="28">
        <v>33</v>
      </c>
      <c r="D13" s="28">
        <v>2338</v>
      </c>
      <c r="E13" s="28">
        <v>26905</v>
      </c>
      <c r="F13" s="28">
        <v>630567</v>
      </c>
      <c r="G13" s="28">
        <v>1769779</v>
      </c>
      <c r="H13" s="28">
        <v>2952427</v>
      </c>
      <c r="I13" s="34" t="s">
        <v>88</v>
      </c>
      <c r="J13" s="28">
        <v>69968</v>
      </c>
      <c r="K13" s="28">
        <v>2924759</v>
      </c>
      <c r="L13" s="28">
        <v>1085012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24</v>
      </c>
      <c r="C14" s="28">
        <v>24</v>
      </c>
      <c r="D14" s="28">
        <v>3596</v>
      </c>
      <c r="E14" s="28">
        <v>41556</v>
      </c>
      <c r="F14" s="28">
        <v>947365</v>
      </c>
      <c r="G14" s="28">
        <v>3678547</v>
      </c>
      <c r="H14" s="28">
        <v>5665409</v>
      </c>
      <c r="I14" s="34" t="s">
        <v>88</v>
      </c>
      <c r="J14" s="28">
        <v>259513</v>
      </c>
      <c r="K14" s="28">
        <v>5708600</v>
      </c>
      <c r="L14" s="28">
        <v>1770540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34" t="s">
        <v>98</v>
      </c>
      <c r="E15" s="34" t="s">
        <v>98</v>
      </c>
      <c r="F15" s="34" t="s">
        <v>98</v>
      </c>
      <c r="G15" s="34" t="s">
        <v>98</v>
      </c>
      <c r="H15" s="34" t="s">
        <v>98</v>
      </c>
      <c r="I15" s="34" t="s">
        <v>98</v>
      </c>
      <c r="J15" s="34" t="s">
        <v>98</v>
      </c>
      <c r="K15" s="34" t="s">
        <v>98</v>
      </c>
      <c r="L15" s="34" t="s">
        <v>98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2</v>
      </c>
      <c r="C16" s="28">
        <v>2</v>
      </c>
      <c r="D16" s="34" t="s">
        <v>98</v>
      </c>
      <c r="E16" s="34" t="s">
        <v>98</v>
      </c>
      <c r="F16" s="34" t="s">
        <v>98</v>
      </c>
      <c r="G16" s="34" t="s">
        <v>98</v>
      </c>
      <c r="H16" s="34" t="s">
        <v>98</v>
      </c>
      <c r="I16" s="34" t="s">
        <v>88</v>
      </c>
      <c r="J16" s="34" t="s">
        <v>98</v>
      </c>
      <c r="K16" s="34" t="s">
        <v>98</v>
      </c>
      <c r="L16" s="34" t="s">
        <v>98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2</v>
      </c>
      <c r="C17" s="28">
        <v>2</v>
      </c>
      <c r="D17" s="34" t="s">
        <v>98</v>
      </c>
      <c r="E17" s="34" t="s">
        <v>98</v>
      </c>
      <c r="F17" s="34" t="s">
        <v>98</v>
      </c>
      <c r="G17" s="34" t="s">
        <v>98</v>
      </c>
      <c r="H17" s="34" t="s">
        <v>98</v>
      </c>
      <c r="I17" s="34" t="s">
        <v>98</v>
      </c>
      <c r="J17" s="34" t="s">
        <v>98</v>
      </c>
      <c r="K17" s="34" t="s">
        <v>98</v>
      </c>
      <c r="L17" s="34" t="s">
        <v>98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282</v>
      </c>
      <c r="C21" s="28">
        <v>85</v>
      </c>
      <c r="D21" s="34" t="s">
        <v>98</v>
      </c>
      <c r="E21" s="34" t="s">
        <v>98</v>
      </c>
      <c r="F21" s="34" t="s">
        <v>98</v>
      </c>
      <c r="G21" s="34" t="s">
        <v>98</v>
      </c>
      <c r="H21" s="34" t="s">
        <v>98</v>
      </c>
      <c r="I21" s="34" t="s">
        <v>98</v>
      </c>
      <c r="J21" s="34" t="s">
        <v>98</v>
      </c>
      <c r="K21" s="34" t="s">
        <v>98</v>
      </c>
      <c r="L21" s="34" t="s">
        <v>98</v>
      </c>
      <c r="M21" s="28">
        <v>197</v>
      </c>
      <c r="N21" s="28">
        <v>2543</v>
      </c>
      <c r="O21" s="28">
        <v>2543</v>
      </c>
      <c r="P21" s="28">
        <v>636919</v>
      </c>
      <c r="Q21" s="28">
        <v>1160710</v>
      </c>
      <c r="R21" s="28">
        <v>2323127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29" t="s">
        <v>90</v>
      </c>
      <c r="R22" s="29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47</v>
      </c>
      <c r="C23" s="29">
        <v>1</v>
      </c>
      <c r="D23" s="34" t="s">
        <v>98</v>
      </c>
      <c r="E23" s="34" t="s">
        <v>98</v>
      </c>
      <c r="F23" s="34" t="s">
        <v>98</v>
      </c>
      <c r="G23" s="34" t="s">
        <v>98</v>
      </c>
      <c r="H23" s="34" t="s">
        <v>98</v>
      </c>
      <c r="I23" s="28" t="s">
        <v>90</v>
      </c>
      <c r="J23" s="34" t="s">
        <v>98</v>
      </c>
      <c r="K23" s="34" t="s">
        <v>98</v>
      </c>
      <c r="L23" s="34" t="s">
        <v>98</v>
      </c>
      <c r="M23" s="34">
        <v>46</v>
      </c>
      <c r="N23" s="34" t="s">
        <v>98</v>
      </c>
      <c r="O23" s="34" t="s">
        <v>98</v>
      </c>
      <c r="P23" s="34" t="s">
        <v>98</v>
      </c>
      <c r="Q23" s="34" t="s">
        <v>98</v>
      </c>
      <c r="R23" s="34" t="s">
        <v>98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238</v>
      </c>
      <c r="C25" s="28">
        <v>66</v>
      </c>
      <c r="D25" s="28">
        <v>10780</v>
      </c>
      <c r="E25" s="28">
        <v>125904</v>
      </c>
      <c r="F25" s="28">
        <v>3958487</v>
      </c>
      <c r="G25" s="28">
        <v>15997155</v>
      </c>
      <c r="H25" s="28">
        <v>30388288</v>
      </c>
      <c r="I25" s="34">
        <v>179687</v>
      </c>
      <c r="J25" s="28">
        <v>1934170</v>
      </c>
      <c r="K25" s="28">
        <v>30480309</v>
      </c>
      <c r="L25" s="28">
        <v>12369297</v>
      </c>
      <c r="M25" s="28">
        <v>172</v>
      </c>
      <c r="N25" s="28">
        <v>2103</v>
      </c>
      <c r="O25" s="28">
        <v>2066</v>
      </c>
      <c r="P25" s="28">
        <v>535169</v>
      </c>
      <c r="Q25" s="28">
        <v>1064371</v>
      </c>
      <c r="R25" s="28">
        <v>2025156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86</v>
      </c>
      <c r="C27" s="28">
        <v>12</v>
      </c>
      <c r="D27" s="28">
        <v>1759</v>
      </c>
      <c r="E27" s="28">
        <v>21158</v>
      </c>
      <c r="F27" s="28">
        <v>783170</v>
      </c>
      <c r="G27" s="28">
        <v>1978178</v>
      </c>
      <c r="H27" s="28">
        <v>3453509</v>
      </c>
      <c r="I27" s="34">
        <v>12726</v>
      </c>
      <c r="J27" s="28">
        <v>70150</v>
      </c>
      <c r="K27" s="28">
        <v>3504950</v>
      </c>
      <c r="L27" s="28">
        <v>1443896</v>
      </c>
      <c r="M27" s="28">
        <v>74</v>
      </c>
      <c r="N27" s="28">
        <v>807</v>
      </c>
      <c r="O27" s="28">
        <v>798</v>
      </c>
      <c r="P27" s="28">
        <v>244618</v>
      </c>
      <c r="Q27" s="28">
        <v>479279</v>
      </c>
      <c r="R27" s="28">
        <v>894800</v>
      </c>
      <c r="S27" s="35" t="s">
        <v>88</v>
      </c>
    </row>
    <row r="28" spans="1:19" ht="13.5">
      <c r="A28" s="13" t="s">
        <v>18</v>
      </c>
      <c r="B28" s="28">
        <v>19</v>
      </c>
      <c r="C28" s="28">
        <v>4</v>
      </c>
      <c r="D28" s="28">
        <v>307</v>
      </c>
      <c r="E28" s="28">
        <v>3322</v>
      </c>
      <c r="F28" s="28">
        <v>51571</v>
      </c>
      <c r="G28" s="28">
        <v>666193</v>
      </c>
      <c r="H28" s="28">
        <v>876413</v>
      </c>
      <c r="I28" s="34" t="s">
        <v>88</v>
      </c>
      <c r="J28" s="28">
        <v>3884</v>
      </c>
      <c r="K28" s="28">
        <v>876913</v>
      </c>
      <c r="L28" s="28">
        <v>206836</v>
      </c>
      <c r="M28" s="28">
        <v>15</v>
      </c>
      <c r="N28" s="28">
        <v>204</v>
      </c>
      <c r="O28" s="28">
        <v>198</v>
      </c>
      <c r="P28" s="28">
        <v>54046</v>
      </c>
      <c r="Q28" s="28">
        <v>119678</v>
      </c>
      <c r="R28" s="28">
        <v>204684</v>
      </c>
      <c r="S28" s="35" t="s">
        <v>88</v>
      </c>
    </row>
    <row r="29" spans="1:19" ht="13.5">
      <c r="A29" s="12" t="s">
        <v>94</v>
      </c>
      <c r="B29" s="28">
        <v>1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34" t="s">
        <v>88</v>
      </c>
      <c r="J29" s="29" t="s">
        <v>89</v>
      </c>
      <c r="K29" s="29" t="s">
        <v>89</v>
      </c>
      <c r="L29" s="29" t="s">
        <v>89</v>
      </c>
      <c r="M29" s="29" t="s">
        <v>90</v>
      </c>
      <c r="N29" s="29" t="s">
        <v>90</v>
      </c>
      <c r="O29" s="29" t="s">
        <v>90</v>
      </c>
      <c r="P29" s="29" t="s">
        <v>90</v>
      </c>
      <c r="Q29" s="29" t="s">
        <v>90</v>
      </c>
      <c r="R29" s="29" t="s">
        <v>90</v>
      </c>
      <c r="S29" s="35" t="s">
        <v>88</v>
      </c>
    </row>
    <row r="30" spans="1:19" ht="13.5">
      <c r="A30" s="12" t="s">
        <v>19</v>
      </c>
      <c r="B30" s="28">
        <v>2</v>
      </c>
      <c r="C30" s="28">
        <v>1</v>
      </c>
      <c r="D30" s="29" t="s">
        <v>89</v>
      </c>
      <c r="E30" s="29" t="s">
        <v>89</v>
      </c>
      <c r="F30" s="29" t="s">
        <v>89</v>
      </c>
      <c r="G30" s="29" t="s">
        <v>89</v>
      </c>
      <c r="H30" s="29" t="s">
        <v>89</v>
      </c>
      <c r="I30" s="34" t="s">
        <v>88</v>
      </c>
      <c r="J30" s="29" t="s">
        <v>89</v>
      </c>
      <c r="K30" s="29" t="s">
        <v>89</v>
      </c>
      <c r="L30" s="29" t="s">
        <v>89</v>
      </c>
      <c r="M30" s="28">
        <v>1</v>
      </c>
      <c r="N30" s="29" t="s">
        <v>89</v>
      </c>
      <c r="O30" s="29" t="s">
        <v>89</v>
      </c>
      <c r="P30" s="29" t="s">
        <v>89</v>
      </c>
      <c r="Q30" s="29" t="s">
        <v>89</v>
      </c>
      <c r="R30" s="29" t="s">
        <v>89</v>
      </c>
      <c r="S30" s="35" t="s">
        <v>88</v>
      </c>
    </row>
    <row r="31" spans="1:19" ht="13.5">
      <c r="A31" s="12" t="s">
        <v>20</v>
      </c>
      <c r="B31" s="28">
        <v>6</v>
      </c>
      <c r="C31" s="28">
        <v>2</v>
      </c>
      <c r="D31" s="29" t="s">
        <v>89</v>
      </c>
      <c r="E31" s="29" t="s">
        <v>89</v>
      </c>
      <c r="F31" s="29" t="s">
        <v>89</v>
      </c>
      <c r="G31" s="29" t="s">
        <v>89</v>
      </c>
      <c r="H31" s="29" t="s">
        <v>89</v>
      </c>
      <c r="I31" s="34" t="s">
        <v>88</v>
      </c>
      <c r="J31" s="29" t="s">
        <v>89</v>
      </c>
      <c r="K31" s="29" t="s">
        <v>89</v>
      </c>
      <c r="L31" s="29" t="s">
        <v>89</v>
      </c>
      <c r="M31" s="28">
        <v>4</v>
      </c>
      <c r="N31" s="29" t="s">
        <v>89</v>
      </c>
      <c r="O31" s="29" t="s">
        <v>89</v>
      </c>
      <c r="P31" s="29" t="s">
        <v>89</v>
      </c>
      <c r="Q31" s="29" t="s">
        <v>89</v>
      </c>
      <c r="R31" s="29" t="s">
        <v>89</v>
      </c>
      <c r="S31" s="35" t="s">
        <v>88</v>
      </c>
    </row>
    <row r="32" spans="1:19" ht="13.5">
      <c r="A32" s="12" t="s">
        <v>21</v>
      </c>
      <c r="B32" s="28">
        <v>3</v>
      </c>
      <c r="C32" s="28">
        <v>1</v>
      </c>
      <c r="D32" s="29" t="s">
        <v>89</v>
      </c>
      <c r="E32" s="29" t="s">
        <v>89</v>
      </c>
      <c r="F32" s="29" t="s">
        <v>89</v>
      </c>
      <c r="G32" s="29" t="s">
        <v>89</v>
      </c>
      <c r="H32" s="29" t="s">
        <v>89</v>
      </c>
      <c r="I32" s="34" t="s">
        <v>88</v>
      </c>
      <c r="J32" s="29" t="s">
        <v>89</v>
      </c>
      <c r="K32" s="29" t="s">
        <v>89</v>
      </c>
      <c r="L32" s="29" t="s">
        <v>89</v>
      </c>
      <c r="M32" s="28">
        <v>2</v>
      </c>
      <c r="N32" s="29" t="s">
        <v>89</v>
      </c>
      <c r="O32" s="29" t="s">
        <v>89</v>
      </c>
      <c r="P32" s="29" t="s">
        <v>89</v>
      </c>
      <c r="Q32" s="29" t="s">
        <v>89</v>
      </c>
      <c r="R32" s="29" t="s">
        <v>89</v>
      </c>
      <c r="S32" s="35" t="s">
        <v>88</v>
      </c>
    </row>
    <row r="33" spans="1:19" ht="13.5">
      <c r="A33" s="12" t="s">
        <v>22</v>
      </c>
      <c r="B33" s="28">
        <v>76</v>
      </c>
      <c r="C33" s="28">
        <v>23</v>
      </c>
      <c r="D33" s="28">
        <v>4557</v>
      </c>
      <c r="E33" s="28">
        <v>54042</v>
      </c>
      <c r="F33" s="28">
        <v>1784882</v>
      </c>
      <c r="G33" s="28">
        <v>4219776</v>
      </c>
      <c r="H33" s="28">
        <v>12989599</v>
      </c>
      <c r="I33" s="34" t="s">
        <v>88</v>
      </c>
      <c r="J33" s="28">
        <v>1252899</v>
      </c>
      <c r="K33" s="28">
        <v>12985813</v>
      </c>
      <c r="L33" s="28">
        <v>7513138</v>
      </c>
      <c r="M33" s="28">
        <v>53</v>
      </c>
      <c r="N33" s="28">
        <v>655</v>
      </c>
      <c r="O33" s="28">
        <v>638</v>
      </c>
      <c r="P33" s="28">
        <v>134897</v>
      </c>
      <c r="Q33" s="28">
        <v>287520</v>
      </c>
      <c r="R33" s="28">
        <v>551595</v>
      </c>
      <c r="S33" s="35" t="s">
        <v>88</v>
      </c>
    </row>
    <row r="34" spans="1:19" ht="13.5">
      <c r="A34" s="12" t="s">
        <v>23</v>
      </c>
      <c r="B34" s="28">
        <v>4</v>
      </c>
      <c r="C34" s="28">
        <v>1</v>
      </c>
      <c r="D34" s="29" t="s">
        <v>89</v>
      </c>
      <c r="E34" s="29" t="s">
        <v>89</v>
      </c>
      <c r="F34" s="29" t="s">
        <v>89</v>
      </c>
      <c r="G34" s="29" t="s">
        <v>89</v>
      </c>
      <c r="H34" s="29" t="s">
        <v>89</v>
      </c>
      <c r="I34" s="34" t="s">
        <v>88</v>
      </c>
      <c r="J34" s="29" t="s">
        <v>89</v>
      </c>
      <c r="K34" s="29" t="s">
        <v>89</v>
      </c>
      <c r="L34" s="29" t="s">
        <v>89</v>
      </c>
      <c r="M34" s="28">
        <v>3</v>
      </c>
      <c r="N34" s="29" t="s">
        <v>89</v>
      </c>
      <c r="O34" s="29" t="s">
        <v>89</v>
      </c>
      <c r="P34" s="29" t="s">
        <v>89</v>
      </c>
      <c r="Q34" s="29" t="s">
        <v>89</v>
      </c>
      <c r="R34" s="29" t="s">
        <v>89</v>
      </c>
      <c r="S34" s="35" t="s">
        <v>88</v>
      </c>
    </row>
    <row r="35" spans="1:19" ht="13.5">
      <c r="A35" s="12" t="s">
        <v>24</v>
      </c>
      <c r="B35" s="28">
        <v>9</v>
      </c>
      <c r="C35" s="28">
        <v>7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34" t="s">
        <v>88</v>
      </c>
      <c r="J35" s="29" t="s">
        <v>89</v>
      </c>
      <c r="K35" s="29" t="s">
        <v>89</v>
      </c>
      <c r="L35" s="29" t="s">
        <v>89</v>
      </c>
      <c r="M35" s="28">
        <v>2</v>
      </c>
      <c r="N35" s="29" t="s">
        <v>89</v>
      </c>
      <c r="O35" s="29" t="s">
        <v>89</v>
      </c>
      <c r="P35" s="29" t="s">
        <v>89</v>
      </c>
      <c r="Q35" s="29" t="s">
        <v>89</v>
      </c>
      <c r="R35" s="29" t="s">
        <v>89</v>
      </c>
      <c r="S35" s="35" t="s">
        <v>88</v>
      </c>
    </row>
    <row r="36" spans="1:19" ht="13.5">
      <c r="A36" s="12" t="s">
        <v>25</v>
      </c>
      <c r="B36" s="28">
        <v>10</v>
      </c>
      <c r="C36" s="28">
        <v>3</v>
      </c>
      <c r="D36" s="28">
        <v>264</v>
      </c>
      <c r="E36" s="28">
        <v>2575</v>
      </c>
      <c r="F36" s="28">
        <v>48403</v>
      </c>
      <c r="G36" s="28">
        <v>64869</v>
      </c>
      <c r="H36" s="28">
        <v>154310</v>
      </c>
      <c r="I36" s="28" t="s">
        <v>90</v>
      </c>
      <c r="J36" s="28">
        <v>4570</v>
      </c>
      <c r="K36" s="28">
        <v>155865</v>
      </c>
      <c r="L36" s="28">
        <v>86426</v>
      </c>
      <c r="M36" s="28">
        <v>7</v>
      </c>
      <c r="N36" s="28">
        <v>130</v>
      </c>
      <c r="O36" s="28">
        <v>129</v>
      </c>
      <c r="P36" s="28">
        <v>23099</v>
      </c>
      <c r="Q36" s="28">
        <v>36645</v>
      </c>
      <c r="R36" s="28">
        <v>88742</v>
      </c>
      <c r="S36" s="31" t="s">
        <v>90</v>
      </c>
    </row>
    <row r="37" spans="1:19" ht="13.5">
      <c r="A37" s="12" t="s">
        <v>26</v>
      </c>
      <c r="B37" s="28">
        <v>2</v>
      </c>
      <c r="C37" s="28">
        <v>2</v>
      </c>
      <c r="D37" s="29" t="s">
        <v>89</v>
      </c>
      <c r="E37" s="29" t="s">
        <v>89</v>
      </c>
      <c r="F37" s="29" t="s">
        <v>89</v>
      </c>
      <c r="G37" s="29" t="s">
        <v>89</v>
      </c>
      <c r="H37" s="29" t="s">
        <v>89</v>
      </c>
      <c r="I37" s="34" t="s">
        <v>88</v>
      </c>
      <c r="J37" s="29" t="s">
        <v>89</v>
      </c>
      <c r="K37" s="29" t="s">
        <v>89</v>
      </c>
      <c r="L37" s="29" t="s">
        <v>89</v>
      </c>
      <c r="M37" s="29" t="s">
        <v>90</v>
      </c>
      <c r="N37" s="29" t="s">
        <v>90</v>
      </c>
      <c r="O37" s="29" t="s">
        <v>90</v>
      </c>
      <c r="P37" s="29" t="s">
        <v>90</v>
      </c>
      <c r="Q37" s="29" t="s">
        <v>90</v>
      </c>
      <c r="R37" s="29" t="s">
        <v>90</v>
      </c>
      <c r="S37" s="35" t="s">
        <v>88</v>
      </c>
    </row>
    <row r="38" spans="1:19" ht="13.5">
      <c r="A38" s="12" t="s">
        <v>27</v>
      </c>
      <c r="B38" s="28">
        <v>19</v>
      </c>
      <c r="C38" s="28">
        <v>9</v>
      </c>
      <c r="D38" s="28">
        <v>1997</v>
      </c>
      <c r="E38" s="28">
        <v>24003</v>
      </c>
      <c r="F38" s="28">
        <v>812150</v>
      </c>
      <c r="G38" s="28">
        <v>7787895</v>
      </c>
      <c r="H38" s="28">
        <v>10718827</v>
      </c>
      <c r="I38" s="29">
        <v>166961</v>
      </c>
      <c r="J38" s="28">
        <v>458484</v>
      </c>
      <c r="K38" s="28">
        <v>10724151</v>
      </c>
      <c r="L38" s="28">
        <v>2310811</v>
      </c>
      <c r="M38" s="28">
        <v>10</v>
      </c>
      <c r="N38" s="28">
        <v>100</v>
      </c>
      <c r="O38" s="28">
        <v>96</v>
      </c>
      <c r="P38" s="28">
        <v>23206</v>
      </c>
      <c r="Q38" s="28">
        <v>76581</v>
      </c>
      <c r="R38" s="28">
        <v>138500</v>
      </c>
      <c r="S38" s="30" t="s">
        <v>90</v>
      </c>
    </row>
    <row r="39" spans="1:19" ht="13.5">
      <c r="A39" s="12" t="s">
        <v>28</v>
      </c>
      <c r="B39" s="28">
        <v>1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8">
        <v>1</v>
      </c>
      <c r="N39" s="29" t="s">
        <v>89</v>
      </c>
      <c r="O39" s="29" t="s">
        <v>89</v>
      </c>
      <c r="P39" s="29" t="s">
        <v>89</v>
      </c>
      <c r="Q39" s="29" t="s">
        <v>89</v>
      </c>
      <c r="R39" s="29" t="s">
        <v>89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91</v>
      </c>
      <c r="C41" s="28">
        <v>20</v>
      </c>
      <c r="D41" s="28">
        <v>1511</v>
      </c>
      <c r="E41" s="28">
        <v>17796</v>
      </c>
      <c r="F41" s="28">
        <v>359095</v>
      </c>
      <c r="G41" s="28">
        <v>1083956</v>
      </c>
      <c r="H41" s="28">
        <v>1628124</v>
      </c>
      <c r="I41" s="34" t="s">
        <v>88</v>
      </c>
      <c r="J41" s="28">
        <v>20788</v>
      </c>
      <c r="K41" s="28">
        <v>1611269</v>
      </c>
      <c r="L41" s="28">
        <v>506525</v>
      </c>
      <c r="M41" s="28">
        <v>71</v>
      </c>
      <c r="N41" s="28">
        <v>888</v>
      </c>
      <c r="O41" s="28">
        <v>864</v>
      </c>
      <c r="P41" s="28">
        <v>163023</v>
      </c>
      <c r="Q41" s="28">
        <v>162604</v>
      </c>
      <c r="R41" s="28">
        <v>466755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7</v>
      </c>
      <c r="C43" s="28">
        <v>4</v>
      </c>
      <c r="D43" s="28">
        <v>321</v>
      </c>
      <c r="E43" s="28">
        <v>3744</v>
      </c>
      <c r="F43" s="28">
        <v>43892</v>
      </c>
      <c r="G43" s="28">
        <v>137514</v>
      </c>
      <c r="H43" s="28">
        <v>235904</v>
      </c>
      <c r="I43" s="34" t="s">
        <v>88</v>
      </c>
      <c r="J43" s="28">
        <v>1495</v>
      </c>
      <c r="K43" s="28">
        <v>236764</v>
      </c>
      <c r="L43" s="28">
        <v>97755</v>
      </c>
      <c r="M43" s="28">
        <v>3</v>
      </c>
      <c r="N43" s="28">
        <v>28</v>
      </c>
      <c r="O43" s="28">
        <v>28</v>
      </c>
      <c r="P43" s="28">
        <v>4731</v>
      </c>
      <c r="Q43" s="28">
        <v>5697</v>
      </c>
      <c r="R43" s="28">
        <v>11464</v>
      </c>
      <c r="S43" s="35" t="s">
        <v>88</v>
      </c>
    </row>
    <row r="44" spans="1:19" ht="13.5">
      <c r="A44" s="12" t="s">
        <v>31</v>
      </c>
      <c r="B44" s="28">
        <v>5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34" t="s">
        <v>88</v>
      </c>
      <c r="J44" s="29" t="s">
        <v>89</v>
      </c>
      <c r="K44" s="29" t="s">
        <v>89</v>
      </c>
      <c r="L44" s="29" t="s">
        <v>89</v>
      </c>
      <c r="M44" s="28">
        <v>4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5" t="s">
        <v>88</v>
      </c>
    </row>
    <row r="45" spans="1:19" ht="13.5">
      <c r="A45" s="12" t="s">
        <v>32</v>
      </c>
      <c r="B45" s="28">
        <v>6</v>
      </c>
      <c r="C45" s="28">
        <v>2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34" t="s">
        <v>88</v>
      </c>
      <c r="J45" s="29" t="s">
        <v>89</v>
      </c>
      <c r="K45" s="29" t="s">
        <v>89</v>
      </c>
      <c r="L45" s="29" t="s">
        <v>89</v>
      </c>
      <c r="M45" s="28">
        <v>4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5" t="s">
        <v>88</v>
      </c>
    </row>
    <row r="46" spans="1:19" ht="13.5">
      <c r="A46" s="12" t="s">
        <v>33</v>
      </c>
      <c r="B46" s="28">
        <v>7</v>
      </c>
      <c r="C46" s="28">
        <v>2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34" t="s">
        <v>88</v>
      </c>
      <c r="J46" s="29" t="s">
        <v>89</v>
      </c>
      <c r="K46" s="29" t="s">
        <v>89</v>
      </c>
      <c r="L46" s="29" t="s">
        <v>89</v>
      </c>
      <c r="M46" s="28">
        <v>5</v>
      </c>
      <c r="N46" s="29" t="s">
        <v>89</v>
      </c>
      <c r="O46" s="29" t="s">
        <v>89</v>
      </c>
      <c r="P46" s="29" t="s">
        <v>89</v>
      </c>
      <c r="Q46" s="29" t="s">
        <v>89</v>
      </c>
      <c r="R46" s="29" t="s">
        <v>89</v>
      </c>
      <c r="S46" s="35" t="s">
        <v>88</v>
      </c>
    </row>
    <row r="47" spans="1:19" ht="13.5">
      <c r="A47" s="12" t="s">
        <v>34</v>
      </c>
      <c r="B47" s="28">
        <v>10</v>
      </c>
      <c r="C47" s="28">
        <v>2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34" t="s">
        <v>88</v>
      </c>
      <c r="J47" s="29" t="s">
        <v>89</v>
      </c>
      <c r="K47" s="29" t="s">
        <v>89</v>
      </c>
      <c r="L47" s="29" t="s">
        <v>89</v>
      </c>
      <c r="M47" s="28">
        <v>8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5" t="s">
        <v>88</v>
      </c>
    </row>
    <row r="48" spans="1:19" ht="13.5">
      <c r="A48" s="12" t="s">
        <v>35</v>
      </c>
      <c r="B48" s="28">
        <v>7</v>
      </c>
      <c r="C48" s="28">
        <v>3</v>
      </c>
      <c r="D48" s="29">
        <v>134</v>
      </c>
      <c r="E48" s="29">
        <v>1618</v>
      </c>
      <c r="F48" s="29">
        <v>29303</v>
      </c>
      <c r="G48" s="28">
        <v>192600</v>
      </c>
      <c r="H48" s="29">
        <v>229621</v>
      </c>
      <c r="I48" s="34" t="s">
        <v>88</v>
      </c>
      <c r="J48" s="29">
        <v>2453</v>
      </c>
      <c r="K48" s="29">
        <v>230112</v>
      </c>
      <c r="L48" s="29">
        <v>35059</v>
      </c>
      <c r="M48" s="28">
        <v>4</v>
      </c>
      <c r="N48" s="28">
        <v>70</v>
      </c>
      <c r="O48" s="28">
        <v>70</v>
      </c>
      <c r="P48" s="28">
        <v>9846</v>
      </c>
      <c r="Q48" s="28">
        <v>8313</v>
      </c>
      <c r="R48" s="28">
        <v>34524</v>
      </c>
      <c r="S48" s="35" t="s">
        <v>88</v>
      </c>
    </row>
    <row r="49" spans="1:19" ht="13.5">
      <c r="A49" s="12" t="s">
        <v>36</v>
      </c>
      <c r="B49" s="28">
        <v>5</v>
      </c>
      <c r="C49" s="29">
        <v>1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34" t="s">
        <v>88</v>
      </c>
      <c r="J49" s="29" t="s">
        <v>89</v>
      </c>
      <c r="K49" s="29" t="s">
        <v>89</v>
      </c>
      <c r="L49" s="29" t="s">
        <v>89</v>
      </c>
      <c r="M49" s="28">
        <v>4</v>
      </c>
      <c r="N49" s="29" t="s">
        <v>89</v>
      </c>
      <c r="O49" s="29" t="s">
        <v>89</v>
      </c>
      <c r="P49" s="29" t="s">
        <v>89</v>
      </c>
      <c r="Q49" s="29" t="s">
        <v>89</v>
      </c>
      <c r="R49" s="29" t="s">
        <v>89</v>
      </c>
      <c r="S49" s="30" t="s">
        <v>90</v>
      </c>
    </row>
    <row r="50" spans="1:19" ht="13.5">
      <c r="A50" s="12" t="s">
        <v>37</v>
      </c>
      <c r="B50" s="28">
        <v>7</v>
      </c>
      <c r="C50" s="28">
        <v>2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34" t="s">
        <v>88</v>
      </c>
      <c r="J50" s="29" t="s">
        <v>89</v>
      </c>
      <c r="K50" s="29" t="s">
        <v>89</v>
      </c>
      <c r="L50" s="29" t="s">
        <v>89</v>
      </c>
      <c r="M50" s="28">
        <v>5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5" t="s">
        <v>88</v>
      </c>
    </row>
    <row r="51" spans="1:19" ht="13.5">
      <c r="A51" s="12" t="s">
        <v>38</v>
      </c>
      <c r="B51" s="28">
        <v>4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8">
        <v>4</v>
      </c>
      <c r="N51" s="28">
        <v>64</v>
      </c>
      <c r="O51" s="28">
        <v>63</v>
      </c>
      <c r="P51" s="28">
        <v>11482</v>
      </c>
      <c r="Q51" s="28">
        <v>15480</v>
      </c>
      <c r="R51" s="28">
        <v>37320</v>
      </c>
      <c r="S51" s="35" t="s">
        <v>88</v>
      </c>
    </row>
    <row r="52" spans="1:19" ht="13.5">
      <c r="A52" s="12" t="s">
        <v>39</v>
      </c>
      <c r="B52" s="28">
        <v>13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34" t="s">
        <v>88</v>
      </c>
      <c r="J52" s="29" t="s">
        <v>90</v>
      </c>
      <c r="K52" s="29" t="s">
        <v>90</v>
      </c>
      <c r="L52" s="29" t="s">
        <v>90</v>
      </c>
      <c r="M52" s="28">
        <v>13</v>
      </c>
      <c r="N52" s="28">
        <v>169</v>
      </c>
      <c r="O52" s="28">
        <v>168</v>
      </c>
      <c r="P52" s="28">
        <v>34261</v>
      </c>
      <c r="Q52" s="28">
        <v>19637</v>
      </c>
      <c r="R52" s="28">
        <v>75500</v>
      </c>
      <c r="S52" s="35" t="s">
        <v>88</v>
      </c>
    </row>
    <row r="53" spans="1:19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29" t="s">
        <v>90</v>
      </c>
      <c r="R53" s="29" t="s">
        <v>90</v>
      </c>
      <c r="S53" s="35" t="s">
        <v>88</v>
      </c>
    </row>
    <row r="54" spans="1:19" ht="13.5">
      <c r="A54" s="12" t="s">
        <v>41</v>
      </c>
      <c r="B54" s="28">
        <v>4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8">
        <v>4</v>
      </c>
      <c r="N54" s="28">
        <v>56</v>
      </c>
      <c r="O54" s="28">
        <v>55</v>
      </c>
      <c r="P54" s="28">
        <v>11886</v>
      </c>
      <c r="Q54" s="28">
        <v>5775</v>
      </c>
      <c r="R54" s="28">
        <v>22923</v>
      </c>
      <c r="S54" s="35" t="s">
        <v>88</v>
      </c>
    </row>
    <row r="55" spans="1:19" ht="13.5">
      <c r="A55" s="12" t="s">
        <v>42</v>
      </c>
      <c r="B55" s="28">
        <v>8</v>
      </c>
      <c r="C55" s="28">
        <v>1</v>
      </c>
      <c r="D55" s="29" t="s">
        <v>89</v>
      </c>
      <c r="E55" s="29" t="s">
        <v>89</v>
      </c>
      <c r="F55" s="29" t="s">
        <v>89</v>
      </c>
      <c r="G55" s="29" t="s">
        <v>89</v>
      </c>
      <c r="H55" s="29" t="s">
        <v>89</v>
      </c>
      <c r="I55" s="34" t="s">
        <v>88</v>
      </c>
      <c r="J55" s="29" t="s">
        <v>89</v>
      </c>
      <c r="K55" s="29" t="s">
        <v>89</v>
      </c>
      <c r="L55" s="29" t="s">
        <v>89</v>
      </c>
      <c r="M55" s="28">
        <v>7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5" t="s">
        <v>88</v>
      </c>
    </row>
    <row r="56" spans="1:19" ht="13.5">
      <c r="A56" s="12" t="s">
        <v>43</v>
      </c>
      <c r="B56" s="28">
        <v>4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34" t="s">
        <v>88</v>
      </c>
      <c r="J56" s="29" t="s">
        <v>89</v>
      </c>
      <c r="K56" s="29" t="s">
        <v>89</v>
      </c>
      <c r="L56" s="29" t="s">
        <v>89</v>
      </c>
      <c r="M56" s="28">
        <v>3</v>
      </c>
      <c r="N56" s="29" t="s">
        <v>89</v>
      </c>
      <c r="O56" s="29" t="s">
        <v>89</v>
      </c>
      <c r="P56" s="29" t="s">
        <v>89</v>
      </c>
      <c r="Q56" s="29" t="s">
        <v>89</v>
      </c>
      <c r="R56" s="29" t="s">
        <v>89</v>
      </c>
      <c r="S56" s="35" t="s">
        <v>88</v>
      </c>
    </row>
    <row r="57" spans="1:19" ht="13.5">
      <c r="A57" s="14" t="s">
        <v>44</v>
      </c>
      <c r="B57" s="36">
        <v>4</v>
      </c>
      <c r="C57" s="36">
        <v>1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6" t="s">
        <v>90</v>
      </c>
      <c r="J57" s="32" t="s">
        <v>89</v>
      </c>
      <c r="K57" s="32" t="s">
        <v>89</v>
      </c>
      <c r="L57" s="32" t="s">
        <v>89</v>
      </c>
      <c r="M57" s="36">
        <v>3</v>
      </c>
      <c r="N57" s="32" t="s">
        <v>89</v>
      </c>
      <c r="O57" s="32" t="s">
        <v>89</v>
      </c>
      <c r="P57" s="32" t="s">
        <v>89</v>
      </c>
      <c r="Q57" s="32" t="s">
        <v>89</v>
      </c>
      <c r="R57" s="32" t="s">
        <v>89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〔昭和63年(1988)〕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81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665</v>
      </c>
      <c r="C7" s="28">
        <v>186</v>
      </c>
      <c r="D7" s="28">
        <v>47653</v>
      </c>
      <c r="E7" s="33">
        <v>568786</v>
      </c>
      <c r="F7" s="28">
        <v>22988091</v>
      </c>
      <c r="G7" s="28">
        <v>143063768</v>
      </c>
      <c r="H7" s="28">
        <v>209963697</v>
      </c>
      <c r="I7" s="34">
        <v>3410421</v>
      </c>
      <c r="J7" s="28">
        <v>8280740</v>
      </c>
      <c r="K7" s="28">
        <v>211266326</v>
      </c>
      <c r="L7" s="28">
        <v>56511397</v>
      </c>
      <c r="M7" s="28">
        <v>479</v>
      </c>
      <c r="N7" s="28">
        <v>5947</v>
      </c>
      <c r="O7" s="28">
        <v>5781</v>
      </c>
      <c r="P7" s="28">
        <v>1560245</v>
      </c>
      <c r="Q7" s="28">
        <v>4003584</v>
      </c>
      <c r="R7" s="28">
        <v>7506565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227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227</v>
      </c>
      <c r="N9" s="28">
        <v>1460</v>
      </c>
      <c r="O9" s="28">
        <v>1335</v>
      </c>
      <c r="P9" s="28">
        <v>356361</v>
      </c>
      <c r="Q9" s="28">
        <v>429464</v>
      </c>
      <c r="R9" s="28">
        <v>1132942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162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162</v>
      </c>
      <c r="N10" s="28">
        <v>2296</v>
      </c>
      <c r="O10" s="28">
        <v>2262</v>
      </c>
      <c r="P10" s="28">
        <v>595694</v>
      </c>
      <c r="Q10" s="28">
        <v>1181118</v>
      </c>
      <c r="R10" s="28">
        <v>2403387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90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90</v>
      </c>
      <c r="N11" s="28">
        <v>2191</v>
      </c>
      <c r="O11" s="28">
        <v>2184</v>
      </c>
      <c r="P11" s="28">
        <v>608190</v>
      </c>
      <c r="Q11" s="28">
        <v>2393002</v>
      </c>
      <c r="R11" s="28">
        <v>3970236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61</v>
      </c>
      <c r="C12" s="28">
        <v>61</v>
      </c>
      <c r="D12" s="28">
        <v>2407</v>
      </c>
      <c r="E12" s="28">
        <v>28775</v>
      </c>
      <c r="F12" s="28">
        <v>698168</v>
      </c>
      <c r="G12" s="28">
        <v>2750804</v>
      </c>
      <c r="H12" s="28">
        <v>4287618</v>
      </c>
      <c r="I12" s="34" t="s">
        <v>88</v>
      </c>
      <c r="J12" s="28">
        <v>125779</v>
      </c>
      <c r="K12" s="28">
        <v>4420748</v>
      </c>
      <c r="L12" s="28">
        <v>1544165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61</v>
      </c>
      <c r="C13" s="28">
        <v>61</v>
      </c>
      <c r="D13" s="28">
        <v>4252</v>
      </c>
      <c r="E13" s="28">
        <v>49924</v>
      </c>
      <c r="F13" s="28">
        <v>1365160</v>
      </c>
      <c r="G13" s="28">
        <v>6821652</v>
      </c>
      <c r="H13" s="28">
        <v>10349672</v>
      </c>
      <c r="I13" s="34" t="s">
        <v>88</v>
      </c>
      <c r="J13" s="28">
        <v>321071</v>
      </c>
      <c r="K13" s="28">
        <v>10393783</v>
      </c>
      <c r="L13" s="28">
        <v>3251060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42</v>
      </c>
      <c r="C14" s="28">
        <v>42</v>
      </c>
      <c r="D14" s="28">
        <v>7157</v>
      </c>
      <c r="E14" s="28">
        <v>84143</v>
      </c>
      <c r="F14" s="28">
        <v>2657111</v>
      </c>
      <c r="G14" s="28">
        <v>13734620</v>
      </c>
      <c r="H14" s="28">
        <v>20297731</v>
      </c>
      <c r="I14" s="34" t="s">
        <v>88</v>
      </c>
      <c r="J14" s="28">
        <v>760967</v>
      </c>
      <c r="K14" s="28">
        <v>20480926</v>
      </c>
      <c r="L14" s="28">
        <v>5985339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9</v>
      </c>
      <c r="C15" s="28">
        <v>9</v>
      </c>
      <c r="D15" s="28">
        <v>3545</v>
      </c>
      <c r="E15" s="28">
        <v>42629</v>
      </c>
      <c r="F15" s="28">
        <v>1310540</v>
      </c>
      <c r="G15" s="28">
        <v>7599594</v>
      </c>
      <c r="H15" s="28">
        <v>11805138</v>
      </c>
      <c r="I15" s="34" t="s">
        <v>92</v>
      </c>
      <c r="J15" s="28">
        <v>415045</v>
      </c>
      <c r="K15" s="28">
        <v>11929556</v>
      </c>
      <c r="L15" s="28">
        <v>3914917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10</v>
      </c>
      <c r="C16" s="28">
        <v>10</v>
      </c>
      <c r="D16" s="28">
        <v>6514</v>
      </c>
      <c r="E16" s="28">
        <v>77808</v>
      </c>
      <c r="F16" s="28">
        <v>2788226</v>
      </c>
      <c r="G16" s="28">
        <v>13826978</v>
      </c>
      <c r="H16" s="28">
        <v>20018477</v>
      </c>
      <c r="I16" s="34" t="s">
        <v>88</v>
      </c>
      <c r="J16" s="28">
        <v>1406032</v>
      </c>
      <c r="K16" s="28">
        <v>20551779</v>
      </c>
      <c r="L16" s="28">
        <v>5318769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>
        <v>3</v>
      </c>
      <c r="C17" s="28">
        <v>3</v>
      </c>
      <c r="D17" s="28">
        <v>23778</v>
      </c>
      <c r="E17" s="28">
        <v>285507</v>
      </c>
      <c r="F17" s="28">
        <v>14168886</v>
      </c>
      <c r="G17" s="28">
        <v>98330120</v>
      </c>
      <c r="H17" s="28">
        <v>143205061</v>
      </c>
      <c r="I17" s="34">
        <v>3410421</v>
      </c>
      <c r="J17" s="28">
        <v>5251846</v>
      </c>
      <c r="K17" s="28">
        <v>143489534</v>
      </c>
      <c r="L17" s="28">
        <v>36497147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550</v>
      </c>
      <c r="C21" s="28">
        <v>185</v>
      </c>
      <c r="D21" s="34" t="s">
        <v>98</v>
      </c>
      <c r="E21" s="34" t="s">
        <v>98</v>
      </c>
      <c r="F21" s="34" t="s">
        <v>98</v>
      </c>
      <c r="G21" s="34" t="s">
        <v>98</v>
      </c>
      <c r="H21" s="34" t="s">
        <v>98</v>
      </c>
      <c r="I21" s="34" t="s">
        <v>98</v>
      </c>
      <c r="J21" s="34" t="s">
        <v>98</v>
      </c>
      <c r="K21" s="34" t="s">
        <v>98</v>
      </c>
      <c r="L21" s="34" t="s">
        <v>98</v>
      </c>
      <c r="M21" s="28">
        <v>365</v>
      </c>
      <c r="N21" s="28">
        <v>4996</v>
      </c>
      <c r="O21" s="28">
        <v>4996</v>
      </c>
      <c r="P21" s="28">
        <v>1400874</v>
      </c>
      <c r="Q21" s="28">
        <v>3845108</v>
      </c>
      <c r="R21" s="28">
        <v>7070169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29" t="s">
        <v>90</v>
      </c>
      <c r="R22" s="29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115</v>
      </c>
      <c r="C23" s="29">
        <v>1</v>
      </c>
      <c r="D23" s="34" t="s">
        <v>98</v>
      </c>
      <c r="E23" s="34" t="s">
        <v>98</v>
      </c>
      <c r="F23" s="34" t="s">
        <v>98</v>
      </c>
      <c r="G23" s="34" t="s">
        <v>98</v>
      </c>
      <c r="H23" s="34" t="s">
        <v>98</v>
      </c>
      <c r="I23" s="28" t="s">
        <v>90</v>
      </c>
      <c r="J23" s="34" t="s">
        <v>98</v>
      </c>
      <c r="K23" s="34" t="s">
        <v>98</v>
      </c>
      <c r="L23" s="34" t="s">
        <v>98</v>
      </c>
      <c r="M23" s="28">
        <v>114</v>
      </c>
      <c r="N23" s="34" t="s">
        <v>98</v>
      </c>
      <c r="O23" s="34" t="s">
        <v>98</v>
      </c>
      <c r="P23" s="34" t="s">
        <v>98</v>
      </c>
      <c r="Q23" s="34" t="s">
        <v>98</v>
      </c>
      <c r="R23" s="34" t="s">
        <v>98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385</v>
      </c>
      <c r="C25" s="28">
        <v>107</v>
      </c>
      <c r="D25" s="28">
        <v>23933</v>
      </c>
      <c r="E25" s="28">
        <v>285117</v>
      </c>
      <c r="F25" s="28">
        <v>11282788</v>
      </c>
      <c r="G25" s="28">
        <v>100584528</v>
      </c>
      <c r="H25" s="28">
        <v>148544093</v>
      </c>
      <c r="I25" s="34">
        <v>2814279</v>
      </c>
      <c r="J25" s="28">
        <v>5731240</v>
      </c>
      <c r="K25" s="28">
        <v>150496564</v>
      </c>
      <c r="L25" s="28">
        <v>41366517</v>
      </c>
      <c r="M25" s="28">
        <v>278</v>
      </c>
      <c r="N25" s="28">
        <v>3432</v>
      </c>
      <c r="O25" s="28">
        <v>3343</v>
      </c>
      <c r="P25" s="28">
        <v>900811</v>
      </c>
      <c r="Q25" s="28">
        <v>1970306</v>
      </c>
      <c r="R25" s="28">
        <v>3717629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158</v>
      </c>
      <c r="C27" s="28">
        <v>41</v>
      </c>
      <c r="D27" s="28">
        <v>14655</v>
      </c>
      <c r="E27" s="28">
        <v>175662</v>
      </c>
      <c r="F27" s="28">
        <v>7512263</v>
      </c>
      <c r="G27" s="28">
        <v>83947532</v>
      </c>
      <c r="H27" s="28">
        <v>125509864</v>
      </c>
      <c r="I27" s="34">
        <v>2814279</v>
      </c>
      <c r="J27" s="28">
        <v>4811187</v>
      </c>
      <c r="K27" s="28">
        <v>126171684</v>
      </c>
      <c r="L27" s="28">
        <v>34598686</v>
      </c>
      <c r="M27" s="28">
        <v>117</v>
      </c>
      <c r="N27" s="28">
        <v>1423</v>
      </c>
      <c r="O27" s="28">
        <v>1392</v>
      </c>
      <c r="P27" s="28">
        <v>411349</v>
      </c>
      <c r="Q27" s="28">
        <v>856125</v>
      </c>
      <c r="R27" s="28">
        <v>1639896</v>
      </c>
      <c r="S27" s="35" t="s">
        <v>88</v>
      </c>
    </row>
    <row r="28" spans="1:19" ht="13.5">
      <c r="A28" s="13" t="s">
        <v>18</v>
      </c>
      <c r="B28" s="28">
        <v>39</v>
      </c>
      <c r="C28" s="28">
        <v>12</v>
      </c>
      <c r="D28" s="28">
        <v>2751</v>
      </c>
      <c r="E28" s="28">
        <v>32554</v>
      </c>
      <c r="F28" s="28">
        <v>1277776</v>
      </c>
      <c r="G28" s="28">
        <v>4996544</v>
      </c>
      <c r="H28" s="28">
        <v>5118066</v>
      </c>
      <c r="I28" s="34" t="s">
        <v>88</v>
      </c>
      <c r="J28" s="28">
        <v>176599</v>
      </c>
      <c r="K28" s="28">
        <v>5843998</v>
      </c>
      <c r="L28" s="28">
        <v>670855</v>
      </c>
      <c r="M28" s="28">
        <v>27</v>
      </c>
      <c r="N28" s="28">
        <v>305</v>
      </c>
      <c r="O28" s="28">
        <v>292</v>
      </c>
      <c r="P28" s="28">
        <v>76893</v>
      </c>
      <c r="Q28" s="28">
        <v>160315</v>
      </c>
      <c r="R28" s="28">
        <v>309626</v>
      </c>
      <c r="S28" s="35" t="s">
        <v>88</v>
      </c>
    </row>
    <row r="29" spans="1:19" ht="13.5">
      <c r="A29" s="12" t="s">
        <v>94</v>
      </c>
      <c r="B29" s="28">
        <v>3</v>
      </c>
      <c r="C29" s="28">
        <v>1</v>
      </c>
      <c r="D29" s="29" t="s">
        <v>89</v>
      </c>
      <c r="E29" s="29" t="s">
        <v>89</v>
      </c>
      <c r="F29" s="29" t="s">
        <v>89</v>
      </c>
      <c r="G29" s="29" t="s">
        <v>89</v>
      </c>
      <c r="H29" s="29" t="s">
        <v>89</v>
      </c>
      <c r="I29" s="34" t="s">
        <v>88</v>
      </c>
      <c r="J29" s="29" t="s">
        <v>89</v>
      </c>
      <c r="K29" s="29" t="s">
        <v>89</v>
      </c>
      <c r="L29" s="29" t="s">
        <v>89</v>
      </c>
      <c r="M29" s="28">
        <v>2</v>
      </c>
      <c r="N29" s="29" t="s">
        <v>89</v>
      </c>
      <c r="O29" s="29" t="s">
        <v>89</v>
      </c>
      <c r="P29" s="29" t="s">
        <v>89</v>
      </c>
      <c r="Q29" s="29" t="s">
        <v>89</v>
      </c>
      <c r="R29" s="29" t="s">
        <v>89</v>
      </c>
      <c r="S29" s="35" t="s">
        <v>88</v>
      </c>
    </row>
    <row r="30" spans="1:19" ht="13.5">
      <c r="A30" s="12" t="s">
        <v>19</v>
      </c>
      <c r="B30" s="28">
        <v>32</v>
      </c>
      <c r="C30" s="28">
        <v>5</v>
      </c>
      <c r="D30" s="28">
        <v>474</v>
      </c>
      <c r="E30" s="28">
        <v>5656</v>
      </c>
      <c r="F30" s="28">
        <v>157553</v>
      </c>
      <c r="G30" s="28">
        <v>1226695</v>
      </c>
      <c r="H30" s="28">
        <v>2225279</v>
      </c>
      <c r="I30" s="34" t="s">
        <v>88</v>
      </c>
      <c r="J30" s="28">
        <v>62589</v>
      </c>
      <c r="K30" s="28">
        <v>2346716</v>
      </c>
      <c r="L30" s="28">
        <v>1057432</v>
      </c>
      <c r="M30" s="28">
        <v>27</v>
      </c>
      <c r="N30" s="28">
        <v>274</v>
      </c>
      <c r="O30" s="28">
        <v>262</v>
      </c>
      <c r="P30" s="28">
        <v>51057</v>
      </c>
      <c r="Q30" s="28">
        <v>29325</v>
      </c>
      <c r="R30" s="28">
        <v>97206</v>
      </c>
      <c r="S30" s="35" t="s">
        <v>88</v>
      </c>
    </row>
    <row r="31" spans="1:19" ht="13.5">
      <c r="A31" s="12" t="s">
        <v>20</v>
      </c>
      <c r="B31" s="28">
        <v>33</v>
      </c>
      <c r="C31" s="28">
        <v>7</v>
      </c>
      <c r="D31" s="28">
        <v>1405</v>
      </c>
      <c r="E31" s="28">
        <v>16622</v>
      </c>
      <c r="F31" s="28">
        <v>626497</v>
      </c>
      <c r="G31" s="28">
        <v>2837511</v>
      </c>
      <c r="H31" s="28">
        <v>3575560</v>
      </c>
      <c r="I31" s="34" t="s">
        <v>88</v>
      </c>
      <c r="J31" s="28">
        <v>130224</v>
      </c>
      <c r="K31" s="28">
        <v>3944919</v>
      </c>
      <c r="L31" s="28">
        <v>977184</v>
      </c>
      <c r="M31" s="28">
        <v>26</v>
      </c>
      <c r="N31" s="28">
        <v>285</v>
      </c>
      <c r="O31" s="28">
        <v>277</v>
      </c>
      <c r="P31" s="28">
        <v>93754</v>
      </c>
      <c r="Q31" s="28">
        <v>318672</v>
      </c>
      <c r="R31" s="28">
        <v>505776</v>
      </c>
      <c r="S31" s="35" t="s">
        <v>88</v>
      </c>
    </row>
    <row r="32" spans="1:19" ht="13.5">
      <c r="A32" s="12" t="s">
        <v>21</v>
      </c>
      <c r="B32" s="28">
        <v>25</v>
      </c>
      <c r="C32" s="28">
        <v>7</v>
      </c>
      <c r="D32" s="28">
        <v>604</v>
      </c>
      <c r="E32" s="28">
        <v>7171</v>
      </c>
      <c r="F32" s="28">
        <v>271296</v>
      </c>
      <c r="G32" s="28">
        <v>430831</v>
      </c>
      <c r="H32" s="28">
        <v>1006213</v>
      </c>
      <c r="I32" s="34" t="s">
        <v>88</v>
      </c>
      <c r="J32" s="28">
        <v>40336</v>
      </c>
      <c r="K32" s="28">
        <v>1063039</v>
      </c>
      <c r="L32" s="28">
        <v>591872</v>
      </c>
      <c r="M32" s="28">
        <v>18</v>
      </c>
      <c r="N32" s="28">
        <v>304</v>
      </c>
      <c r="O32" s="28">
        <v>303</v>
      </c>
      <c r="P32" s="28">
        <v>64646</v>
      </c>
      <c r="Q32" s="28">
        <v>161426</v>
      </c>
      <c r="R32" s="28">
        <v>314663</v>
      </c>
      <c r="S32" s="35" t="s">
        <v>88</v>
      </c>
    </row>
    <row r="33" spans="1:19" ht="13.5">
      <c r="A33" s="12" t="s">
        <v>22</v>
      </c>
      <c r="B33" s="28">
        <v>31</v>
      </c>
      <c r="C33" s="28">
        <v>6</v>
      </c>
      <c r="D33" s="28">
        <v>463</v>
      </c>
      <c r="E33" s="28">
        <v>5621</v>
      </c>
      <c r="F33" s="28">
        <v>132405</v>
      </c>
      <c r="G33" s="28">
        <v>424502</v>
      </c>
      <c r="H33" s="28">
        <v>725108</v>
      </c>
      <c r="I33" s="34" t="s">
        <v>88</v>
      </c>
      <c r="J33" s="28">
        <v>26985</v>
      </c>
      <c r="K33" s="28">
        <v>724380</v>
      </c>
      <c r="L33" s="28">
        <v>272893</v>
      </c>
      <c r="M33" s="28">
        <v>25</v>
      </c>
      <c r="N33" s="28">
        <v>295</v>
      </c>
      <c r="O33" s="28">
        <v>281</v>
      </c>
      <c r="P33" s="28">
        <v>72103</v>
      </c>
      <c r="Q33" s="28">
        <v>204806</v>
      </c>
      <c r="R33" s="28">
        <v>337358</v>
      </c>
      <c r="S33" s="35" t="s">
        <v>88</v>
      </c>
    </row>
    <row r="34" spans="1:19" ht="13.5">
      <c r="A34" s="12" t="s">
        <v>23</v>
      </c>
      <c r="B34" s="28">
        <v>7</v>
      </c>
      <c r="C34" s="28">
        <v>3</v>
      </c>
      <c r="D34" s="28">
        <v>133</v>
      </c>
      <c r="E34" s="28">
        <v>1614</v>
      </c>
      <c r="F34" s="28">
        <v>41442</v>
      </c>
      <c r="G34" s="28">
        <v>13550</v>
      </c>
      <c r="H34" s="28">
        <v>76529</v>
      </c>
      <c r="I34" s="34" t="s">
        <v>88</v>
      </c>
      <c r="J34" s="28">
        <v>3023</v>
      </c>
      <c r="K34" s="28">
        <v>76529</v>
      </c>
      <c r="L34" s="28">
        <v>59956</v>
      </c>
      <c r="M34" s="28">
        <v>4</v>
      </c>
      <c r="N34" s="28">
        <v>56</v>
      </c>
      <c r="O34" s="28">
        <v>54</v>
      </c>
      <c r="P34" s="28">
        <v>14559</v>
      </c>
      <c r="Q34" s="28">
        <v>4281</v>
      </c>
      <c r="R34" s="28">
        <v>25906</v>
      </c>
      <c r="S34" s="35" t="s">
        <v>88</v>
      </c>
    </row>
    <row r="35" spans="1:19" ht="13.5">
      <c r="A35" s="12" t="s">
        <v>24</v>
      </c>
      <c r="B35" s="28">
        <v>8</v>
      </c>
      <c r="C35" s="28">
        <v>5</v>
      </c>
      <c r="D35" s="28">
        <v>936</v>
      </c>
      <c r="E35" s="28">
        <v>11175</v>
      </c>
      <c r="F35" s="28">
        <v>388334</v>
      </c>
      <c r="G35" s="28">
        <v>1908637</v>
      </c>
      <c r="H35" s="28">
        <v>2797578</v>
      </c>
      <c r="I35" s="34" t="s">
        <v>88</v>
      </c>
      <c r="J35" s="28">
        <v>116914</v>
      </c>
      <c r="K35" s="28">
        <v>2799174</v>
      </c>
      <c r="L35" s="28">
        <v>773623</v>
      </c>
      <c r="M35" s="28">
        <v>3</v>
      </c>
      <c r="N35" s="28">
        <v>33</v>
      </c>
      <c r="O35" s="28">
        <v>32</v>
      </c>
      <c r="P35" s="28">
        <v>10541</v>
      </c>
      <c r="Q35" s="28">
        <v>23195</v>
      </c>
      <c r="R35" s="28">
        <v>40617</v>
      </c>
      <c r="S35" s="35" t="s">
        <v>88</v>
      </c>
    </row>
    <row r="36" spans="1:19" ht="13.5">
      <c r="A36" s="12" t="s">
        <v>25</v>
      </c>
      <c r="B36" s="28">
        <v>5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8" t="s">
        <v>90</v>
      </c>
      <c r="J36" s="29" t="s">
        <v>89</v>
      </c>
      <c r="K36" s="29" t="s">
        <v>89</v>
      </c>
      <c r="L36" s="29" t="s">
        <v>89</v>
      </c>
      <c r="M36" s="28">
        <v>4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1" t="s">
        <v>90</v>
      </c>
    </row>
    <row r="37" spans="1:19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34" t="s">
        <v>88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29" t="s">
        <v>90</v>
      </c>
      <c r="R37" s="29" t="s">
        <v>90</v>
      </c>
      <c r="S37" s="35" t="s">
        <v>88</v>
      </c>
    </row>
    <row r="38" spans="1:19" ht="13.5">
      <c r="A38" s="12" t="s">
        <v>27</v>
      </c>
      <c r="B38" s="28">
        <v>41</v>
      </c>
      <c r="C38" s="28">
        <v>19</v>
      </c>
      <c r="D38" s="28">
        <v>2398</v>
      </c>
      <c r="E38" s="28">
        <v>27792</v>
      </c>
      <c r="F38" s="28">
        <v>852210</v>
      </c>
      <c r="G38" s="28">
        <v>4681076</v>
      </c>
      <c r="H38" s="28">
        <v>7339416</v>
      </c>
      <c r="I38" s="29" t="s">
        <v>90</v>
      </c>
      <c r="J38" s="28">
        <v>363158</v>
      </c>
      <c r="K38" s="28">
        <v>7354744</v>
      </c>
      <c r="L38" s="28">
        <v>2310510</v>
      </c>
      <c r="M38" s="28">
        <v>22</v>
      </c>
      <c r="N38" s="28">
        <v>339</v>
      </c>
      <c r="O38" s="28">
        <v>336</v>
      </c>
      <c r="P38" s="28">
        <v>81897</v>
      </c>
      <c r="Q38" s="28">
        <v>135103</v>
      </c>
      <c r="R38" s="28">
        <v>315731</v>
      </c>
      <c r="S38" s="30" t="s">
        <v>90</v>
      </c>
    </row>
    <row r="39" spans="1:19" ht="13.5">
      <c r="A39" s="12" t="s">
        <v>28</v>
      </c>
      <c r="B39" s="28">
        <v>3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8">
        <v>3</v>
      </c>
      <c r="N39" s="28">
        <v>51</v>
      </c>
      <c r="O39" s="28">
        <v>51</v>
      </c>
      <c r="P39" s="28">
        <v>13963</v>
      </c>
      <c r="Q39" s="28">
        <v>70186</v>
      </c>
      <c r="R39" s="28">
        <v>100435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280</v>
      </c>
      <c r="C41" s="28">
        <v>79</v>
      </c>
      <c r="D41" s="28">
        <v>23720</v>
      </c>
      <c r="E41" s="28">
        <v>283669</v>
      </c>
      <c r="F41" s="28">
        <v>11705303</v>
      </c>
      <c r="G41" s="28">
        <v>42479240</v>
      </c>
      <c r="H41" s="28">
        <v>61419604</v>
      </c>
      <c r="I41" s="34">
        <v>596142</v>
      </c>
      <c r="J41" s="28">
        <v>2549500</v>
      </c>
      <c r="K41" s="28">
        <v>60769762</v>
      </c>
      <c r="L41" s="28">
        <v>15144880</v>
      </c>
      <c r="M41" s="28">
        <v>201</v>
      </c>
      <c r="N41" s="28">
        <v>2515</v>
      </c>
      <c r="O41" s="28">
        <v>2438</v>
      </c>
      <c r="P41" s="28">
        <v>659434</v>
      </c>
      <c r="Q41" s="28">
        <v>2033278</v>
      </c>
      <c r="R41" s="28">
        <v>3788936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80</v>
      </c>
      <c r="C43" s="28">
        <v>29</v>
      </c>
      <c r="D43" s="28">
        <v>18612</v>
      </c>
      <c r="E43" s="28">
        <v>222394</v>
      </c>
      <c r="F43" s="28">
        <v>9965384</v>
      </c>
      <c r="G43" s="28">
        <v>28569573</v>
      </c>
      <c r="H43" s="28">
        <v>42635596</v>
      </c>
      <c r="I43" s="34">
        <v>596142</v>
      </c>
      <c r="J43" s="28">
        <v>1741221</v>
      </c>
      <c r="K43" s="28">
        <v>41693338</v>
      </c>
      <c r="L43" s="28">
        <v>10786402</v>
      </c>
      <c r="M43" s="28">
        <v>51</v>
      </c>
      <c r="N43" s="28">
        <v>636</v>
      </c>
      <c r="O43" s="28">
        <v>610</v>
      </c>
      <c r="P43" s="28">
        <v>189231</v>
      </c>
      <c r="Q43" s="28">
        <v>1067017</v>
      </c>
      <c r="R43" s="28">
        <v>1807591</v>
      </c>
      <c r="S43" s="35" t="s">
        <v>88</v>
      </c>
    </row>
    <row r="44" spans="1:19" ht="13.5">
      <c r="A44" s="12" t="s">
        <v>31</v>
      </c>
      <c r="B44" s="28">
        <v>8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34" t="s">
        <v>88</v>
      </c>
      <c r="J44" s="29" t="s">
        <v>89</v>
      </c>
      <c r="K44" s="29" t="s">
        <v>89</v>
      </c>
      <c r="L44" s="29" t="s">
        <v>89</v>
      </c>
      <c r="M44" s="28">
        <v>7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5" t="s">
        <v>88</v>
      </c>
    </row>
    <row r="45" spans="1:19" ht="13.5">
      <c r="A45" s="12" t="s">
        <v>32</v>
      </c>
      <c r="B45" s="28">
        <v>12</v>
      </c>
      <c r="C45" s="28">
        <v>6</v>
      </c>
      <c r="D45" s="28">
        <v>260</v>
      </c>
      <c r="E45" s="28">
        <v>3132</v>
      </c>
      <c r="F45" s="28">
        <v>72135</v>
      </c>
      <c r="G45" s="28">
        <v>454080</v>
      </c>
      <c r="H45" s="28">
        <v>641309</v>
      </c>
      <c r="I45" s="34" t="s">
        <v>88</v>
      </c>
      <c r="J45" s="28">
        <v>9465</v>
      </c>
      <c r="K45" s="28">
        <v>641824</v>
      </c>
      <c r="L45" s="28">
        <v>178279</v>
      </c>
      <c r="M45" s="28">
        <v>6</v>
      </c>
      <c r="N45" s="28">
        <v>114</v>
      </c>
      <c r="O45" s="28">
        <v>112</v>
      </c>
      <c r="P45" s="28">
        <v>35848</v>
      </c>
      <c r="Q45" s="28">
        <v>119477</v>
      </c>
      <c r="R45" s="28">
        <v>176195</v>
      </c>
      <c r="S45" s="35" t="s">
        <v>88</v>
      </c>
    </row>
    <row r="46" spans="1:19" ht="13.5">
      <c r="A46" s="12" t="s">
        <v>33</v>
      </c>
      <c r="B46" s="28">
        <v>20</v>
      </c>
      <c r="C46" s="28">
        <v>8</v>
      </c>
      <c r="D46" s="28">
        <v>802</v>
      </c>
      <c r="E46" s="28">
        <v>9438</v>
      </c>
      <c r="F46" s="28">
        <v>291332</v>
      </c>
      <c r="G46" s="28">
        <v>3745236</v>
      </c>
      <c r="H46" s="28">
        <v>4563887</v>
      </c>
      <c r="I46" s="34" t="s">
        <v>88</v>
      </c>
      <c r="J46" s="28">
        <v>64856</v>
      </c>
      <c r="K46" s="28">
        <v>4557771</v>
      </c>
      <c r="L46" s="28">
        <v>747679</v>
      </c>
      <c r="M46" s="28">
        <v>12</v>
      </c>
      <c r="N46" s="28">
        <v>206</v>
      </c>
      <c r="O46" s="28">
        <v>202</v>
      </c>
      <c r="P46" s="28">
        <v>49011</v>
      </c>
      <c r="Q46" s="28">
        <v>75372</v>
      </c>
      <c r="R46" s="28">
        <v>202822</v>
      </c>
      <c r="S46" s="35" t="s">
        <v>88</v>
      </c>
    </row>
    <row r="47" spans="1:19" ht="13.5">
      <c r="A47" s="12" t="s">
        <v>34</v>
      </c>
      <c r="B47" s="28">
        <v>29</v>
      </c>
      <c r="C47" s="28">
        <v>7</v>
      </c>
      <c r="D47" s="28">
        <v>662</v>
      </c>
      <c r="E47" s="28">
        <v>8031</v>
      </c>
      <c r="F47" s="28">
        <v>207607</v>
      </c>
      <c r="G47" s="28">
        <v>1395501</v>
      </c>
      <c r="H47" s="28">
        <v>2045830</v>
      </c>
      <c r="I47" s="34" t="s">
        <v>88</v>
      </c>
      <c r="J47" s="28">
        <v>81848</v>
      </c>
      <c r="K47" s="28">
        <v>2044385</v>
      </c>
      <c r="L47" s="28">
        <v>567036</v>
      </c>
      <c r="M47" s="28">
        <v>22</v>
      </c>
      <c r="N47" s="28">
        <v>252</v>
      </c>
      <c r="O47" s="28">
        <v>240</v>
      </c>
      <c r="P47" s="28">
        <v>62014</v>
      </c>
      <c r="Q47" s="28">
        <v>65231</v>
      </c>
      <c r="R47" s="28">
        <v>203652</v>
      </c>
      <c r="S47" s="35" t="s">
        <v>88</v>
      </c>
    </row>
    <row r="48" spans="1:19" ht="13.5">
      <c r="A48" s="12" t="s">
        <v>35</v>
      </c>
      <c r="B48" s="28">
        <v>62</v>
      </c>
      <c r="C48" s="28">
        <v>12</v>
      </c>
      <c r="D48" s="28">
        <v>1496</v>
      </c>
      <c r="E48" s="28">
        <v>17955</v>
      </c>
      <c r="F48" s="28">
        <v>507991</v>
      </c>
      <c r="G48" s="28">
        <v>3566807</v>
      </c>
      <c r="H48" s="28">
        <v>5351683</v>
      </c>
      <c r="I48" s="34" t="s">
        <v>88</v>
      </c>
      <c r="J48" s="28">
        <v>66814</v>
      </c>
      <c r="K48" s="28">
        <v>5539603</v>
      </c>
      <c r="L48" s="28">
        <v>1905982</v>
      </c>
      <c r="M48" s="28">
        <v>50</v>
      </c>
      <c r="N48" s="28">
        <v>590</v>
      </c>
      <c r="O48" s="28">
        <v>572</v>
      </c>
      <c r="P48" s="28">
        <v>139663</v>
      </c>
      <c r="Q48" s="28">
        <v>303925</v>
      </c>
      <c r="R48" s="28">
        <v>617121</v>
      </c>
      <c r="S48" s="35" t="s">
        <v>88</v>
      </c>
    </row>
    <row r="49" spans="1:19" ht="13.5">
      <c r="A49" s="12" t="s">
        <v>36</v>
      </c>
      <c r="B49" s="28">
        <v>16</v>
      </c>
      <c r="C49" s="28">
        <v>6</v>
      </c>
      <c r="D49" s="28">
        <v>539</v>
      </c>
      <c r="E49" s="28">
        <v>6668</v>
      </c>
      <c r="F49" s="28">
        <v>208165</v>
      </c>
      <c r="G49" s="28">
        <v>891066</v>
      </c>
      <c r="H49" s="28">
        <v>1230865</v>
      </c>
      <c r="I49" s="29" t="s">
        <v>90</v>
      </c>
      <c r="J49" s="28">
        <v>20054</v>
      </c>
      <c r="K49" s="28">
        <v>1175449</v>
      </c>
      <c r="L49" s="28">
        <v>264329</v>
      </c>
      <c r="M49" s="28">
        <v>10</v>
      </c>
      <c r="N49" s="28">
        <v>116</v>
      </c>
      <c r="O49" s="28">
        <v>114</v>
      </c>
      <c r="P49" s="28">
        <v>33809</v>
      </c>
      <c r="Q49" s="28">
        <v>71385</v>
      </c>
      <c r="R49" s="28">
        <v>134230</v>
      </c>
      <c r="S49" s="30" t="s">
        <v>90</v>
      </c>
    </row>
    <row r="50" spans="1:19" ht="13.5">
      <c r="A50" s="12" t="s">
        <v>37</v>
      </c>
      <c r="B50" s="28">
        <v>4</v>
      </c>
      <c r="C50" s="28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34" t="s">
        <v>88</v>
      </c>
      <c r="J50" s="29" t="s">
        <v>89</v>
      </c>
      <c r="K50" s="29" t="s">
        <v>89</v>
      </c>
      <c r="L50" s="29" t="s">
        <v>89</v>
      </c>
      <c r="M50" s="28">
        <v>3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5" t="s">
        <v>88</v>
      </c>
    </row>
    <row r="51" spans="1:19" ht="13.5">
      <c r="A51" s="12" t="s">
        <v>38</v>
      </c>
      <c r="B51" s="28">
        <v>38</v>
      </c>
      <c r="C51" s="28">
        <v>6</v>
      </c>
      <c r="D51" s="28">
        <v>977</v>
      </c>
      <c r="E51" s="28">
        <v>12093</v>
      </c>
      <c r="F51" s="28">
        <v>333227</v>
      </c>
      <c r="G51" s="28">
        <v>2800446</v>
      </c>
      <c r="H51" s="28">
        <v>3709541</v>
      </c>
      <c r="I51" s="34" t="s">
        <v>88</v>
      </c>
      <c r="J51" s="28">
        <v>492496</v>
      </c>
      <c r="K51" s="28">
        <v>3875273</v>
      </c>
      <c r="L51" s="28">
        <v>582331</v>
      </c>
      <c r="M51" s="28">
        <v>32</v>
      </c>
      <c r="N51" s="28">
        <v>371</v>
      </c>
      <c r="O51" s="28">
        <v>370</v>
      </c>
      <c r="P51" s="28">
        <v>97355</v>
      </c>
      <c r="Q51" s="28">
        <v>61384</v>
      </c>
      <c r="R51" s="28">
        <v>192625</v>
      </c>
      <c r="S51" s="35" t="s">
        <v>88</v>
      </c>
    </row>
    <row r="52" spans="1:19" ht="13.5">
      <c r="A52" s="12" t="s">
        <v>39</v>
      </c>
      <c r="B52" s="28">
        <v>6</v>
      </c>
      <c r="C52" s="28">
        <v>1</v>
      </c>
      <c r="D52" s="29" t="s">
        <v>89</v>
      </c>
      <c r="E52" s="29" t="s">
        <v>89</v>
      </c>
      <c r="F52" s="29" t="s">
        <v>89</v>
      </c>
      <c r="G52" s="29" t="s">
        <v>89</v>
      </c>
      <c r="H52" s="29" t="s">
        <v>89</v>
      </c>
      <c r="I52" s="34" t="s">
        <v>88</v>
      </c>
      <c r="J52" s="29" t="s">
        <v>89</v>
      </c>
      <c r="K52" s="29" t="s">
        <v>89</v>
      </c>
      <c r="L52" s="29" t="s">
        <v>89</v>
      </c>
      <c r="M52" s="28">
        <v>5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5" t="s">
        <v>88</v>
      </c>
    </row>
    <row r="53" spans="1:19" ht="13.5">
      <c r="A53" s="12" t="s">
        <v>40</v>
      </c>
      <c r="B53" s="28">
        <v>1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8">
        <v>1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5" t="s">
        <v>88</v>
      </c>
    </row>
    <row r="54" spans="1:19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29" t="s">
        <v>90</v>
      </c>
      <c r="R54" s="29" t="s">
        <v>90</v>
      </c>
      <c r="S54" s="35" t="s">
        <v>88</v>
      </c>
    </row>
    <row r="55" spans="1:19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29" t="s">
        <v>90</v>
      </c>
      <c r="R55" s="29" t="s">
        <v>90</v>
      </c>
      <c r="S55" s="35" t="s">
        <v>88</v>
      </c>
    </row>
    <row r="56" spans="1:19" ht="13.5">
      <c r="A56" s="12" t="s">
        <v>43</v>
      </c>
      <c r="B56" s="28">
        <v>1</v>
      </c>
      <c r="C56" s="28">
        <v>1</v>
      </c>
      <c r="D56" s="29" t="s">
        <v>89</v>
      </c>
      <c r="E56" s="29" t="s">
        <v>89</v>
      </c>
      <c r="F56" s="29" t="s">
        <v>89</v>
      </c>
      <c r="G56" s="29" t="s">
        <v>89</v>
      </c>
      <c r="H56" s="29" t="s">
        <v>89</v>
      </c>
      <c r="I56" s="34" t="s">
        <v>88</v>
      </c>
      <c r="J56" s="29" t="s">
        <v>89</v>
      </c>
      <c r="K56" s="29" t="s">
        <v>89</v>
      </c>
      <c r="L56" s="29" t="s">
        <v>89</v>
      </c>
      <c r="M56" s="29" t="s">
        <v>90</v>
      </c>
      <c r="N56" s="29" t="s">
        <v>90</v>
      </c>
      <c r="O56" s="29" t="s">
        <v>90</v>
      </c>
      <c r="P56" s="29" t="s">
        <v>90</v>
      </c>
      <c r="Q56" s="29" t="s">
        <v>90</v>
      </c>
      <c r="R56" s="29" t="s">
        <v>90</v>
      </c>
      <c r="S56" s="35" t="s">
        <v>88</v>
      </c>
    </row>
    <row r="57" spans="1:19" ht="13.5">
      <c r="A57" s="14" t="s">
        <v>44</v>
      </c>
      <c r="B57" s="36">
        <v>3</v>
      </c>
      <c r="C57" s="36">
        <v>1</v>
      </c>
      <c r="D57" s="32" t="s">
        <v>89</v>
      </c>
      <c r="E57" s="32" t="s">
        <v>89</v>
      </c>
      <c r="F57" s="32" t="s">
        <v>89</v>
      </c>
      <c r="G57" s="32" t="s">
        <v>89</v>
      </c>
      <c r="H57" s="32" t="s">
        <v>89</v>
      </c>
      <c r="I57" s="36" t="s">
        <v>90</v>
      </c>
      <c r="J57" s="32" t="s">
        <v>89</v>
      </c>
      <c r="K57" s="32" t="s">
        <v>89</v>
      </c>
      <c r="L57" s="32" t="s">
        <v>89</v>
      </c>
      <c r="M57" s="36">
        <v>2</v>
      </c>
      <c r="N57" s="32" t="s">
        <v>89</v>
      </c>
      <c r="O57" s="32" t="s">
        <v>89</v>
      </c>
      <c r="P57" s="32" t="s">
        <v>89</v>
      </c>
      <c r="Q57" s="32" t="s">
        <v>89</v>
      </c>
      <c r="R57" s="32" t="s">
        <v>89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〔昭和63年(1988)〕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82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50</v>
      </c>
      <c r="C7" s="28">
        <v>12</v>
      </c>
      <c r="D7" s="28">
        <v>1571</v>
      </c>
      <c r="E7" s="33">
        <v>19128</v>
      </c>
      <c r="F7" s="28">
        <v>520007</v>
      </c>
      <c r="G7" s="28">
        <v>2228908</v>
      </c>
      <c r="H7" s="28">
        <v>3828225</v>
      </c>
      <c r="I7" s="34" t="s">
        <v>88</v>
      </c>
      <c r="J7" s="28">
        <v>198185</v>
      </c>
      <c r="K7" s="28">
        <v>3758791</v>
      </c>
      <c r="L7" s="28">
        <v>1331698</v>
      </c>
      <c r="M7" s="28">
        <v>38</v>
      </c>
      <c r="N7" s="29">
        <v>335</v>
      </c>
      <c r="O7" s="29">
        <v>327</v>
      </c>
      <c r="P7" s="29">
        <v>97765</v>
      </c>
      <c r="Q7" s="29">
        <v>75211</v>
      </c>
      <c r="R7" s="29">
        <v>234296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27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27</v>
      </c>
      <c r="N9" s="28">
        <v>146</v>
      </c>
      <c r="O9" s="28">
        <v>139</v>
      </c>
      <c r="P9" s="28">
        <v>42668</v>
      </c>
      <c r="Q9" s="28">
        <v>30943</v>
      </c>
      <c r="R9" s="28">
        <v>98237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8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8</v>
      </c>
      <c r="N10" s="28">
        <v>119</v>
      </c>
      <c r="O10" s="28">
        <v>118</v>
      </c>
      <c r="P10" s="28">
        <v>34344</v>
      </c>
      <c r="Q10" s="28">
        <v>24655</v>
      </c>
      <c r="R10" s="28">
        <v>89396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3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9">
        <v>3</v>
      </c>
      <c r="N11" s="29">
        <v>70</v>
      </c>
      <c r="O11" s="29">
        <v>70</v>
      </c>
      <c r="P11" s="29">
        <v>20753</v>
      </c>
      <c r="Q11" s="29">
        <v>19613</v>
      </c>
      <c r="R11" s="29">
        <v>46663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5</v>
      </c>
      <c r="C12" s="28">
        <v>5</v>
      </c>
      <c r="D12" s="28">
        <v>188</v>
      </c>
      <c r="E12" s="28">
        <v>2205</v>
      </c>
      <c r="F12" s="28">
        <v>61169</v>
      </c>
      <c r="G12" s="28">
        <v>900982</v>
      </c>
      <c r="H12" s="28">
        <v>1329249</v>
      </c>
      <c r="I12" s="34" t="s">
        <v>88</v>
      </c>
      <c r="J12" s="28">
        <v>61571</v>
      </c>
      <c r="K12" s="28">
        <v>1287261</v>
      </c>
      <c r="L12" s="28">
        <v>324708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2</v>
      </c>
      <c r="C13" s="28">
        <v>2</v>
      </c>
      <c r="D13" s="29" t="s">
        <v>89</v>
      </c>
      <c r="E13" s="29" t="s">
        <v>89</v>
      </c>
      <c r="F13" s="29" t="s">
        <v>89</v>
      </c>
      <c r="G13" s="29" t="s">
        <v>89</v>
      </c>
      <c r="H13" s="29" t="s">
        <v>89</v>
      </c>
      <c r="I13" s="34" t="s">
        <v>92</v>
      </c>
      <c r="J13" s="29" t="s">
        <v>89</v>
      </c>
      <c r="K13" s="29" t="s">
        <v>89</v>
      </c>
      <c r="L13" s="29" t="s">
        <v>89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4</v>
      </c>
      <c r="C14" s="28">
        <v>4</v>
      </c>
      <c r="D14" s="29">
        <v>897</v>
      </c>
      <c r="E14" s="29">
        <v>11037</v>
      </c>
      <c r="F14" s="29">
        <v>317051</v>
      </c>
      <c r="G14" s="29">
        <v>1015789</v>
      </c>
      <c r="H14" s="29">
        <v>1976715</v>
      </c>
      <c r="I14" s="34" t="s">
        <v>88</v>
      </c>
      <c r="J14" s="29">
        <v>96583</v>
      </c>
      <c r="K14" s="29">
        <v>1967757</v>
      </c>
      <c r="L14" s="29">
        <v>855385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34" t="s">
        <v>92</v>
      </c>
      <c r="J15" s="29" t="s">
        <v>89</v>
      </c>
      <c r="K15" s="29" t="s">
        <v>89</v>
      </c>
      <c r="L15" s="29" t="s">
        <v>89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34" t="s">
        <v>88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34" t="s">
        <v>88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44</v>
      </c>
      <c r="C21" s="28">
        <v>12</v>
      </c>
      <c r="D21" s="28">
        <v>1571</v>
      </c>
      <c r="E21" s="28">
        <v>19128</v>
      </c>
      <c r="F21" s="28">
        <v>520007</v>
      </c>
      <c r="G21" s="28">
        <v>2228908</v>
      </c>
      <c r="H21" s="28">
        <v>3828225</v>
      </c>
      <c r="I21" s="34" t="s">
        <v>88</v>
      </c>
      <c r="J21" s="28">
        <v>198185</v>
      </c>
      <c r="K21" s="28">
        <v>3758791</v>
      </c>
      <c r="L21" s="28">
        <v>1331698</v>
      </c>
      <c r="M21" s="28">
        <v>32</v>
      </c>
      <c r="N21" s="28">
        <v>293</v>
      </c>
      <c r="O21" s="28">
        <v>293</v>
      </c>
      <c r="P21" s="28">
        <v>91158</v>
      </c>
      <c r="Q21" s="28">
        <v>70092</v>
      </c>
      <c r="R21" s="28">
        <v>217740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 t="s">
        <v>90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9" t="s">
        <v>90</v>
      </c>
      <c r="N22" s="29" t="s">
        <v>90</v>
      </c>
      <c r="O22" s="29" t="s">
        <v>90</v>
      </c>
      <c r="P22" s="29" t="s">
        <v>90</v>
      </c>
      <c r="Q22" s="29" t="s">
        <v>90</v>
      </c>
      <c r="R22" s="29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6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6</v>
      </c>
      <c r="N23" s="29">
        <v>42</v>
      </c>
      <c r="O23" s="29">
        <v>34</v>
      </c>
      <c r="P23" s="29">
        <v>6607</v>
      </c>
      <c r="Q23" s="29">
        <v>5119</v>
      </c>
      <c r="R23" s="29">
        <v>16556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40</v>
      </c>
      <c r="C25" s="28">
        <v>7</v>
      </c>
      <c r="D25" s="28">
        <v>1190</v>
      </c>
      <c r="E25" s="28">
        <v>14405</v>
      </c>
      <c r="F25" s="28">
        <v>412556</v>
      </c>
      <c r="G25" s="28">
        <v>1229518</v>
      </c>
      <c r="H25" s="28">
        <v>2259336</v>
      </c>
      <c r="I25" s="34" t="s">
        <v>88</v>
      </c>
      <c r="J25" s="28">
        <v>127801</v>
      </c>
      <c r="K25" s="28">
        <v>2249041</v>
      </c>
      <c r="L25" s="28">
        <v>891722</v>
      </c>
      <c r="M25" s="28">
        <v>33</v>
      </c>
      <c r="N25" s="28">
        <v>286</v>
      </c>
      <c r="O25" s="28">
        <v>282</v>
      </c>
      <c r="P25" s="28">
        <v>86087</v>
      </c>
      <c r="Q25" s="28">
        <v>69586</v>
      </c>
      <c r="R25" s="28">
        <v>208874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18</v>
      </c>
      <c r="C27" s="29" t="s">
        <v>90</v>
      </c>
      <c r="D27" s="29" t="s">
        <v>90</v>
      </c>
      <c r="E27" s="29" t="s">
        <v>90</v>
      </c>
      <c r="F27" s="29" t="s">
        <v>90</v>
      </c>
      <c r="G27" s="29" t="s">
        <v>90</v>
      </c>
      <c r="H27" s="29" t="s">
        <v>90</v>
      </c>
      <c r="I27" s="29" t="s">
        <v>90</v>
      </c>
      <c r="J27" s="29" t="s">
        <v>90</v>
      </c>
      <c r="K27" s="29" t="s">
        <v>90</v>
      </c>
      <c r="L27" s="29" t="s">
        <v>90</v>
      </c>
      <c r="M27" s="28">
        <v>18</v>
      </c>
      <c r="N27" s="28">
        <v>165</v>
      </c>
      <c r="O27" s="28">
        <v>164</v>
      </c>
      <c r="P27" s="28">
        <v>48790</v>
      </c>
      <c r="Q27" s="28">
        <v>34240</v>
      </c>
      <c r="R27" s="28">
        <v>120872</v>
      </c>
      <c r="S27" s="35" t="s">
        <v>88</v>
      </c>
    </row>
    <row r="28" spans="1:19" ht="13.5">
      <c r="A28" s="13" t="s">
        <v>18</v>
      </c>
      <c r="B28" s="28">
        <v>7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34" t="s">
        <v>88</v>
      </c>
      <c r="J28" s="29" t="s">
        <v>89</v>
      </c>
      <c r="K28" s="29" t="s">
        <v>89</v>
      </c>
      <c r="L28" s="29" t="s">
        <v>89</v>
      </c>
      <c r="M28" s="28">
        <v>6</v>
      </c>
      <c r="N28" s="29" t="s">
        <v>89</v>
      </c>
      <c r="O28" s="29" t="s">
        <v>89</v>
      </c>
      <c r="P28" s="29" t="s">
        <v>89</v>
      </c>
      <c r="Q28" s="29" t="s">
        <v>89</v>
      </c>
      <c r="R28" s="29" t="s">
        <v>89</v>
      </c>
      <c r="S28" s="35" t="s">
        <v>88</v>
      </c>
    </row>
    <row r="29" spans="1:19" ht="13.5">
      <c r="A29" s="12" t="s">
        <v>94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34" t="s">
        <v>88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29" t="s">
        <v>90</v>
      </c>
      <c r="R29" s="29" t="s">
        <v>90</v>
      </c>
      <c r="S29" s="35" t="s">
        <v>88</v>
      </c>
    </row>
    <row r="30" spans="1:19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34" t="s">
        <v>88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29" t="s">
        <v>90</v>
      </c>
      <c r="R30" s="29" t="s">
        <v>90</v>
      </c>
      <c r="S30" s="35" t="s">
        <v>88</v>
      </c>
    </row>
    <row r="31" spans="1:19" ht="13.5">
      <c r="A31" s="12" t="s">
        <v>20</v>
      </c>
      <c r="B31" s="28">
        <v>1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34" t="s">
        <v>88</v>
      </c>
      <c r="J31" s="29" t="s">
        <v>90</v>
      </c>
      <c r="K31" s="29" t="s">
        <v>90</v>
      </c>
      <c r="L31" s="29" t="s">
        <v>90</v>
      </c>
      <c r="M31" s="29">
        <v>1</v>
      </c>
      <c r="N31" s="29" t="s">
        <v>89</v>
      </c>
      <c r="O31" s="29" t="s">
        <v>89</v>
      </c>
      <c r="P31" s="29" t="s">
        <v>89</v>
      </c>
      <c r="Q31" s="29" t="s">
        <v>89</v>
      </c>
      <c r="R31" s="29" t="s">
        <v>89</v>
      </c>
      <c r="S31" s="35" t="s">
        <v>88</v>
      </c>
    </row>
    <row r="32" spans="1:19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29" t="s">
        <v>90</v>
      </c>
      <c r="R32" s="29" t="s">
        <v>90</v>
      </c>
      <c r="S32" s="35" t="s">
        <v>88</v>
      </c>
    </row>
    <row r="33" spans="1:19" ht="13.5">
      <c r="A33" s="12" t="s">
        <v>95</v>
      </c>
      <c r="B33" s="28">
        <v>5</v>
      </c>
      <c r="C33" s="28">
        <v>1</v>
      </c>
      <c r="D33" s="29" t="s">
        <v>89</v>
      </c>
      <c r="E33" s="29" t="s">
        <v>89</v>
      </c>
      <c r="F33" s="29" t="s">
        <v>89</v>
      </c>
      <c r="G33" s="29" t="s">
        <v>89</v>
      </c>
      <c r="H33" s="29" t="s">
        <v>89</v>
      </c>
      <c r="I33" s="34" t="s">
        <v>88</v>
      </c>
      <c r="J33" s="29" t="s">
        <v>89</v>
      </c>
      <c r="K33" s="29" t="s">
        <v>89</v>
      </c>
      <c r="L33" s="29" t="s">
        <v>89</v>
      </c>
      <c r="M33" s="28">
        <v>4</v>
      </c>
      <c r="N33" s="29" t="s">
        <v>89</v>
      </c>
      <c r="O33" s="29" t="s">
        <v>89</v>
      </c>
      <c r="P33" s="29" t="s">
        <v>89</v>
      </c>
      <c r="Q33" s="29" t="s">
        <v>89</v>
      </c>
      <c r="R33" s="29" t="s">
        <v>89</v>
      </c>
      <c r="S33" s="35" t="s">
        <v>88</v>
      </c>
    </row>
    <row r="34" spans="1:19" ht="13.5">
      <c r="A34" s="12" t="s">
        <v>23</v>
      </c>
      <c r="B34" s="29" t="s">
        <v>90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34" t="s">
        <v>88</v>
      </c>
      <c r="J34" s="29" t="s">
        <v>90</v>
      </c>
      <c r="K34" s="29" t="s">
        <v>90</v>
      </c>
      <c r="L34" s="29" t="s">
        <v>90</v>
      </c>
      <c r="M34" s="29" t="s">
        <v>90</v>
      </c>
      <c r="N34" s="29" t="s">
        <v>90</v>
      </c>
      <c r="O34" s="29" t="s">
        <v>90</v>
      </c>
      <c r="P34" s="29" t="s">
        <v>90</v>
      </c>
      <c r="Q34" s="29" t="s">
        <v>90</v>
      </c>
      <c r="R34" s="29" t="s">
        <v>90</v>
      </c>
      <c r="S34" s="35" t="s">
        <v>88</v>
      </c>
    </row>
    <row r="35" spans="1:19" ht="13.5">
      <c r="A35" s="12" t="s">
        <v>24</v>
      </c>
      <c r="B35" s="28">
        <v>1</v>
      </c>
      <c r="C35" s="28">
        <v>1</v>
      </c>
      <c r="D35" s="29" t="s">
        <v>89</v>
      </c>
      <c r="E35" s="29" t="s">
        <v>89</v>
      </c>
      <c r="F35" s="29" t="s">
        <v>89</v>
      </c>
      <c r="G35" s="29" t="s">
        <v>89</v>
      </c>
      <c r="H35" s="29" t="s">
        <v>89</v>
      </c>
      <c r="I35" s="34" t="s">
        <v>88</v>
      </c>
      <c r="J35" s="29" t="s">
        <v>89</v>
      </c>
      <c r="K35" s="29" t="s">
        <v>89</v>
      </c>
      <c r="L35" s="29" t="s">
        <v>89</v>
      </c>
      <c r="M35" s="29" t="s">
        <v>90</v>
      </c>
      <c r="N35" s="29" t="s">
        <v>90</v>
      </c>
      <c r="O35" s="29" t="s">
        <v>90</v>
      </c>
      <c r="P35" s="29" t="s">
        <v>90</v>
      </c>
      <c r="Q35" s="29" t="s">
        <v>90</v>
      </c>
      <c r="R35" s="29" t="s">
        <v>90</v>
      </c>
      <c r="S35" s="35" t="s">
        <v>88</v>
      </c>
    </row>
    <row r="36" spans="1:19" ht="13.5">
      <c r="A36" s="12" t="s">
        <v>25</v>
      </c>
      <c r="B36" s="28">
        <v>1</v>
      </c>
      <c r="C36" s="28">
        <v>1</v>
      </c>
      <c r="D36" s="29" t="s">
        <v>89</v>
      </c>
      <c r="E36" s="29" t="s">
        <v>89</v>
      </c>
      <c r="F36" s="29" t="s">
        <v>89</v>
      </c>
      <c r="G36" s="29" t="s">
        <v>89</v>
      </c>
      <c r="H36" s="29" t="s">
        <v>89</v>
      </c>
      <c r="I36" s="28" t="s">
        <v>90</v>
      </c>
      <c r="J36" s="29" t="s">
        <v>89</v>
      </c>
      <c r="K36" s="29" t="s">
        <v>89</v>
      </c>
      <c r="L36" s="29" t="s">
        <v>89</v>
      </c>
      <c r="M36" s="29" t="s">
        <v>90</v>
      </c>
      <c r="N36" s="29" t="s">
        <v>90</v>
      </c>
      <c r="O36" s="29" t="s">
        <v>90</v>
      </c>
      <c r="P36" s="29" t="s">
        <v>90</v>
      </c>
      <c r="Q36" s="29" t="s">
        <v>90</v>
      </c>
      <c r="R36" s="29" t="s">
        <v>90</v>
      </c>
      <c r="S36" s="31" t="s">
        <v>90</v>
      </c>
    </row>
    <row r="37" spans="1:19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34" t="s">
        <v>88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29" t="s">
        <v>90</v>
      </c>
      <c r="R37" s="29" t="s">
        <v>90</v>
      </c>
      <c r="S37" s="35" t="s">
        <v>88</v>
      </c>
    </row>
    <row r="38" spans="1:19" ht="13.5">
      <c r="A38" s="12" t="s">
        <v>27</v>
      </c>
      <c r="B38" s="28">
        <v>6</v>
      </c>
      <c r="C38" s="28">
        <v>2</v>
      </c>
      <c r="D38" s="29" t="s">
        <v>89</v>
      </c>
      <c r="E38" s="29" t="s">
        <v>89</v>
      </c>
      <c r="F38" s="29" t="s">
        <v>89</v>
      </c>
      <c r="G38" s="29" t="s">
        <v>89</v>
      </c>
      <c r="H38" s="29" t="s">
        <v>89</v>
      </c>
      <c r="I38" s="28" t="s">
        <v>90</v>
      </c>
      <c r="J38" s="29" t="s">
        <v>89</v>
      </c>
      <c r="K38" s="29" t="s">
        <v>89</v>
      </c>
      <c r="L38" s="29" t="s">
        <v>89</v>
      </c>
      <c r="M38" s="28">
        <v>4</v>
      </c>
      <c r="N38" s="29" t="s">
        <v>89</v>
      </c>
      <c r="O38" s="29" t="s">
        <v>89</v>
      </c>
      <c r="P38" s="29" t="s">
        <v>89</v>
      </c>
      <c r="Q38" s="29" t="s">
        <v>89</v>
      </c>
      <c r="R38" s="29" t="s">
        <v>89</v>
      </c>
      <c r="S38" s="30" t="s">
        <v>90</v>
      </c>
    </row>
    <row r="39" spans="1:19" ht="13.5">
      <c r="A39" s="12" t="s">
        <v>28</v>
      </c>
      <c r="B39" s="28">
        <v>1</v>
      </c>
      <c r="C39" s="28">
        <v>1</v>
      </c>
      <c r="D39" s="29" t="s">
        <v>89</v>
      </c>
      <c r="E39" s="29" t="s">
        <v>89</v>
      </c>
      <c r="F39" s="29" t="s">
        <v>89</v>
      </c>
      <c r="G39" s="29" t="s">
        <v>89</v>
      </c>
      <c r="H39" s="29" t="s">
        <v>89</v>
      </c>
      <c r="I39" s="34" t="s">
        <v>88</v>
      </c>
      <c r="J39" s="29" t="s">
        <v>89</v>
      </c>
      <c r="K39" s="29" t="s">
        <v>89</v>
      </c>
      <c r="L39" s="29" t="s">
        <v>89</v>
      </c>
      <c r="M39" s="29" t="s">
        <v>90</v>
      </c>
      <c r="N39" s="29" t="s">
        <v>90</v>
      </c>
      <c r="O39" s="29" t="s">
        <v>90</v>
      </c>
      <c r="P39" s="29" t="s">
        <v>90</v>
      </c>
      <c r="Q39" s="29" t="s">
        <v>90</v>
      </c>
      <c r="R39" s="29" t="s">
        <v>90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10</v>
      </c>
      <c r="C41" s="28">
        <v>5</v>
      </c>
      <c r="D41" s="28">
        <v>381</v>
      </c>
      <c r="E41" s="28">
        <v>4723</v>
      </c>
      <c r="F41" s="28">
        <v>107451</v>
      </c>
      <c r="G41" s="28">
        <v>999390</v>
      </c>
      <c r="H41" s="28">
        <v>1568889</v>
      </c>
      <c r="I41" s="34" t="s">
        <v>88</v>
      </c>
      <c r="J41" s="28">
        <v>70384</v>
      </c>
      <c r="K41" s="28">
        <v>1509750</v>
      </c>
      <c r="L41" s="28">
        <v>439976</v>
      </c>
      <c r="M41" s="28">
        <v>5</v>
      </c>
      <c r="N41" s="29">
        <v>49</v>
      </c>
      <c r="O41" s="29">
        <v>45</v>
      </c>
      <c r="P41" s="29">
        <v>11678</v>
      </c>
      <c r="Q41" s="29">
        <v>5625</v>
      </c>
      <c r="R41" s="29">
        <v>25422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9">
        <v>2</v>
      </c>
      <c r="C43" s="29" t="s">
        <v>90</v>
      </c>
      <c r="D43" s="29" t="s">
        <v>90</v>
      </c>
      <c r="E43" s="29" t="s">
        <v>90</v>
      </c>
      <c r="F43" s="29" t="s">
        <v>90</v>
      </c>
      <c r="G43" s="29" t="s">
        <v>90</v>
      </c>
      <c r="H43" s="29" t="s">
        <v>90</v>
      </c>
      <c r="I43" s="34" t="s">
        <v>88</v>
      </c>
      <c r="J43" s="29" t="s">
        <v>90</v>
      </c>
      <c r="K43" s="29" t="s">
        <v>90</v>
      </c>
      <c r="L43" s="29" t="s">
        <v>90</v>
      </c>
      <c r="M43" s="29">
        <v>2</v>
      </c>
      <c r="N43" s="29" t="s">
        <v>89</v>
      </c>
      <c r="O43" s="29" t="s">
        <v>89</v>
      </c>
      <c r="P43" s="29" t="s">
        <v>89</v>
      </c>
      <c r="Q43" s="29" t="s">
        <v>89</v>
      </c>
      <c r="R43" s="29" t="s">
        <v>89</v>
      </c>
      <c r="S43" s="35" t="s">
        <v>88</v>
      </c>
    </row>
    <row r="44" spans="1:19" ht="13.5">
      <c r="A44" s="12" t="s">
        <v>31</v>
      </c>
      <c r="B44" s="28">
        <v>1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34" t="s">
        <v>88</v>
      </c>
      <c r="J44" s="29" t="s">
        <v>89</v>
      </c>
      <c r="K44" s="29" t="s">
        <v>89</v>
      </c>
      <c r="L44" s="29" t="s">
        <v>89</v>
      </c>
      <c r="M44" s="29" t="s">
        <v>90</v>
      </c>
      <c r="N44" s="29" t="s">
        <v>90</v>
      </c>
      <c r="O44" s="29" t="s">
        <v>90</v>
      </c>
      <c r="P44" s="29" t="s">
        <v>90</v>
      </c>
      <c r="Q44" s="29" t="s">
        <v>90</v>
      </c>
      <c r="R44" s="29" t="s">
        <v>90</v>
      </c>
      <c r="S44" s="35" t="s">
        <v>88</v>
      </c>
    </row>
    <row r="45" spans="1:19" ht="13.5">
      <c r="A45" s="12" t="s">
        <v>32</v>
      </c>
      <c r="B45" s="28">
        <v>1</v>
      </c>
      <c r="C45" s="28">
        <v>1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34" t="s">
        <v>88</v>
      </c>
      <c r="J45" s="29" t="s">
        <v>89</v>
      </c>
      <c r="K45" s="29" t="s">
        <v>89</v>
      </c>
      <c r="L45" s="29" t="s">
        <v>89</v>
      </c>
      <c r="M45" s="29" t="s">
        <v>90</v>
      </c>
      <c r="N45" s="29" t="s">
        <v>90</v>
      </c>
      <c r="O45" s="29" t="s">
        <v>90</v>
      </c>
      <c r="P45" s="29" t="s">
        <v>90</v>
      </c>
      <c r="Q45" s="29" t="s">
        <v>90</v>
      </c>
      <c r="R45" s="29" t="s">
        <v>90</v>
      </c>
      <c r="S45" s="35" t="s">
        <v>88</v>
      </c>
    </row>
    <row r="46" spans="1:19" ht="13.5">
      <c r="A46" s="12" t="s">
        <v>33</v>
      </c>
      <c r="B46" s="28">
        <v>1</v>
      </c>
      <c r="C46" s="29">
        <v>1</v>
      </c>
      <c r="D46" s="29" t="s">
        <v>89</v>
      </c>
      <c r="E46" s="29" t="s">
        <v>89</v>
      </c>
      <c r="F46" s="29" t="s">
        <v>89</v>
      </c>
      <c r="G46" s="29" t="s">
        <v>89</v>
      </c>
      <c r="H46" s="29" t="s">
        <v>89</v>
      </c>
      <c r="I46" s="34" t="s">
        <v>88</v>
      </c>
      <c r="J46" s="29" t="s">
        <v>89</v>
      </c>
      <c r="K46" s="29" t="s">
        <v>89</v>
      </c>
      <c r="L46" s="29" t="s">
        <v>89</v>
      </c>
      <c r="M46" s="29" t="s">
        <v>90</v>
      </c>
      <c r="N46" s="29" t="s">
        <v>90</v>
      </c>
      <c r="O46" s="29" t="s">
        <v>90</v>
      </c>
      <c r="P46" s="29" t="s">
        <v>90</v>
      </c>
      <c r="Q46" s="29" t="s">
        <v>90</v>
      </c>
      <c r="R46" s="29" t="s">
        <v>90</v>
      </c>
      <c r="S46" s="35" t="s">
        <v>88</v>
      </c>
    </row>
    <row r="47" spans="1:19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34" t="s">
        <v>88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29" t="s">
        <v>90</v>
      </c>
      <c r="R47" s="29" t="s">
        <v>90</v>
      </c>
      <c r="S47" s="35" t="s">
        <v>88</v>
      </c>
    </row>
    <row r="48" spans="1:19" ht="13.5">
      <c r="A48" s="12" t="s">
        <v>35</v>
      </c>
      <c r="B48" s="28">
        <v>2</v>
      </c>
      <c r="C48" s="28">
        <v>1</v>
      </c>
      <c r="D48" s="29" t="s">
        <v>89</v>
      </c>
      <c r="E48" s="29" t="s">
        <v>89</v>
      </c>
      <c r="F48" s="29" t="s">
        <v>89</v>
      </c>
      <c r="G48" s="29" t="s">
        <v>89</v>
      </c>
      <c r="H48" s="29" t="s">
        <v>89</v>
      </c>
      <c r="I48" s="34" t="s">
        <v>88</v>
      </c>
      <c r="J48" s="29" t="s">
        <v>89</v>
      </c>
      <c r="K48" s="29" t="s">
        <v>89</v>
      </c>
      <c r="L48" s="29" t="s">
        <v>89</v>
      </c>
      <c r="M48" s="29">
        <v>1</v>
      </c>
      <c r="N48" s="29" t="s">
        <v>89</v>
      </c>
      <c r="O48" s="29" t="s">
        <v>89</v>
      </c>
      <c r="P48" s="29" t="s">
        <v>89</v>
      </c>
      <c r="Q48" s="29" t="s">
        <v>89</v>
      </c>
      <c r="R48" s="29" t="s">
        <v>89</v>
      </c>
      <c r="S48" s="35" t="s">
        <v>88</v>
      </c>
    </row>
    <row r="49" spans="1:19" ht="13.5">
      <c r="A49" s="12" t="s">
        <v>36</v>
      </c>
      <c r="B49" s="29">
        <v>1</v>
      </c>
      <c r="C49" s="29">
        <v>1</v>
      </c>
      <c r="D49" s="29" t="s">
        <v>89</v>
      </c>
      <c r="E49" s="29" t="s">
        <v>89</v>
      </c>
      <c r="F49" s="29" t="s">
        <v>89</v>
      </c>
      <c r="G49" s="29" t="s">
        <v>89</v>
      </c>
      <c r="H49" s="29" t="s">
        <v>89</v>
      </c>
      <c r="I49" s="34" t="s">
        <v>88</v>
      </c>
      <c r="J49" s="29" t="s">
        <v>89</v>
      </c>
      <c r="K49" s="29" t="s">
        <v>89</v>
      </c>
      <c r="L49" s="29" t="s">
        <v>89</v>
      </c>
      <c r="M49" s="29" t="s">
        <v>90</v>
      </c>
      <c r="N49" s="29" t="s">
        <v>90</v>
      </c>
      <c r="O49" s="29" t="s">
        <v>90</v>
      </c>
      <c r="P49" s="29" t="s">
        <v>90</v>
      </c>
      <c r="Q49" s="29" t="s">
        <v>90</v>
      </c>
      <c r="R49" s="29" t="s">
        <v>90</v>
      </c>
      <c r="S49" s="30" t="s">
        <v>90</v>
      </c>
    </row>
    <row r="50" spans="1:19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34" t="s">
        <v>88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29" t="s">
        <v>90</v>
      </c>
      <c r="R50" s="29" t="s">
        <v>90</v>
      </c>
      <c r="S50" s="35" t="s">
        <v>88</v>
      </c>
    </row>
    <row r="51" spans="1:19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29" t="s">
        <v>90</v>
      </c>
      <c r="R51" s="29" t="s">
        <v>90</v>
      </c>
      <c r="S51" s="35" t="s">
        <v>88</v>
      </c>
    </row>
    <row r="52" spans="1:19" ht="13.5">
      <c r="A52" s="12" t="s">
        <v>39</v>
      </c>
      <c r="B52" s="29">
        <v>1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34" t="s">
        <v>88</v>
      </c>
      <c r="J52" s="29" t="s">
        <v>90</v>
      </c>
      <c r="K52" s="29" t="s">
        <v>90</v>
      </c>
      <c r="L52" s="29" t="s">
        <v>90</v>
      </c>
      <c r="M52" s="29">
        <v>1</v>
      </c>
      <c r="N52" s="29" t="s">
        <v>89</v>
      </c>
      <c r="O52" s="29" t="s">
        <v>89</v>
      </c>
      <c r="P52" s="29" t="s">
        <v>89</v>
      </c>
      <c r="Q52" s="29" t="s">
        <v>89</v>
      </c>
      <c r="R52" s="29" t="s">
        <v>89</v>
      </c>
      <c r="S52" s="35" t="s">
        <v>88</v>
      </c>
    </row>
    <row r="53" spans="1:19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29" t="s">
        <v>90</v>
      </c>
      <c r="R53" s="29" t="s">
        <v>90</v>
      </c>
      <c r="S53" s="35" t="s">
        <v>88</v>
      </c>
    </row>
    <row r="54" spans="1:19" ht="13.5">
      <c r="A54" s="12" t="s">
        <v>41</v>
      </c>
      <c r="B54" s="29">
        <v>1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9">
        <v>1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5" t="s">
        <v>88</v>
      </c>
    </row>
    <row r="55" spans="1:19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29" t="s">
        <v>90</v>
      </c>
      <c r="R55" s="29" t="s">
        <v>90</v>
      </c>
      <c r="S55" s="35" t="s">
        <v>88</v>
      </c>
    </row>
    <row r="56" spans="1:19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34" t="s">
        <v>88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29" t="s">
        <v>90</v>
      </c>
      <c r="R56" s="29" t="s">
        <v>90</v>
      </c>
      <c r="S56" s="35" t="s">
        <v>88</v>
      </c>
    </row>
    <row r="57" spans="1:19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6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2" t="s">
        <v>90</v>
      </c>
      <c r="R57" s="32" t="s">
        <v>90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〔昭和63年(1988)〕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83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11</v>
      </c>
      <c r="C7" s="28">
        <v>2</v>
      </c>
      <c r="D7" s="29" t="s">
        <v>89</v>
      </c>
      <c r="E7" s="39" t="s">
        <v>89</v>
      </c>
      <c r="F7" s="29" t="s">
        <v>89</v>
      </c>
      <c r="G7" s="29" t="s">
        <v>89</v>
      </c>
      <c r="H7" s="29" t="s">
        <v>89</v>
      </c>
      <c r="I7" s="34" t="s">
        <v>88</v>
      </c>
      <c r="J7" s="29" t="s">
        <v>89</v>
      </c>
      <c r="K7" s="29" t="s">
        <v>89</v>
      </c>
      <c r="L7" s="29" t="s">
        <v>89</v>
      </c>
      <c r="M7" s="28">
        <v>9</v>
      </c>
      <c r="N7" s="29" t="s">
        <v>89</v>
      </c>
      <c r="O7" s="29" t="s">
        <v>89</v>
      </c>
      <c r="P7" s="29" t="s">
        <v>89</v>
      </c>
      <c r="Q7" s="29" t="s">
        <v>89</v>
      </c>
      <c r="R7" s="29" t="s">
        <v>89</v>
      </c>
      <c r="S7" s="46" t="s">
        <v>88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1</v>
      </c>
      <c r="N9" s="29" t="s">
        <v>89</v>
      </c>
      <c r="O9" s="29" t="s">
        <v>89</v>
      </c>
      <c r="P9" s="29" t="s">
        <v>89</v>
      </c>
      <c r="Q9" s="29" t="s">
        <v>89</v>
      </c>
      <c r="R9" s="29" t="s">
        <v>89</v>
      </c>
      <c r="S9" s="35" t="s">
        <v>88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4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4</v>
      </c>
      <c r="N10" s="29" t="s">
        <v>89</v>
      </c>
      <c r="O10" s="29" t="s">
        <v>89</v>
      </c>
      <c r="P10" s="29" t="s">
        <v>89</v>
      </c>
      <c r="Q10" s="29" t="s">
        <v>89</v>
      </c>
      <c r="R10" s="29" t="s">
        <v>89</v>
      </c>
      <c r="S10" s="35" t="s">
        <v>88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4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4</v>
      </c>
      <c r="N11" s="29" t="s">
        <v>89</v>
      </c>
      <c r="O11" s="29" t="s">
        <v>89</v>
      </c>
      <c r="P11" s="29" t="s">
        <v>89</v>
      </c>
      <c r="Q11" s="29" t="s">
        <v>89</v>
      </c>
      <c r="R11" s="29" t="s">
        <v>89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1</v>
      </c>
      <c r="C12" s="28">
        <v>1</v>
      </c>
      <c r="D12" s="29" t="s">
        <v>89</v>
      </c>
      <c r="E12" s="29" t="s">
        <v>89</v>
      </c>
      <c r="F12" s="29" t="s">
        <v>89</v>
      </c>
      <c r="G12" s="29" t="s">
        <v>89</v>
      </c>
      <c r="H12" s="29" t="s">
        <v>89</v>
      </c>
      <c r="I12" s="34" t="s">
        <v>88</v>
      </c>
      <c r="J12" s="29" t="s">
        <v>89</v>
      </c>
      <c r="K12" s="29" t="s">
        <v>89</v>
      </c>
      <c r="L12" s="29" t="s">
        <v>89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9" t="s">
        <v>90</v>
      </c>
      <c r="C13" s="29" t="s">
        <v>90</v>
      </c>
      <c r="D13" s="29" t="s">
        <v>90</v>
      </c>
      <c r="E13" s="29" t="s">
        <v>90</v>
      </c>
      <c r="F13" s="29" t="s">
        <v>90</v>
      </c>
      <c r="G13" s="29" t="s">
        <v>90</v>
      </c>
      <c r="H13" s="29" t="s">
        <v>90</v>
      </c>
      <c r="I13" s="34" t="s">
        <v>88</v>
      </c>
      <c r="J13" s="29" t="s">
        <v>90</v>
      </c>
      <c r="K13" s="29" t="s">
        <v>90</v>
      </c>
      <c r="L13" s="29" t="s">
        <v>90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9" t="s">
        <v>90</v>
      </c>
      <c r="C14" s="29" t="s">
        <v>90</v>
      </c>
      <c r="D14" s="29" t="s">
        <v>90</v>
      </c>
      <c r="E14" s="29" t="s">
        <v>90</v>
      </c>
      <c r="F14" s="29" t="s">
        <v>90</v>
      </c>
      <c r="G14" s="29" t="s">
        <v>90</v>
      </c>
      <c r="H14" s="29" t="s">
        <v>90</v>
      </c>
      <c r="I14" s="34" t="s">
        <v>88</v>
      </c>
      <c r="J14" s="29" t="s">
        <v>90</v>
      </c>
      <c r="K14" s="29" t="s">
        <v>90</v>
      </c>
      <c r="L14" s="29" t="s">
        <v>90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34" t="s">
        <v>92</v>
      </c>
      <c r="J15" s="29" t="s">
        <v>89</v>
      </c>
      <c r="K15" s="29" t="s">
        <v>89</v>
      </c>
      <c r="L15" s="29" t="s">
        <v>89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34" t="s">
        <v>88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34" t="s">
        <v>88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9</v>
      </c>
      <c r="C21" s="28">
        <v>2</v>
      </c>
      <c r="D21" s="29" t="s">
        <v>89</v>
      </c>
      <c r="E21" s="29" t="s">
        <v>89</v>
      </c>
      <c r="F21" s="29" t="s">
        <v>89</v>
      </c>
      <c r="G21" s="29" t="s">
        <v>89</v>
      </c>
      <c r="H21" s="29" t="s">
        <v>89</v>
      </c>
      <c r="I21" s="34" t="s">
        <v>88</v>
      </c>
      <c r="J21" s="29" t="s">
        <v>89</v>
      </c>
      <c r="K21" s="29" t="s">
        <v>89</v>
      </c>
      <c r="L21" s="29" t="s">
        <v>89</v>
      </c>
      <c r="M21" s="28">
        <v>7</v>
      </c>
      <c r="N21" s="29" t="s">
        <v>89</v>
      </c>
      <c r="O21" s="29" t="s">
        <v>89</v>
      </c>
      <c r="P21" s="29" t="s">
        <v>89</v>
      </c>
      <c r="Q21" s="29" t="s">
        <v>89</v>
      </c>
      <c r="R21" s="29" t="s">
        <v>89</v>
      </c>
      <c r="S21" s="35" t="s">
        <v>88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1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8">
        <v>1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1</v>
      </c>
      <c r="N23" s="29" t="s">
        <v>89</v>
      </c>
      <c r="O23" s="29" t="s">
        <v>89</v>
      </c>
      <c r="P23" s="29" t="s">
        <v>89</v>
      </c>
      <c r="Q23" s="29" t="s">
        <v>89</v>
      </c>
      <c r="R23" s="29" t="s">
        <v>89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10</v>
      </c>
      <c r="C25" s="28">
        <v>1</v>
      </c>
      <c r="D25" s="29" t="s">
        <v>89</v>
      </c>
      <c r="E25" s="29" t="s">
        <v>89</v>
      </c>
      <c r="F25" s="29" t="s">
        <v>89</v>
      </c>
      <c r="G25" s="29" t="s">
        <v>89</v>
      </c>
      <c r="H25" s="29" t="s">
        <v>89</v>
      </c>
      <c r="I25" s="34" t="s">
        <v>88</v>
      </c>
      <c r="J25" s="29" t="s">
        <v>89</v>
      </c>
      <c r="K25" s="29" t="s">
        <v>89</v>
      </c>
      <c r="L25" s="29" t="s">
        <v>89</v>
      </c>
      <c r="M25" s="28">
        <v>9</v>
      </c>
      <c r="N25" s="29" t="s">
        <v>89</v>
      </c>
      <c r="O25" s="29" t="s">
        <v>89</v>
      </c>
      <c r="P25" s="29" t="s">
        <v>89</v>
      </c>
      <c r="Q25" s="29" t="s">
        <v>89</v>
      </c>
      <c r="R25" s="29" t="s">
        <v>89</v>
      </c>
      <c r="S25" s="35" t="s">
        <v>88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8</v>
      </c>
      <c r="C27" s="29" t="s">
        <v>90</v>
      </c>
      <c r="D27" s="29" t="s">
        <v>90</v>
      </c>
      <c r="E27" s="29" t="s">
        <v>90</v>
      </c>
      <c r="F27" s="29" t="s">
        <v>90</v>
      </c>
      <c r="G27" s="29" t="s">
        <v>90</v>
      </c>
      <c r="H27" s="29" t="s">
        <v>90</v>
      </c>
      <c r="I27" s="34" t="s">
        <v>88</v>
      </c>
      <c r="J27" s="29" t="s">
        <v>90</v>
      </c>
      <c r="K27" s="29" t="s">
        <v>90</v>
      </c>
      <c r="L27" s="29" t="s">
        <v>90</v>
      </c>
      <c r="M27" s="28">
        <v>8</v>
      </c>
      <c r="N27" s="29" t="s">
        <v>89</v>
      </c>
      <c r="O27" s="29" t="s">
        <v>89</v>
      </c>
      <c r="P27" s="29" t="s">
        <v>89</v>
      </c>
      <c r="Q27" s="29" t="s">
        <v>89</v>
      </c>
      <c r="R27" s="29" t="s">
        <v>89</v>
      </c>
      <c r="S27" s="35" t="s">
        <v>88</v>
      </c>
    </row>
    <row r="28" spans="1:19" ht="13.5">
      <c r="A28" s="13" t="s">
        <v>18</v>
      </c>
      <c r="B28" s="28">
        <v>2</v>
      </c>
      <c r="C28" s="28">
        <v>1</v>
      </c>
      <c r="D28" s="29" t="s">
        <v>89</v>
      </c>
      <c r="E28" s="29" t="s">
        <v>89</v>
      </c>
      <c r="F28" s="29" t="s">
        <v>89</v>
      </c>
      <c r="G28" s="29" t="s">
        <v>89</v>
      </c>
      <c r="H28" s="29" t="s">
        <v>89</v>
      </c>
      <c r="I28" s="34" t="s">
        <v>88</v>
      </c>
      <c r="J28" s="29" t="s">
        <v>89</v>
      </c>
      <c r="K28" s="29" t="s">
        <v>89</v>
      </c>
      <c r="L28" s="29" t="s">
        <v>89</v>
      </c>
      <c r="M28" s="28">
        <v>1</v>
      </c>
      <c r="N28" s="29" t="s">
        <v>89</v>
      </c>
      <c r="O28" s="29" t="s">
        <v>89</v>
      </c>
      <c r="P28" s="29" t="s">
        <v>89</v>
      </c>
      <c r="Q28" s="29" t="s">
        <v>89</v>
      </c>
      <c r="R28" s="29" t="s">
        <v>89</v>
      </c>
      <c r="S28" s="35" t="s">
        <v>88</v>
      </c>
    </row>
    <row r="29" spans="1:19" ht="13.5">
      <c r="A29" s="12" t="s">
        <v>94</v>
      </c>
      <c r="B29" s="29" t="s">
        <v>90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34" t="s">
        <v>88</v>
      </c>
      <c r="J29" s="29" t="s">
        <v>90</v>
      </c>
      <c r="K29" s="29" t="s">
        <v>90</v>
      </c>
      <c r="L29" s="29" t="s">
        <v>90</v>
      </c>
      <c r="M29" s="29" t="s">
        <v>90</v>
      </c>
      <c r="N29" s="29" t="s">
        <v>90</v>
      </c>
      <c r="O29" s="29" t="s">
        <v>90</v>
      </c>
      <c r="P29" s="29" t="s">
        <v>90</v>
      </c>
      <c r="Q29" s="29" t="s">
        <v>90</v>
      </c>
      <c r="R29" s="29" t="s">
        <v>90</v>
      </c>
      <c r="S29" s="35" t="s">
        <v>88</v>
      </c>
    </row>
    <row r="30" spans="1:19" ht="13.5">
      <c r="A30" s="12" t="s">
        <v>19</v>
      </c>
      <c r="B30" s="29" t="s">
        <v>90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34" t="s">
        <v>88</v>
      </c>
      <c r="J30" s="29" t="s">
        <v>90</v>
      </c>
      <c r="K30" s="29" t="s">
        <v>90</v>
      </c>
      <c r="L30" s="29" t="s">
        <v>90</v>
      </c>
      <c r="M30" s="29" t="s">
        <v>90</v>
      </c>
      <c r="N30" s="29" t="s">
        <v>90</v>
      </c>
      <c r="O30" s="29" t="s">
        <v>90</v>
      </c>
      <c r="P30" s="29" t="s">
        <v>90</v>
      </c>
      <c r="Q30" s="29" t="s">
        <v>90</v>
      </c>
      <c r="R30" s="29" t="s">
        <v>90</v>
      </c>
      <c r="S30" s="35" t="s">
        <v>88</v>
      </c>
    </row>
    <row r="31" spans="1:19" ht="13.5">
      <c r="A31" s="12" t="s">
        <v>20</v>
      </c>
      <c r="B31" s="29" t="s">
        <v>90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34" t="s">
        <v>88</v>
      </c>
      <c r="J31" s="29" t="s">
        <v>90</v>
      </c>
      <c r="K31" s="29" t="s">
        <v>90</v>
      </c>
      <c r="L31" s="29" t="s">
        <v>90</v>
      </c>
      <c r="M31" s="29" t="s">
        <v>90</v>
      </c>
      <c r="N31" s="29" t="s">
        <v>90</v>
      </c>
      <c r="O31" s="29" t="s">
        <v>90</v>
      </c>
      <c r="P31" s="29" t="s">
        <v>90</v>
      </c>
      <c r="Q31" s="29" t="s">
        <v>90</v>
      </c>
      <c r="R31" s="29" t="s">
        <v>90</v>
      </c>
      <c r="S31" s="35" t="s">
        <v>88</v>
      </c>
    </row>
    <row r="32" spans="1:19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29" t="s">
        <v>90</v>
      </c>
      <c r="R32" s="29" t="s">
        <v>90</v>
      </c>
      <c r="S32" s="35" t="s">
        <v>88</v>
      </c>
    </row>
    <row r="33" spans="1:19" ht="13.5">
      <c r="A33" s="12" t="s">
        <v>22</v>
      </c>
      <c r="B33" s="29" t="s">
        <v>90</v>
      </c>
      <c r="C33" s="29" t="s">
        <v>90</v>
      </c>
      <c r="D33" s="29" t="s">
        <v>90</v>
      </c>
      <c r="E33" s="29" t="s">
        <v>90</v>
      </c>
      <c r="F33" s="29" t="s">
        <v>90</v>
      </c>
      <c r="G33" s="29" t="s">
        <v>90</v>
      </c>
      <c r="H33" s="29" t="s">
        <v>90</v>
      </c>
      <c r="I33" s="34" t="s">
        <v>88</v>
      </c>
      <c r="J33" s="29" t="s">
        <v>90</v>
      </c>
      <c r="K33" s="29" t="s">
        <v>90</v>
      </c>
      <c r="L33" s="29" t="s">
        <v>90</v>
      </c>
      <c r="M33" s="29" t="s">
        <v>90</v>
      </c>
      <c r="N33" s="29" t="s">
        <v>90</v>
      </c>
      <c r="O33" s="29" t="s">
        <v>90</v>
      </c>
      <c r="P33" s="29" t="s">
        <v>90</v>
      </c>
      <c r="Q33" s="29" t="s">
        <v>90</v>
      </c>
      <c r="R33" s="29" t="s">
        <v>90</v>
      </c>
      <c r="S33" s="35" t="s">
        <v>88</v>
      </c>
    </row>
    <row r="34" spans="1:19" ht="13.5">
      <c r="A34" s="12" t="s">
        <v>23</v>
      </c>
      <c r="B34" s="29" t="s">
        <v>90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34" t="s">
        <v>88</v>
      </c>
      <c r="J34" s="29" t="s">
        <v>90</v>
      </c>
      <c r="K34" s="29" t="s">
        <v>90</v>
      </c>
      <c r="L34" s="29" t="s">
        <v>90</v>
      </c>
      <c r="M34" s="29" t="s">
        <v>90</v>
      </c>
      <c r="N34" s="29" t="s">
        <v>90</v>
      </c>
      <c r="O34" s="29" t="s">
        <v>90</v>
      </c>
      <c r="P34" s="29" t="s">
        <v>90</v>
      </c>
      <c r="Q34" s="29" t="s">
        <v>90</v>
      </c>
      <c r="R34" s="29" t="s">
        <v>90</v>
      </c>
      <c r="S34" s="35" t="s">
        <v>88</v>
      </c>
    </row>
    <row r="35" spans="1:19" ht="13.5">
      <c r="A35" s="12" t="s">
        <v>24</v>
      </c>
      <c r="B35" s="29" t="s">
        <v>90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34" t="s">
        <v>88</v>
      </c>
      <c r="J35" s="29" t="s">
        <v>90</v>
      </c>
      <c r="K35" s="29" t="s">
        <v>90</v>
      </c>
      <c r="L35" s="29" t="s">
        <v>90</v>
      </c>
      <c r="M35" s="29" t="s">
        <v>90</v>
      </c>
      <c r="N35" s="29" t="s">
        <v>90</v>
      </c>
      <c r="O35" s="29" t="s">
        <v>90</v>
      </c>
      <c r="P35" s="29" t="s">
        <v>90</v>
      </c>
      <c r="Q35" s="29" t="s">
        <v>90</v>
      </c>
      <c r="R35" s="29" t="s">
        <v>90</v>
      </c>
      <c r="S35" s="35" t="s">
        <v>88</v>
      </c>
    </row>
    <row r="36" spans="1:19" ht="13.5">
      <c r="A36" s="12" t="s">
        <v>25</v>
      </c>
      <c r="B36" s="29" t="s">
        <v>90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8" t="s">
        <v>90</v>
      </c>
      <c r="J36" s="29" t="s">
        <v>90</v>
      </c>
      <c r="K36" s="29" t="s">
        <v>90</v>
      </c>
      <c r="L36" s="29" t="s">
        <v>90</v>
      </c>
      <c r="M36" s="29" t="s">
        <v>90</v>
      </c>
      <c r="N36" s="29" t="s">
        <v>90</v>
      </c>
      <c r="O36" s="29" t="s">
        <v>90</v>
      </c>
      <c r="P36" s="29" t="s">
        <v>90</v>
      </c>
      <c r="Q36" s="29" t="s">
        <v>90</v>
      </c>
      <c r="R36" s="29" t="s">
        <v>90</v>
      </c>
      <c r="S36" s="31" t="s">
        <v>90</v>
      </c>
    </row>
    <row r="37" spans="1:19" ht="13.5">
      <c r="A37" s="12" t="s">
        <v>26</v>
      </c>
      <c r="B37" s="29" t="s">
        <v>90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34" t="s">
        <v>88</v>
      </c>
      <c r="J37" s="29" t="s">
        <v>90</v>
      </c>
      <c r="K37" s="29" t="s">
        <v>90</v>
      </c>
      <c r="L37" s="29" t="s">
        <v>90</v>
      </c>
      <c r="M37" s="29" t="s">
        <v>90</v>
      </c>
      <c r="N37" s="29" t="s">
        <v>90</v>
      </c>
      <c r="O37" s="29" t="s">
        <v>90</v>
      </c>
      <c r="P37" s="29" t="s">
        <v>90</v>
      </c>
      <c r="Q37" s="29" t="s">
        <v>90</v>
      </c>
      <c r="R37" s="29" t="s">
        <v>90</v>
      </c>
      <c r="S37" s="35" t="s">
        <v>88</v>
      </c>
    </row>
    <row r="38" spans="1:19" ht="13.5">
      <c r="A38" s="12" t="s">
        <v>27</v>
      </c>
      <c r="B38" s="29" t="s">
        <v>90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9" t="s">
        <v>90</v>
      </c>
      <c r="N38" s="29" t="s">
        <v>90</v>
      </c>
      <c r="O38" s="29" t="s">
        <v>90</v>
      </c>
      <c r="P38" s="29" t="s">
        <v>90</v>
      </c>
      <c r="Q38" s="29" t="s">
        <v>90</v>
      </c>
      <c r="R38" s="29" t="s">
        <v>90</v>
      </c>
      <c r="S38" s="30" t="s">
        <v>90</v>
      </c>
    </row>
    <row r="39" spans="1:19" ht="13.5">
      <c r="A39" s="12" t="s">
        <v>28</v>
      </c>
      <c r="B39" s="29" t="s">
        <v>90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9" t="s">
        <v>90</v>
      </c>
      <c r="N39" s="29" t="s">
        <v>90</v>
      </c>
      <c r="O39" s="29" t="s">
        <v>90</v>
      </c>
      <c r="P39" s="29" t="s">
        <v>90</v>
      </c>
      <c r="Q39" s="29" t="s">
        <v>90</v>
      </c>
      <c r="R39" s="29" t="s">
        <v>90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</v>
      </c>
      <c r="C41" s="28">
        <v>1</v>
      </c>
      <c r="D41" s="29" t="s">
        <v>89</v>
      </c>
      <c r="E41" s="29" t="s">
        <v>89</v>
      </c>
      <c r="F41" s="29" t="s">
        <v>89</v>
      </c>
      <c r="G41" s="29" t="s">
        <v>89</v>
      </c>
      <c r="H41" s="29" t="s">
        <v>89</v>
      </c>
      <c r="I41" s="34" t="s">
        <v>88</v>
      </c>
      <c r="J41" s="29" t="s">
        <v>89</v>
      </c>
      <c r="K41" s="29" t="s">
        <v>89</v>
      </c>
      <c r="L41" s="29" t="s">
        <v>89</v>
      </c>
      <c r="M41" s="29" t="s">
        <v>90</v>
      </c>
      <c r="N41" s="29" t="s">
        <v>90</v>
      </c>
      <c r="O41" s="29" t="s">
        <v>90</v>
      </c>
      <c r="P41" s="29" t="s">
        <v>90</v>
      </c>
      <c r="Q41" s="29" t="s">
        <v>90</v>
      </c>
      <c r="R41" s="29" t="s">
        <v>90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1</v>
      </c>
      <c r="C43" s="28">
        <v>1</v>
      </c>
      <c r="D43" s="29" t="s">
        <v>89</v>
      </c>
      <c r="E43" s="29" t="s">
        <v>89</v>
      </c>
      <c r="F43" s="29" t="s">
        <v>89</v>
      </c>
      <c r="G43" s="29" t="s">
        <v>89</v>
      </c>
      <c r="H43" s="29" t="s">
        <v>89</v>
      </c>
      <c r="I43" s="34" t="s">
        <v>88</v>
      </c>
      <c r="J43" s="29" t="s">
        <v>89</v>
      </c>
      <c r="K43" s="29" t="s">
        <v>89</v>
      </c>
      <c r="L43" s="29" t="s">
        <v>89</v>
      </c>
      <c r="M43" s="29" t="s">
        <v>90</v>
      </c>
      <c r="N43" s="29" t="s">
        <v>90</v>
      </c>
      <c r="O43" s="29" t="s">
        <v>90</v>
      </c>
      <c r="P43" s="29" t="s">
        <v>90</v>
      </c>
      <c r="Q43" s="29" t="s">
        <v>90</v>
      </c>
      <c r="R43" s="29" t="s">
        <v>90</v>
      </c>
      <c r="S43" s="35" t="s">
        <v>88</v>
      </c>
    </row>
    <row r="44" spans="1:19" ht="13.5">
      <c r="A44" s="12" t="s">
        <v>31</v>
      </c>
      <c r="B44" s="29" t="s">
        <v>90</v>
      </c>
      <c r="C44" s="29" t="s">
        <v>90</v>
      </c>
      <c r="D44" s="29" t="s">
        <v>90</v>
      </c>
      <c r="E44" s="29" t="s">
        <v>90</v>
      </c>
      <c r="F44" s="29" t="s">
        <v>90</v>
      </c>
      <c r="G44" s="29" t="s">
        <v>90</v>
      </c>
      <c r="H44" s="29" t="s">
        <v>90</v>
      </c>
      <c r="I44" s="34" t="s">
        <v>88</v>
      </c>
      <c r="J44" s="29" t="s">
        <v>90</v>
      </c>
      <c r="K44" s="29" t="s">
        <v>90</v>
      </c>
      <c r="L44" s="29" t="s">
        <v>90</v>
      </c>
      <c r="M44" s="29" t="s">
        <v>90</v>
      </c>
      <c r="N44" s="29" t="s">
        <v>90</v>
      </c>
      <c r="O44" s="29" t="s">
        <v>90</v>
      </c>
      <c r="P44" s="29" t="s">
        <v>90</v>
      </c>
      <c r="Q44" s="29" t="s">
        <v>90</v>
      </c>
      <c r="R44" s="29" t="s">
        <v>90</v>
      </c>
      <c r="S44" s="35" t="s">
        <v>88</v>
      </c>
    </row>
    <row r="45" spans="1:19" ht="13.5">
      <c r="A45" s="12" t="s">
        <v>32</v>
      </c>
      <c r="B45" s="29" t="s">
        <v>90</v>
      </c>
      <c r="C45" s="29" t="s">
        <v>90</v>
      </c>
      <c r="D45" s="29" t="s">
        <v>90</v>
      </c>
      <c r="E45" s="29" t="s">
        <v>90</v>
      </c>
      <c r="F45" s="29" t="s">
        <v>90</v>
      </c>
      <c r="G45" s="29" t="s">
        <v>90</v>
      </c>
      <c r="H45" s="29" t="s">
        <v>90</v>
      </c>
      <c r="I45" s="34" t="s">
        <v>88</v>
      </c>
      <c r="J45" s="29" t="s">
        <v>90</v>
      </c>
      <c r="K45" s="29" t="s">
        <v>90</v>
      </c>
      <c r="L45" s="29" t="s">
        <v>90</v>
      </c>
      <c r="M45" s="29" t="s">
        <v>90</v>
      </c>
      <c r="N45" s="29" t="s">
        <v>90</v>
      </c>
      <c r="O45" s="29" t="s">
        <v>90</v>
      </c>
      <c r="P45" s="29" t="s">
        <v>90</v>
      </c>
      <c r="Q45" s="29" t="s">
        <v>90</v>
      </c>
      <c r="R45" s="29" t="s">
        <v>90</v>
      </c>
      <c r="S45" s="35" t="s">
        <v>88</v>
      </c>
    </row>
    <row r="46" spans="1:19" ht="13.5">
      <c r="A46" s="12" t="s">
        <v>33</v>
      </c>
      <c r="B46" s="29" t="s">
        <v>90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34" t="s">
        <v>88</v>
      </c>
      <c r="J46" s="29" t="s">
        <v>90</v>
      </c>
      <c r="K46" s="29" t="s">
        <v>90</v>
      </c>
      <c r="L46" s="29" t="s">
        <v>90</v>
      </c>
      <c r="M46" s="29" t="s">
        <v>90</v>
      </c>
      <c r="N46" s="29" t="s">
        <v>90</v>
      </c>
      <c r="O46" s="29" t="s">
        <v>90</v>
      </c>
      <c r="P46" s="29" t="s">
        <v>90</v>
      </c>
      <c r="Q46" s="29" t="s">
        <v>90</v>
      </c>
      <c r="R46" s="29" t="s">
        <v>90</v>
      </c>
      <c r="S46" s="35" t="s">
        <v>88</v>
      </c>
    </row>
    <row r="47" spans="1:19" ht="13.5">
      <c r="A47" s="12" t="s">
        <v>34</v>
      </c>
      <c r="B47" s="29" t="s">
        <v>90</v>
      </c>
      <c r="C47" s="29" t="s">
        <v>90</v>
      </c>
      <c r="D47" s="29" t="s">
        <v>90</v>
      </c>
      <c r="E47" s="29" t="s">
        <v>90</v>
      </c>
      <c r="F47" s="29" t="s">
        <v>90</v>
      </c>
      <c r="G47" s="29" t="s">
        <v>90</v>
      </c>
      <c r="H47" s="29" t="s">
        <v>90</v>
      </c>
      <c r="I47" s="34" t="s">
        <v>88</v>
      </c>
      <c r="J47" s="29" t="s">
        <v>90</v>
      </c>
      <c r="K47" s="29" t="s">
        <v>90</v>
      </c>
      <c r="L47" s="29" t="s">
        <v>90</v>
      </c>
      <c r="M47" s="29" t="s">
        <v>90</v>
      </c>
      <c r="N47" s="29" t="s">
        <v>90</v>
      </c>
      <c r="O47" s="29" t="s">
        <v>90</v>
      </c>
      <c r="P47" s="29" t="s">
        <v>90</v>
      </c>
      <c r="Q47" s="29" t="s">
        <v>90</v>
      </c>
      <c r="R47" s="29" t="s">
        <v>90</v>
      </c>
      <c r="S47" s="35" t="s">
        <v>88</v>
      </c>
    </row>
    <row r="48" spans="1:19" ht="13.5">
      <c r="A48" s="12" t="s">
        <v>35</v>
      </c>
      <c r="B48" s="29" t="s">
        <v>90</v>
      </c>
      <c r="C48" s="29" t="s">
        <v>90</v>
      </c>
      <c r="D48" s="29" t="s">
        <v>90</v>
      </c>
      <c r="E48" s="29" t="s">
        <v>90</v>
      </c>
      <c r="F48" s="29" t="s">
        <v>90</v>
      </c>
      <c r="G48" s="29" t="s">
        <v>90</v>
      </c>
      <c r="H48" s="29" t="s">
        <v>90</v>
      </c>
      <c r="I48" s="34" t="s">
        <v>88</v>
      </c>
      <c r="J48" s="29" t="s">
        <v>90</v>
      </c>
      <c r="K48" s="29" t="s">
        <v>90</v>
      </c>
      <c r="L48" s="29" t="s">
        <v>90</v>
      </c>
      <c r="M48" s="29" t="s">
        <v>90</v>
      </c>
      <c r="N48" s="29" t="s">
        <v>90</v>
      </c>
      <c r="O48" s="29" t="s">
        <v>90</v>
      </c>
      <c r="P48" s="29" t="s">
        <v>90</v>
      </c>
      <c r="Q48" s="29" t="s">
        <v>90</v>
      </c>
      <c r="R48" s="29" t="s">
        <v>90</v>
      </c>
      <c r="S48" s="35" t="s">
        <v>88</v>
      </c>
    </row>
    <row r="49" spans="1:19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29" t="s">
        <v>90</v>
      </c>
      <c r="R49" s="29" t="s">
        <v>90</v>
      </c>
      <c r="S49" s="30" t="s">
        <v>90</v>
      </c>
    </row>
    <row r="50" spans="1:19" ht="13.5">
      <c r="A50" s="12" t="s">
        <v>37</v>
      </c>
      <c r="B50" s="29" t="s">
        <v>90</v>
      </c>
      <c r="C50" s="29" t="s">
        <v>90</v>
      </c>
      <c r="D50" s="29" t="s">
        <v>90</v>
      </c>
      <c r="E50" s="29" t="s">
        <v>90</v>
      </c>
      <c r="F50" s="29" t="s">
        <v>90</v>
      </c>
      <c r="G50" s="29" t="s">
        <v>90</v>
      </c>
      <c r="H50" s="29" t="s">
        <v>90</v>
      </c>
      <c r="I50" s="34" t="s">
        <v>88</v>
      </c>
      <c r="J50" s="29" t="s">
        <v>90</v>
      </c>
      <c r="K50" s="29" t="s">
        <v>90</v>
      </c>
      <c r="L50" s="29" t="s">
        <v>90</v>
      </c>
      <c r="M50" s="29" t="s">
        <v>90</v>
      </c>
      <c r="N50" s="29" t="s">
        <v>90</v>
      </c>
      <c r="O50" s="29" t="s">
        <v>90</v>
      </c>
      <c r="P50" s="29" t="s">
        <v>90</v>
      </c>
      <c r="Q50" s="29" t="s">
        <v>90</v>
      </c>
      <c r="R50" s="29" t="s">
        <v>90</v>
      </c>
      <c r="S50" s="35" t="s">
        <v>88</v>
      </c>
    </row>
    <row r="51" spans="1:19" ht="13.5">
      <c r="A51" s="12" t="s">
        <v>38</v>
      </c>
      <c r="B51" s="29" t="s">
        <v>90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9" t="s">
        <v>90</v>
      </c>
      <c r="N51" s="29" t="s">
        <v>90</v>
      </c>
      <c r="O51" s="29" t="s">
        <v>90</v>
      </c>
      <c r="P51" s="29" t="s">
        <v>90</v>
      </c>
      <c r="Q51" s="29" t="s">
        <v>90</v>
      </c>
      <c r="R51" s="29" t="s">
        <v>90</v>
      </c>
      <c r="S51" s="35" t="s">
        <v>88</v>
      </c>
    </row>
    <row r="52" spans="1:19" ht="13.5">
      <c r="A52" s="12" t="s">
        <v>39</v>
      </c>
      <c r="B52" s="29" t="s">
        <v>90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34" t="s">
        <v>88</v>
      </c>
      <c r="J52" s="29" t="s">
        <v>90</v>
      </c>
      <c r="K52" s="29" t="s">
        <v>90</v>
      </c>
      <c r="L52" s="29" t="s">
        <v>90</v>
      </c>
      <c r="M52" s="29" t="s">
        <v>90</v>
      </c>
      <c r="N52" s="29" t="s">
        <v>90</v>
      </c>
      <c r="O52" s="29" t="s">
        <v>90</v>
      </c>
      <c r="P52" s="29" t="s">
        <v>90</v>
      </c>
      <c r="Q52" s="29" t="s">
        <v>90</v>
      </c>
      <c r="R52" s="29" t="s">
        <v>90</v>
      </c>
      <c r="S52" s="35" t="s">
        <v>88</v>
      </c>
    </row>
    <row r="53" spans="1:19" ht="13.5">
      <c r="A53" s="12" t="s">
        <v>40</v>
      </c>
      <c r="B53" s="29" t="s">
        <v>90</v>
      </c>
      <c r="C53" s="29" t="s">
        <v>90</v>
      </c>
      <c r="D53" s="29" t="s">
        <v>90</v>
      </c>
      <c r="E53" s="29" t="s">
        <v>90</v>
      </c>
      <c r="F53" s="29" t="s">
        <v>90</v>
      </c>
      <c r="G53" s="29" t="s">
        <v>90</v>
      </c>
      <c r="H53" s="29" t="s">
        <v>90</v>
      </c>
      <c r="I53" s="34" t="s">
        <v>88</v>
      </c>
      <c r="J53" s="29" t="s">
        <v>90</v>
      </c>
      <c r="K53" s="29" t="s">
        <v>90</v>
      </c>
      <c r="L53" s="29" t="s">
        <v>90</v>
      </c>
      <c r="M53" s="29" t="s">
        <v>90</v>
      </c>
      <c r="N53" s="29" t="s">
        <v>90</v>
      </c>
      <c r="O53" s="29" t="s">
        <v>90</v>
      </c>
      <c r="P53" s="29" t="s">
        <v>90</v>
      </c>
      <c r="Q53" s="29" t="s">
        <v>90</v>
      </c>
      <c r="R53" s="29" t="s">
        <v>90</v>
      </c>
      <c r="S53" s="35" t="s">
        <v>88</v>
      </c>
    </row>
    <row r="54" spans="1:19" ht="13.5">
      <c r="A54" s="12" t="s">
        <v>41</v>
      </c>
      <c r="B54" s="29" t="s">
        <v>90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9" t="s">
        <v>90</v>
      </c>
      <c r="N54" s="29" t="s">
        <v>90</v>
      </c>
      <c r="O54" s="29" t="s">
        <v>90</v>
      </c>
      <c r="P54" s="29" t="s">
        <v>90</v>
      </c>
      <c r="Q54" s="29" t="s">
        <v>90</v>
      </c>
      <c r="R54" s="29" t="s">
        <v>90</v>
      </c>
      <c r="S54" s="35" t="s">
        <v>88</v>
      </c>
    </row>
    <row r="55" spans="1:19" ht="13.5">
      <c r="A55" s="12" t="s">
        <v>42</v>
      </c>
      <c r="B55" s="29" t="s">
        <v>90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9" t="s">
        <v>90</v>
      </c>
      <c r="N55" s="29" t="s">
        <v>90</v>
      </c>
      <c r="O55" s="29" t="s">
        <v>90</v>
      </c>
      <c r="P55" s="29" t="s">
        <v>90</v>
      </c>
      <c r="Q55" s="29" t="s">
        <v>90</v>
      </c>
      <c r="R55" s="29" t="s">
        <v>90</v>
      </c>
      <c r="S55" s="35" t="s">
        <v>88</v>
      </c>
    </row>
    <row r="56" spans="1:19" ht="13.5">
      <c r="A56" s="12" t="s">
        <v>43</v>
      </c>
      <c r="B56" s="29" t="s">
        <v>90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34" t="s">
        <v>88</v>
      </c>
      <c r="J56" s="29" t="s">
        <v>90</v>
      </c>
      <c r="K56" s="29" t="s">
        <v>90</v>
      </c>
      <c r="L56" s="29" t="s">
        <v>90</v>
      </c>
      <c r="M56" s="29" t="s">
        <v>90</v>
      </c>
      <c r="N56" s="29" t="s">
        <v>90</v>
      </c>
      <c r="O56" s="29" t="s">
        <v>90</v>
      </c>
      <c r="P56" s="29" t="s">
        <v>90</v>
      </c>
      <c r="Q56" s="29" t="s">
        <v>90</v>
      </c>
      <c r="R56" s="29" t="s">
        <v>90</v>
      </c>
      <c r="S56" s="35" t="s">
        <v>88</v>
      </c>
    </row>
    <row r="57" spans="1:19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6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2" t="s">
        <v>90</v>
      </c>
      <c r="R57" s="32" t="s">
        <v>90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1" t="str">
        <f>+'総数'!A1</f>
        <v>市郡・産業中分類・従業者規模別事業所数，従業者数，製造品出荷額等外　〔昭和63年(1988)〕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84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357</v>
      </c>
      <c r="C7" s="28">
        <v>37</v>
      </c>
      <c r="D7" s="28">
        <v>2337</v>
      </c>
      <c r="E7" s="33">
        <v>28403</v>
      </c>
      <c r="F7" s="28">
        <v>720912</v>
      </c>
      <c r="G7" s="28">
        <v>1655446</v>
      </c>
      <c r="H7" s="28">
        <v>3371975</v>
      </c>
      <c r="I7" s="34">
        <v>8089</v>
      </c>
      <c r="J7" s="28">
        <v>99768</v>
      </c>
      <c r="K7" s="28">
        <v>3390820</v>
      </c>
      <c r="L7" s="28">
        <v>1627517</v>
      </c>
      <c r="M7" s="28">
        <v>320</v>
      </c>
      <c r="N7" s="28">
        <v>2947</v>
      </c>
      <c r="O7" s="28">
        <v>2776</v>
      </c>
      <c r="P7" s="28">
        <v>691811</v>
      </c>
      <c r="Q7" s="28">
        <v>1648392</v>
      </c>
      <c r="R7" s="28">
        <v>3071246</v>
      </c>
      <c r="S7" s="46">
        <v>1636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229</v>
      </c>
      <c r="C9" s="29" t="s">
        <v>90</v>
      </c>
      <c r="D9" s="29" t="s">
        <v>90</v>
      </c>
      <c r="E9" s="29" t="s">
        <v>90</v>
      </c>
      <c r="F9" s="29" t="s">
        <v>90</v>
      </c>
      <c r="G9" s="29" t="s">
        <v>90</v>
      </c>
      <c r="H9" s="29" t="s">
        <v>90</v>
      </c>
      <c r="I9" s="34" t="s">
        <v>88</v>
      </c>
      <c r="J9" s="29" t="s">
        <v>90</v>
      </c>
      <c r="K9" s="29" t="s">
        <v>90</v>
      </c>
      <c r="L9" s="29" t="s">
        <v>90</v>
      </c>
      <c r="M9" s="28">
        <v>229</v>
      </c>
      <c r="N9" s="28">
        <v>1342</v>
      </c>
      <c r="O9" s="28">
        <v>1182</v>
      </c>
      <c r="P9" s="28">
        <v>288469</v>
      </c>
      <c r="Q9" s="28">
        <v>556122</v>
      </c>
      <c r="R9" s="28">
        <v>1153324</v>
      </c>
      <c r="S9" s="35">
        <v>800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62</v>
      </c>
      <c r="C10" s="29" t="s">
        <v>90</v>
      </c>
      <c r="D10" s="29" t="s">
        <v>90</v>
      </c>
      <c r="E10" s="29" t="s">
        <v>90</v>
      </c>
      <c r="F10" s="29" t="s">
        <v>90</v>
      </c>
      <c r="G10" s="29" t="s">
        <v>90</v>
      </c>
      <c r="H10" s="29" t="s">
        <v>90</v>
      </c>
      <c r="I10" s="34" t="s">
        <v>88</v>
      </c>
      <c r="J10" s="29" t="s">
        <v>90</v>
      </c>
      <c r="K10" s="29" t="s">
        <v>90</v>
      </c>
      <c r="L10" s="29" t="s">
        <v>90</v>
      </c>
      <c r="M10" s="28">
        <v>62</v>
      </c>
      <c r="N10" s="28">
        <v>858</v>
      </c>
      <c r="O10" s="28">
        <v>847</v>
      </c>
      <c r="P10" s="28">
        <v>216153</v>
      </c>
      <c r="Q10" s="28">
        <v>539985</v>
      </c>
      <c r="R10" s="28">
        <v>991669</v>
      </c>
      <c r="S10" s="35">
        <v>836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29</v>
      </c>
      <c r="C11" s="29" t="s">
        <v>90</v>
      </c>
      <c r="D11" s="29" t="s">
        <v>90</v>
      </c>
      <c r="E11" s="29" t="s">
        <v>90</v>
      </c>
      <c r="F11" s="29" t="s">
        <v>90</v>
      </c>
      <c r="G11" s="29" t="s">
        <v>90</v>
      </c>
      <c r="H11" s="29" t="s">
        <v>90</v>
      </c>
      <c r="I11" s="34" t="s">
        <v>88</v>
      </c>
      <c r="J11" s="29" t="s">
        <v>90</v>
      </c>
      <c r="K11" s="29" t="s">
        <v>90</v>
      </c>
      <c r="L11" s="29" t="s">
        <v>90</v>
      </c>
      <c r="M11" s="28">
        <v>29</v>
      </c>
      <c r="N11" s="28">
        <v>747</v>
      </c>
      <c r="O11" s="28">
        <v>747</v>
      </c>
      <c r="P11" s="28">
        <v>187189</v>
      </c>
      <c r="Q11" s="28">
        <v>552285</v>
      </c>
      <c r="R11" s="28">
        <v>926253</v>
      </c>
      <c r="S11" s="35" t="s">
        <v>88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22</v>
      </c>
      <c r="C12" s="28">
        <v>22</v>
      </c>
      <c r="D12" s="28">
        <v>852</v>
      </c>
      <c r="E12" s="28">
        <v>10283</v>
      </c>
      <c r="F12" s="28">
        <v>266173</v>
      </c>
      <c r="G12" s="28">
        <v>705864</v>
      </c>
      <c r="H12" s="28">
        <v>1206679</v>
      </c>
      <c r="I12" s="34">
        <v>3189</v>
      </c>
      <c r="J12" s="28">
        <v>28638</v>
      </c>
      <c r="K12" s="28">
        <v>1228027</v>
      </c>
      <c r="L12" s="28">
        <v>490336</v>
      </c>
      <c r="M12" s="29" t="s">
        <v>90</v>
      </c>
      <c r="N12" s="29" t="s">
        <v>90</v>
      </c>
      <c r="O12" s="29" t="s">
        <v>90</v>
      </c>
      <c r="P12" s="29" t="s">
        <v>90</v>
      </c>
      <c r="Q12" s="29" t="s">
        <v>90</v>
      </c>
      <c r="R12" s="29" t="s">
        <v>90</v>
      </c>
      <c r="S12" s="35" t="s">
        <v>88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12</v>
      </c>
      <c r="C13" s="28">
        <v>12</v>
      </c>
      <c r="D13" s="28">
        <v>792</v>
      </c>
      <c r="E13" s="28">
        <v>9427</v>
      </c>
      <c r="F13" s="28">
        <v>250855</v>
      </c>
      <c r="G13" s="28">
        <v>444955</v>
      </c>
      <c r="H13" s="28">
        <v>1034276</v>
      </c>
      <c r="I13" s="34">
        <v>4900</v>
      </c>
      <c r="J13" s="28">
        <v>12364</v>
      </c>
      <c r="K13" s="28">
        <v>1035120</v>
      </c>
      <c r="L13" s="28">
        <v>572901</v>
      </c>
      <c r="M13" s="29" t="s">
        <v>90</v>
      </c>
      <c r="N13" s="29" t="s">
        <v>90</v>
      </c>
      <c r="O13" s="29" t="s">
        <v>90</v>
      </c>
      <c r="P13" s="29" t="s">
        <v>90</v>
      </c>
      <c r="Q13" s="29" t="s">
        <v>90</v>
      </c>
      <c r="R13" s="29" t="s">
        <v>90</v>
      </c>
      <c r="S13" s="35" t="s">
        <v>88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2</v>
      </c>
      <c r="C14" s="28">
        <v>2</v>
      </c>
      <c r="D14" s="29" t="s">
        <v>89</v>
      </c>
      <c r="E14" s="29" t="s">
        <v>89</v>
      </c>
      <c r="F14" s="29" t="s">
        <v>89</v>
      </c>
      <c r="G14" s="29" t="s">
        <v>89</v>
      </c>
      <c r="H14" s="29" t="s">
        <v>89</v>
      </c>
      <c r="I14" s="34" t="s">
        <v>88</v>
      </c>
      <c r="J14" s="29" t="s">
        <v>89</v>
      </c>
      <c r="K14" s="29" t="s">
        <v>89</v>
      </c>
      <c r="L14" s="29" t="s">
        <v>89</v>
      </c>
      <c r="M14" s="29" t="s">
        <v>90</v>
      </c>
      <c r="N14" s="29" t="s">
        <v>90</v>
      </c>
      <c r="O14" s="29" t="s">
        <v>90</v>
      </c>
      <c r="P14" s="29" t="s">
        <v>90</v>
      </c>
      <c r="Q14" s="29" t="s">
        <v>90</v>
      </c>
      <c r="R14" s="29" t="s">
        <v>90</v>
      </c>
      <c r="S14" s="35" t="s">
        <v>88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9">
        <v>1</v>
      </c>
      <c r="C15" s="29">
        <v>1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34" t="s">
        <v>88</v>
      </c>
      <c r="J15" s="29" t="s">
        <v>89</v>
      </c>
      <c r="K15" s="29" t="s">
        <v>89</v>
      </c>
      <c r="L15" s="29" t="s">
        <v>89</v>
      </c>
      <c r="M15" s="29" t="s">
        <v>90</v>
      </c>
      <c r="N15" s="29" t="s">
        <v>90</v>
      </c>
      <c r="O15" s="29" t="s">
        <v>90</v>
      </c>
      <c r="P15" s="29" t="s">
        <v>90</v>
      </c>
      <c r="Q15" s="29" t="s">
        <v>90</v>
      </c>
      <c r="R15" s="29" t="s">
        <v>90</v>
      </c>
      <c r="S15" s="35" t="s">
        <v>92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9" t="s">
        <v>90</v>
      </c>
      <c r="C16" s="29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34" t="s">
        <v>88</v>
      </c>
      <c r="J16" s="29" t="s">
        <v>90</v>
      </c>
      <c r="K16" s="29" t="s">
        <v>90</v>
      </c>
      <c r="L16" s="29" t="s">
        <v>90</v>
      </c>
      <c r="M16" s="29" t="s">
        <v>90</v>
      </c>
      <c r="N16" s="29" t="s">
        <v>90</v>
      </c>
      <c r="O16" s="29" t="s">
        <v>90</v>
      </c>
      <c r="P16" s="29" t="s">
        <v>90</v>
      </c>
      <c r="Q16" s="29" t="s">
        <v>90</v>
      </c>
      <c r="R16" s="29" t="s">
        <v>90</v>
      </c>
      <c r="S16" s="35" t="s">
        <v>88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9" t="s">
        <v>90</v>
      </c>
      <c r="C17" s="29" t="s">
        <v>90</v>
      </c>
      <c r="D17" s="29" t="s">
        <v>90</v>
      </c>
      <c r="E17" s="29" t="s">
        <v>90</v>
      </c>
      <c r="F17" s="29" t="s">
        <v>90</v>
      </c>
      <c r="G17" s="29" t="s">
        <v>90</v>
      </c>
      <c r="H17" s="29" t="s">
        <v>90</v>
      </c>
      <c r="I17" s="34" t="s">
        <v>88</v>
      </c>
      <c r="J17" s="29" t="s">
        <v>90</v>
      </c>
      <c r="K17" s="29" t="s">
        <v>90</v>
      </c>
      <c r="L17" s="29" t="s">
        <v>90</v>
      </c>
      <c r="M17" s="29" t="s">
        <v>90</v>
      </c>
      <c r="N17" s="29" t="s">
        <v>90</v>
      </c>
      <c r="O17" s="29" t="s">
        <v>90</v>
      </c>
      <c r="P17" s="29" t="s">
        <v>90</v>
      </c>
      <c r="Q17" s="29" t="s">
        <v>90</v>
      </c>
      <c r="R17" s="29" t="s">
        <v>90</v>
      </c>
      <c r="S17" s="35" t="s">
        <v>88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240</v>
      </c>
      <c r="C21" s="28">
        <v>37</v>
      </c>
      <c r="D21" s="28">
        <v>2337</v>
      </c>
      <c r="E21" s="28">
        <v>28403</v>
      </c>
      <c r="F21" s="28">
        <v>720912</v>
      </c>
      <c r="G21" s="28">
        <v>1655446</v>
      </c>
      <c r="H21" s="28">
        <v>3371975</v>
      </c>
      <c r="I21" s="34">
        <v>8089</v>
      </c>
      <c r="J21" s="28">
        <v>99768</v>
      </c>
      <c r="K21" s="28">
        <v>3390820</v>
      </c>
      <c r="L21" s="28">
        <v>1627517</v>
      </c>
      <c r="M21" s="28">
        <v>203</v>
      </c>
      <c r="N21" s="28">
        <v>2270</v>
      </c>
      <c r="O21" s="28">
        <v>2270</v>
      </c>
      <c r="P21" s="28">
        <v>603667</v>
      </c>
      <c r="Q21" s="28">
        <v>1410217</v>
      </c>
      <c r="R21" s="28">
        <v>2628349</v>
      </c>
      <c r="S21" s="35">
        <v>800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9">
        <v>2</v>
      </c>
      <c r="C22" s="29" t="s">
        <v>90</v>
      </c>
      <c r="D22" s="29" t="s">
        <v>90</v>
      </c>
      <c r="E22" s="29" t="s">
        <v>90</v>
      </c>
      <c r="F22" s="29" t="s">
        <v>90</v>
      </c>
      <c r="G22" s="29" t="s">
        <v>90</v>
      </c>
      <c r="H22" s="29" t="s">
        <v>90</v>
      </c>
      <c r="I22" s="28" t="s">
        <v>90</v>
      </c>
      <c r="J22" s="29" t="s">
        <v>90</v>
      </c>
      <c r="K22" s="29" t="s">
        <v>90</v>
      </c>
      <c r="L22" s="29" t="s">
        <v>90</v>
      </c>
      <c r="M22" s="29">
        <v>2</v>
      </c>
      <c r="N22" s="29" t="s">
        <v>89</v>
      </c>
      <c r="O22" s="29" t="s">
        <v>89</v>
      </c>
      <c r="P22" s="29" t="s">
        <v>89</v>
      </c>
      <c r="Q22" s="29" t="s">
        <v>89</v>
      </c>
      <c r="R22" s="29" t="s">
        <v>89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115</v>
      </c>
      <c r="C23" s="29" t="s">
        <v>90</v>
      </c>
      <c r="D23" s="29" t="s">
        <v>90</v>
      </c>
      <c r="E23" s="29" t="s">
        <v>90</v>
      </c>
      <c r="F23" s="29" t="s">
        <v>90</v>
      </c>
      <c r="G23" s="29" t="s">
        <v>90</v>
      </c>
      <c r="H23" s="29" t="s">
        <v>90</v>
      </c>
      <c r="I23" s="28" t="s">
        <v>90</v>
      </c>
      <c r="J23" s="29" t="s">
        <v>90</v>
      </c>
      <c r="K23" s="29" t="s">
        <v>90</v>
      </c>
      <c r="L23" s="29" t="s">
        <v>90</v>
      </c>
      <c r="M23" s="28">
        <v>115</v>
      </c>
      <c r="N23" s="29" t="s">
        <v>89</v>
      </c>
      <c r="O23" s="29" t="s">
        <v>89</v>
      </c>
      <c r="P23" s="29" t="s">
        <v>89</v>
      </c>
      <c r="Q23" s="29" t="s">
        <v>89</v>
      </c>
      <c r="R23" s="29" t="s">
        <v>89</v>
      </c>
      <c r="S23" s="35" t="s">
        <v>98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218</v>
      </c>
      <c r="C25" s="28">
        <v>19</v>
      </c>
      <c r="D25" s="28">
        <v>1544</v>
      </c>
      <c r="E25" s="28">
        <v>18873</v>
      </c>
      <c r="F25" s="28">
        <v>513205</v>
      </c>
      <c r="G25" s="28">
        <v>1115768</v>
      </c>
      <c r="H25" s="28">
        <v>2441234</v>
      </c>
      <c r="I25" s="34">
        <v>8089</v>
      </c>
      <c r="J25" s="28">
        <v>81189</v>
      </c>
      <c r="K25" s="28">
        <v>2455020</v>
      </c>
      <c r="L25" s="28">
        <v>1249974</v>
      </c>
      <c r="M25" s="28">
        <v>199</v>
      </c>
      <c r="N25" s="28">
        <v>1690</v>
      </c>
      <c r="O25" s="28">
        <v>1603</v>
      </c>
      <c r="P25" s="28">
        <v>443143</v>
      </c>
      <c r="Q25" s="28">
        <v>1025247</v>
      </c>
      <c r="R25" s="28">
        <v>1888546</v>
      </c>
      <c r="S25" s="35">
        <v>1636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108</v>
      </c>
      <c r="C27" s="28">
        <v>10</v>
      </c>
      <c r="D27" s="28">
        <v>871</v>
      </c>
      <c r="E27" s="28">
        <v>10600</v>
      </c>
      <c r="F27" s="28">
        <v>297651</v>
      </c>
      <c r="G27" s="28">
        <v>771514</v>
      </c>
      <c r="H27" s="28">
        <v>1695162</v>
      </c>
      <c r="I27" s="34" t="s">
        <v>88</v>
      </c>
      <c r="J27" s="28">
        <v>40629</v>
      </c>
      <c r="K27" s="28">
        <v>1706198</v>
      </c>
      <c r="L27" s="28">
        <v>894055</v>
      </c>
      <c r="M27" s="28">
        <v>98</v>
      </c>
      <c r="N27" s="28">
        <v>865</v>
      </c>
      <c r="O27" s="28">
        <v>835</v>
      </c>
      <c r="P27" s="28">
        <v>253521</v>
      </c>
      <c r="Q27" s="28">
        <v>555958</v>
      </c>
      <c r="R27" s="28">
        <v>1065010</v>
      </c>
      <c r="S27" s="35" t="s">
        <v>88</v>
      </c>
    </row>
    <row r="28" spans="1:19" ht="13.5">
      <c r="A28" s="13" t="s">
        <v>18</v>
      </c>
      <c r="B28" s="28">
        <v>11</v>
      </c>
      <c r="C28" s="28">
        <v>3</v>
      </c>
      <c r="D28" s="29">
        <v>403</v>
      </c>
      <c r="E28" s="29">
        <v>4995</v>
      </c>
      <c r="F28" s="29">
        <v>128918</v>
      </c>
      <c r="G28" s="29">
        <v>198283</v>
      </c>
      <c r="H28" s="29">
        <v>439165</v>
      </c>
      <c r="I28" s="34" t="s">
        <v>88</v>
      </c>
      <c r="J28" s="29">
        <v>35601</v>
      </c>
      <c r="K28" s="29">
        <v>437118</v>
      </c>
      <c r="L28" s="29">
        <v>203234</v>
      </c>
      <c r="M28" s="28">
        <v>8</v>
      </c>
      <c r="N28" s="28">
        <v>58</v>
      </c>
      <c r="O28" s="28">
        <v>56</v>
      </c>
      <c r="P28" s="28">
        <v>14324</v>
      </c>
      <c r="Q28" s="28">
        <v>9278</v>
      </c>
      <c r="R28" s="28">
        <v>29017</v>
      </c>
      <c r="S28" s="35" t="s">
        <v>88</v>
      </c>
    </row>
    <row r="29" spans="1:19" ht="13.5">
      <c r="A29" s="12" t="s">
        <v>94</v>
      </c>
      <c r="B29" s="28">
        <v>3</v>
      </c>
      <c r="C29" s="29" t="s">
        <v>90</v>
      </c>
      <c r="D29" s="29" t="s">
        <v>90</v>
      </c>
      <c r="E29" s="29" t="s">
        <v>90</v>
      </c>
      <c r="F29" s="29" t="s">
        <v>90</v>
      </c>
      <c r="G29" s="29" t="s">
        <v>90</v>
      </c>
      <c r="H29" s="29" t="s">
        <v>90</v>
      </c>
      <c r="I29" s="34" t="s">
        <v>88</v>
      </c>
      <c r="J29" s="29" t="s">
        <v>90</v>
      </c>
      <c r="K29" s="29" t="s">
        <v>90</v>
      </c>
      <c r="L29" s="29" t="s">
        <v>90</v>
      </c>
      <c r="M29" s="28">
        <v>3</v>
      </c>
      <c r="N29" s="29">
        <v>29</v>
      </c>
      <c r="O29" s="29">
        <v>29</v>
      </c>
      <c r="P29" s="29">
        <v>8776</v>
      </c>
      <c r="Q29" s="29">
        <v>7833</v>
      </c>
      <c r="R29" s="29">
        <v>24212</v>
      </c>
      <c r="S29" s="35" t="s">
        <v>88</v>
      </c>
    </row>
    <row r="30" spans="1:19" ht="13.5">
      <c r="A30" s="12" t="s">
        <v>19</v>
      </c>
      <c r="B30" s="28">
        <v>4</v>
      </c>
      <c r="C30" s="29" t="s">
        <v>90</v>
      </c>
      <c r="D30" s="29" t="s">
        <v>90</v>
      </c>
      <c r="E30" s="29" t="s">
        <v>90</v>
      </c>
      <c r="F30" s="29" t="s">
        <v>90</v>
      </c>
      <c r="G30" s="29" t="s">
        <v>90</v>
      </c>
      <c r="H30" s="29" t="s">
        <v>90</v>
      </c>
      <c r="I30" s="34" t="s">
        <v>88</v>
      </c>
      <c r="J30" s="29" t="s">
        <v>90</v>
      </c>
      <c r="K30" s="29" t="s">
        <v>90</v>
      </c>
      <c r="L30" s="29" t="s">
        <v>90</v>
      </c>
      <c r="M30" s="28">
        <v>4</v>
      </c>
      <c r="N30" s="28">
        <v>24</v>
      </c>
      <c r="O30" s="28">
        <v>23</v>
      </c>
      <c r="P30" s="28">
        <v>4400</v>
      </c>
      <c r="Q30" s="28">
        <v>10010</v>
      </c>
      <c r="R30" s="28">
        <v>17820</v>
      </c>
      <c r="S30" s="35" t="s">
        <v>88</v>
      </c>
    </row>
    <row r="31" spans="1:19" ht="13.5">
      <c r="A31" s="12" t="s">
        <v>20</v>
      </c>
      <c r="B31" s="28">
        <v>19</v>
      </c>
      <c r="C31" s="29" t="s">
        <v>90</v>
      </c>
      <c r="D31" s="29" t="s">
        <v>90</v>
      </c>
      <c r="E31" s="29" t="s">
        <v>90</v>
      </c>
      <c r="F31" s="29" t="s">
        <v>90</v>
      </c>
      <c r="G31" s="29" t="s">
        <v>90</v>
      </c>
      <c r="H31" s="29" t="s">
        <v>90</v>
      </c>
      <c r="I31" s="29" t="s">
        <v>90</v>
      </c>
      <c r="J31" s="29" t="s">
        <v>90</v>
      </c>
      <c r="K31" s="29" t="s">
        <v>90</v>
      </c>
      <c r="L31" s="29" t="s">
        <v>90</v>
      </c>
      <c r="M31" s="28">
        <v>19</v>
      </c>
      <c r="N31" s="28">
        <v>140</v>
      </c>
      <c r="O31" s="28">
        <v>128</v>
      </c>
      <c r="P31" s="28">
        <v>26997</v>
      </c>
      <c r="Q31" s="28">
        <v>84183</v>
      </c>
      <c r="R31" s="28">
        <v>154815</v>
      </c>
      <c r="S31" s="35" t="s">
        <v>88</v>
      </c>
    </row>
    <row r="32" spans="1:19" ht="13.5">
      <c r="A32" s="12" t="s">
        <v>21</v>
      </c>
      <c r="B32" s="29" t="s">
        <v>90</v>
      </c>
      <c r="C32" s="29" t="s">
        <v>90</v>
      </c>
      <c r="D32" s="29" t="s">
        <v>90</v>
      </c>
      <c r="E32" s="29" t="s">
        <v>90</v>
      </c>
      <c r="F32" s="29" t="s">
        <v>90</v>
      </c>
      <c r="G32" s="29" t="s">
        <v>90</v>
      </c>
      <c r="H32" s="29" t="s">
        <v>90</v>
      </c>
      <c r="I32" s="34" t="s">
        <v>88</v>
      </c>
      <c r="J32" s="29" t="s">
        <v>90</v>
      </c>
      <c r="K32" s="29" t="s">
        <v>90</v>
      </c>
      <c r="L32" s="29" t="s">
        <v>90</v>
      </c>
      <c r="M32" s="29" t="s">
        <v>90</v>
      </c>
      <c r="N32" s="29" t="s">
        <v>90</v>
      </c>
      <c r="O32" s="29" t="s">
        <v>90</v>
      </c>
      <c r="P32" s="29" t="s">
        <v>90</v>
      </c>
      <c r="Q32" s="29" t="s">
        <v>90</v>
      </c>
      <c r="R32" s="29" t="s">
        <v>90</v>
      </c>
      <c r="S32" s="35" t="s">
        <v>88</v>
      </c>
    </row>
    <row r="33" spans="1:19" ht="13.5">
      <c r="A33" s="12" t="s">
        <v>22</v>
      </c>
      <c r="B33" s="28">
        <v>42</v>
      </c>
      <c r="C33" s="28">
        <v>6</v>
      </c>
      <c r="D33" s="28">
        <v>270</v>
      </c>
      <c r="E33" s="28">
        <v>3278</v>
      </c>
      <c r="F33" s="28">
        <v>86636</v>
      </c>
      <c r="G33" s="28">
        <v>145971</v>
      </c>
      <c r="H33" s="28">
        <v>306907</v>
      </c>
      <c r="I33" s="34">
        <v>8089</v>
      </c>
      <c r="J33" s="28">
        <v>4959</v>
      </c>
      <c r="K33" s="28">
        <v>311704</v>
      </c>
      <c r="L33" s="28">
        <v>152685</v>
      </c>
      <c r="M33" s="28">
        <v>36</v>
      </c>
      <c r="N33" s="28">
        <v>289</v>
      </c>
      <c r="O33" s="28">
        <v>259</v>
      </c>
      <c r="P33" s="28">
        <v>68020</v>
      </c>
      <c r="Q33" s="28">
        <v>245404</v>
      </c>
      <c r="R33" s="28">
        <v>373363</v>
      </c>
      <c r="S33" s="35">
        <v>1636</v>
      </c>
    </row>
    <row r="34" spans="1:19" ht="13.5">
      <c r="A34" s="12" t="s">
        <v>23</v>
      </c>
      <c r="B34" s="28">
        <v>6</v>
      </c>
      <c r="C34" s="29" t="s">
        <v>90</v>
      </c>
      <c r="D34" s="29" t="s">
        <v>90</v>
      </c>
      <c r="E34" s="29" t="s">
        <v>90</v>
      </c>
      <c r="F34" s="29" t="s">
        <v>90</v>
      </c>
      <c r="G34" s="29" t="s">
        <v>90</v>
      </c>
      <c r="H34" s="29" t="s">
        <v>90</v>
      </c>
      <c r="I34" s="29" t="s">
        <v>90</v>
      </c>
      <c r="J34" s="29" t="s">
        <v>90</v>
      </c>
      <c r="K34" s="29" t="s">
        <v>90</v>
      </c>
      <c r="L34" s="29" t="s">
        <v>90</v>
      </c>
      <c r="M34" s="28">
        <v>6</v>
      </c>
      <c r="N34" s="28">
        <v>76</v>
      </c>
      <c r="O34" s="28">
        <v>76</v>
      </c>
      <c r="P34" s="28">
        <v>24294</v>
      </c>
      <c r="Q34" s="28">
        <v>47000</v>
      </c>
      <c r="R34" s="28">
        <v>77792</v>
      </c>
      <c r="S34" s="35" t="s">
        <v>88</v>
      </c>
    </row>
    <row r="35" spans="1:19" ht="13.5">
      <c r="A35" s="12" t="s">
        <v>24</v>
      </c>
      <c r="B35" s="28">
        <v>4</v>
      </c>
      <c r="C35" s="29" t="s">
        <v>90</v>
      </c>
      <c r="D35" s="29" t="s">
        <v>90</v>
      </c>
      <c r="E35" s="29" t="s">
        <v>90</v>
      </c>
      <c r="F35" s="29" t="s">
        <v>90</v>
      </c>
      <c r="G35" s="29" t="s">
        <v>90</v>
      </c>
      <c r="H35" s="29" t="s">
        <v>90</v>
      </c>
      <c r="I35" s="34" t="s">
        <v>88</v>
      </c>
      <c r="J35" s="29" t="s">
        <v>90</v>
      </c>
      <c r="K35" s="29" t="s">
        <v>90</v>
      </c>
      <c r="L35" s="29" t="s">
        <v>90</v>
      </c>
      <c r="M35" s="28">
        <v>4</v>
      </c>
      <c r="N35" s="28">
        <v>29</v>
      </c>
      <c r="O35" s="28">
        <v>27</v>
      </c>
      <c r="P35" s="28">
        <v>5518</v>
      </c>
      <c r="Q35" s="28">
        <v>8353</v>
      </c>
      <c r="R35" s="28">
        <v>22056</v>
      </c>
      <c r="S35" s="35" t="s">
        <v>88</v>
      </c>
    </row>
    <row r="36" spans="1:19" ht="13.5">
      <c r="A36" s="12" t="s">
        <v>25</v>
      </c>
      <c r="B36" s="28">
        <v>2</v>
      </c>
      <c r="C36" s="29" t="s">
        <v>90</v>
      </c>
      <c r="D36" s="29" t="s">
        <v>90</v>
      </c>
      <c r="E36" s="29" t="s">
        <v>90</v>
      </c>
      <c r="F36" s="29" t="s">
        <v>90</v>
      </c>
      <c r="G36" s="29" t="s">
        <v>90</v>
      </c>
      <c r="H36" s="29" t="s">
        <v>90</v>
      </c>
      <c r="I36" s="28" t="s">
        <v>90</v>
      </c>
      <c r="J36" s="29" t="s">
        <v>90</v>
      </c>
      <c r="K36" s="29" t="s">
        <v>90</v>
      </c>
      <c r="L36" s="29" t="s">
        <v>90</v>
      </c>
      <c r="M36" s="28">
        <v>2</v>
      </c>
      <c r="N36" s="29" t="s">
        <v>89</v>
      </c>
      <c r="O36" s="29" t="s">
        <v>89</v>
      </c>
      <c r="P36" s="29" t="s">
        <v>89</v>
      </c>
      <c r="Q36" s="29" t="s">
        <v>89</v>
      </c>
      <c r="R36" s="29" t="s">
        <v>89</v>
      </c>
      <c r="S36" s="31" t="s">
        <v>90</v>
      </c>
    </row>
    <row r="37" spans="1:19" ht="13.5">
      <c r="A37" s="12" t="s">
        <v>26</v>
      </c>
      <c r="B37" s="28">
        <v>2</v>
      </c>
      <c r="C37" s="29" t="s">
        <v>90</v>
      </c>
      <c r="D37" s="29" t="s">
        <v>90</v>
      </c>
      <c r="E37" s="29" t="s">
        <v>90</v>
      </c>
      <c r="F37" s="29" t="s">
        <v>90</v>
      </c>
      <c r="G37" s="29" t="s">
        <v>90</v>
      </c>
      <c r="H37" s="29" t="s">
        <v>90</v>
      </c>
      <c r="I37" s="34" t="s">
        <v>88</v>
      </c>
      <c r="J37" s="29" t="s">
        <v>90</v>
      </c>
      <c r="K37" s="29" t="s">
        <v>90</v>
      </c>
      <c r="L37" s="29" t="s">
        <v>90</v>
      </c>
      <c r="M37" s="28">
        <v>2</v>
      </c>
      <c r="N37" s="29" t="s">
        <v>89</v>
      </c>
      <c r="O37" s="29" t="s">
        <v>89</v>
      </c>
      <c r="P37" s="29" t="s">
        <v>89</v>
      </c>
      <c r="Q37" s="29" t="s">
        <v>89</v>
      </c>
      <c r="R37" s="29" t="s">
        <v>89</v>
      </c>
      <c r="S37" s="35" t="s">
        <v>88</v>
      </c>
    </row>
    <row r="38" spans="1:19" ht="13.5">
      <c r="A38" s="12" t="s">
        <v>27</v>
      </c>
      <c r="B38" s="28">
        <v>9</v>
      </c>
      <c r="C38" s="29" t="s">
        <v>90</v>
      </c>
      <c r="D38" s="29" t="s">
        <v>90</v>
      </c>
      <c r="E38" s="29" t="s">
        <v>90</v>
      </c>
      <c r="F38" s="29" t="s">
        <v>90</v>
      </c>
      <c r="G38" s="29" t="s">
        <v>90</v>
      </c>
      <c r="H38" s="29" t="s">
        <v>90</v>
      </c>
      <c r="I38" s="29" t="s">
        <v>90</v>
      </c>
      <c r="J38" s="29" t="s">
        <v>90</v>
      </c>
      <c r="K38" s="29" t="s">
        <v>90</v>
      </c>
      <c r="L38" s="29" t="s">
        <v>90</v>
      </c>
      <c r="M38" s="28">
        <v>9</v>
      </c>
      <c r="N38" s="28">
        <v>73</v>
      </c>
      <c r="O38" s="28">
        <v>68</v>
      </c>
      <c r="P38" s="28">
        <v>14542</v>
      </c>
      <c r="Q38" s="28">
        <v>33623</v>
      </c>
      <c r="R38" s="28">
        <v>62524</v>
      </c>
      <c r="S38" s="30" t="s">
        <v>90</v>
      </c>
    </row>
    <row r="39" spans="1:19" ht="13.5">
      <c r="A39" s="12" t="s">
        <v>28</v>
      </c>
      <c r="B39" s="28">
        <v>8</v>
      </c>
      <c r="C39" s="29" t="s">
        <v>90</v>
      </c>
      <c r="D39" s="29" t="s">
        <v>90</v>
      </c>
      <c r="E39" s="29" t="s">
        <v>90</v>
      </c>
      <c r="F39" s="29" t="s">
        <v>90</v>
      </c>
      <c r="G39" s="29" t="s">
        <v>90</v>
      </c>
      <c r="H39" s="29" t="s">
        <v>90</v>
      </c>
      <c r="I39" s="34" t="s">
        <v>88</v>
      </c>
      <c r="J39" s="29" t="s">
        <v>90</v>
      </c>
      <c r="K39" s="29" t="s">
        <v>90</v>
      </c>
      <c r="L39" s="29" t="s">
        <v>90</v>
      </c>
      <c r="M39" s="28">
        <v>8</v>
      </c>
      <c r="N39" s="28">
        <v>77</v>
      </c>
      <c r="O39" s="28">
        <v>73</v>
      </c>
      <c r="P39" s="28">
        <v>15649</v>
      </c>
      <c r="Q39" s="28">
        <v>16040</v>
      </c>
      <c r="R39" s="28">
        <v>42414</v>
      </c>
      <c r="S39" s="35" t="s">
        <v>88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139</v>
      </c>
      <c r="C41" s="28">
        <v>18</v>
      </c>
      <c r="D41" s="28">
        <v>793</v>
      </c>
      <c r="E41" s="28">
        <v>9530</v>
      </c>
      <c r="F41" s="28">
        <v>207707</v>
      </c>
      <c r="G41" s="28">
        <v>539678</v>
      </c>
      <c r="H41" s="28">
        <v>930741</v>
      </c>
      <c r="I41" s="34" t="s">
        <v>88</v>
      </c>
      <c r="J41" s="28">
        <v>18579</v>
      </c>
      <c r="K41" s="28">
        <v>935800</v>
      </c>
      <c r="L41" s="28">
        <v>377543</v>
      </c>
      <c r="M41" s="28">
        <v>121</v>
      </c>
      <c r="N41" s="28">
        <v>1257</v>
      </c>
      <c r="O41" s="28">
        <v>1173</v>
      </c>
      <c r="P41" s="28">
        <v>248668</v>
      </c>
      <c r="Q41" s="28">
        <v>623145</v>
      </c>
      <c r="R41" s="28">
        <v>1182700</v>
      </c>
      <c r="S41" s="35" t="s">
        <v>88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69</v>
      </c>
      <c r="C43" s="28">
        <v>9</v>
      </c>
      <c r="D43" s="28">
        <v>409</v>
      </c>
      <c r="E43" s="28">
        <v>4869</v>
      </c>
      <c r="F43" s="28">
        <v>118890</v>
      </c>
      <c r="G43" s="28">
        <v>285391</v>
      </c>
      <c r="H43" s="28">
        <v>493387</v>
      </c>
      <c r="I43" s="34" t="s">
        <v>88</v>
      </c>
      <c r="J43" s="28">
        <v>5392</v>
      </c>
      <c r="K43" s="28">
        <v>495319</v>
      </c>
      <c r="L43" s="28">
        <v>204536</v>
      </c>
      <c r="M43" s="28">
        <v>60</v>
      </c>
      <c r="N43" s="28">
        <v>612</v>
      </c>
      <c r="O43" s="28">
        <v>574</v>
      </c>
      <c r="P43" s="28">
        <v>121635</v>
      </c>
      <c r="Q43" s="28">
        <v>354561</v>
      </c>
      <c r="R43" s="28">
        <v>648828</v>
      </c>
      <c r="S43" s="35" t="s">
        <v>88</v>
      </c>
    </row>
    <row r="44" spans="1:19" ht="13.5">
      <c r="A44" s="12" t="s">
        <v>31</v>
      </c>
      <c r="B44" s="28">
        <v>4</v>
      </c>
      <c r="C44" s="28">
        <v>1</v>
      </c>
      <c r="D44" s="29" t="s">
        <v>89</v>
      </c>
      <c r="E44" s="29" t="s">
        <v>89</v>
      </c>
      <c r="F44" s="29" t="s">
        <v>89</v>
      </c>
      <c r="G44" s="29" t="s">
        <v>89</v>
      </c>
      <c r="H44" s="29" t="s">
        <v>89</v>
      </c>
      <c r="I44" s="34" t="s">
        <v>88</v>
      </c>
      <c r="J44" s="29" t="s">
        <v>89</v>
      </c>
      <c r="K44" s="29" t="s">
        <v>89</v>
      </c>
      <c r="L44" s="29" t="s">
        <v>89</v>
      </c>
      <c r="M44" s="28">
        <v>3</v>
      </c>
      <c r="N44" s="29" t="s">
        <v>89</v>
      </c>
      <c r="O44" s="29" t="s">
        <v>89</v>
      </c>
      <c r="P44" s="29" t="s">
        <v>89</v>
      </c>
      <c r="Q44" s="29" t="s">
        <v>89</v>
      </c>
      <c r="R44" s="29" t="s">
        <v>89</v>
      </c>
      <c r="S44" s="35" t="s">
        <v>88</v>
      </c>
    </row>
    <row r="45" spans="1:19" ht="13.5">
      <c r="A45" s="12" t="s">
        <v>32</v>
      </c>
      <c r="B45" s="28">
        <v>10</v>
      </c>
      <c r="C45" s="29">
        <v>2</v>
      </c>
      <c r="D45" s="29" t="s">
        <v>89</v>
      </c>
      <c r="E45" s="29" t="s">
        <v>89</v>
      </c>
      <c r="F45" s="29" t="s">
        <v>89</v>
      </c>
      <c r="G45" s="29" t="s">
        <v>89</v>
      </c>
      <c r="H45" s="29" t="s">
        <v>89</v>
      </c>
      <c r="I45" s="34" t="s">
        <v>88</v>
      </c>
      <c r="J45" s="29" t="s">
        <v>89</v>
      </c>
      <c r="K45" s="29" t="s">
        <v>89</v>
      </c>
      <c r="L45" s="29" t="s">
        <v>89</v>
      </c>
      <c r="M45" s="28">
        <v>8</v>
      </c>
      <c r="N45" s="29" t="s">
        <v>89</v>
      </c>
      <c r="O45" s="29" t="s">
        <v>89</v>
      </c>
      <c r="P45" s="29" t="s">
        <v>89</v>
      </c>
      <c r="Q45" s="29" t="s">
        <v>89</v>
      </c>
      <c r="R45" s="29" t="s">
        <v>89</v>
      </c>
      <c r="S45" s="35" t="s">
        <v>88</v>
      </c>
    </row>
    <row r="46" spans="1:19" ht="13.5">
      <c r="A46" s="12" t="s">
        <v>33</v>
      </c>
      <c r="B46" s="28">
        <v>5</v>
      </c>
      <c r="C46" s="29" t="s">
        <v>90</v>
      </c>
      <c r="D46" s="29" t="s">
        <v>90</v>
      </c>
      <c r="E46" s="29" t="s">
        <v>90</v>
      </c>
      <c r="F46" s="29" t="s">
        <v>90</v>
      </c>
      <c r="G46" s="29" t="s">
        <v>90</v>
      </c>
      <c r="H46" s="29" t="s">
        <v>90</v>
      </c>
      <c r="I46" s="34" t="s">
        <v>88</v>
      </c>
      <c r="J46" s="29" t="s">
        <v>90</v>
      </c>
      <c r="K46" s="29" t="s">
        <v>90</v>
      </c>
      <c r="L46" s="29" t="s">
        <v>90</v>
      </c>
      <c r="M46" s="28">
        <v>5</v>
      </c>
      <c r="N46" s="28">
        <v>77</v>
      </c>
      <c r="O46" s="28">
        <v>73</v>
      </c>
      <c r="P46" s="28">
        <v>20865</v>
      </c>
      <c r="Q46" s="28">
        <v>55213</v>
      </c>
      <c r="R46" s="28">
        <v>108344</v>
      </c>
      <c r="S46" s="35" t="s">
        <v>88</v>
      </c>
    </row>
    <row r="47" spans="1:19" ht="13.5">
      <c r="A47" s="12" t="s">
        <v>34</v>
      </c>
      <c r="B47" s="28">
        <v>6</v>
      </c>
      <c r="C47" s="29">
        <v>1</v>
      </c>
      <c r="D47" s="29" t="s">
        <v>89</v>
      </c>
      <c r="E47" s="29" t="s">
        <v>89</v>
      </c>
      <c r="F47" s="29" t="s">
        <v>89</v>
      </c>
      <c r="G47" s="29" t="s">
        <v>89</v>
      </c>
      <c r="H47" s="29" t="s">
        <v>89</v>
      </c>
      <c r="I47" s="34" t="s">
        <v>88</v>
      </c>
      <c r="J47" s="29" t="s">
        <v>89</v>
      </c>
      <c r="K47" s="29" t="s">
        <v>89</v>
      </c>
      <c r="L47" s="29" t="s">
        <v>89</v>
      </c>
      <c r="M47" s="28">
        <v>5</v>
      </c>
      <c r="N47" s="29" t="s">
        <v>89</v>
      </c>
      <c r="O47" s="29" t="s">
        <v>89</v>
      </c>
      <c r="P47" s="29" t="s">
        <v>89</v>
      </c>
      <c r="Q47" s="29" t="s">
        <v>89</v>
      </c>
      <c r="R47" s="29" t="s">
        <v>89</v>
      </c>
      <c r="S47" s="35" t="s">
        <v>88</v>
      </c>
    </row>
    <row r="48" spans="1:19" ht="13.5">
      <c r="A48" s="12" t="s">
        <v>35</v>
      </c>
      <c r="B48" s="28">
        <v>19</v>
      </c>
      <c r="C48" s="28">
        <v>3</v>
      </c>
      <c r="D48" s="28">
        <v>117</v>
      </c>
      <c r="E48" s="28">
        <v>1519</v>
      </c>
      <c r="F48" s="28">
        <v>25594</v>
      </c>
      <c r="G48" s="28">
        <v>107439</v>
      </c>
      <c r="H48" s="28">
        <v>151822</v>
      </c>
      <c r="I48" s="34" t="s">
        <v>88</v>
      </c>
      <c r="J48" s="28">
        <v>1239</v>
      </c>
      <c r="K48" s="28">
        <v>152644</v>
      </c>
      <c r="L48" s="28">
        <v>43966</v>
      </c>
      <c r="M48" s="28">
        <v>16</v>
      </c>
      <c r="N48" s="28">
        <v>150</v>
      </c>
      <c r="O48" s="28">
        <v>129</v>
      </c>
      <c r="P48" s="28">
        <v>26950</v>
      </c>
      <c r="Q48" s="28">
        <v>49850</v>
      </c>
      <c r="R48" s="28">
        <v>106831</v>
      </c>
      <c r="S48" s="35" t="s">
        <v>88</v>
      </c>
    </row>
    <row r="49" spans="1:19" ht="13.5">
      <c r="A49" s="12" t="s">
        <v>36</v>
      </c>
      <c r="B49" s="29" t="s">
        <v>90</v>
      </c>
      <c r="C49" s="29" t="s">
        <v>90</v>
      </c>
      <c r="D49" s="29" t="s">
        <v>90</v>
      </c>
      <c r="E49" s="29" t="s">
        <v>90</v>
      </c>
      <c r="F49" s="29" t="s">
        <v>90</v>
      </c>
      <c r="G49" s="29" t="s">
        <v>90</v>
      </c>
      <c r="H49" s="29" t="s">
        <v>90</v>
      </c>
      <c r="I49" s="29" t="s">
        <v>90</v>
      </c>
      <c r="J49" s="29" t="s">
        <v>90</v>
      </c>
      <c r="K49" s="29" t="s">
        <v>90</v>
      </c>
      <c r="L49" s="29" t="s">
        <v>90</v>
      </c>
      <c r="M49" s="29" t="s">
        <v>90</v>
      </c>
      <c r="N49" s="29" t="s">
        <v>90</v>
      </c>
      <c r="O49" s="29" t="s">
        <v>90</v>
      </c>
      <c r="P49" s="29" t="s">
        <v>90</v>
      </c>
      <c r="Q49" s="29" t="s">
        <v>90</v>
      </c>
      <c r="R49" s="29" t="s">
        <v>90</v>
      </c>
      <c r="S49" s="30" t="s">
        <v>90</v>
      </c>
    </row>
    <row r="50" spans="1:19" ht="13.5">
      <c r="A50" s="12" t="s">
        <v>37</v>
      </c>
      <c r="B50" s="28">
        <v>12</v>
      </c>
      <c r="C50" s="29">
        <v>1</v>
      </c>
      <c r="D50" s="29" t="s">
        <v>89</v>
      </c>
      <c r="E50" s="29" t="s">
        <v>89</v>
      </c>
      <c r="F50" s="29" t="s">
        <v>89</v>
      </c>
      <c r="G50" s="29" t="s">
        <v>89</v>
      </c>
      <c r="H50" s="29" t="s">
        <v>89</v>
      </c>
      <c r="I50" s="34" t="s">
        <v>88</v>
      </c>
      <c r="J50" s="29" t="s">
        <v>89</v>
      </c>
      <c r="K50" s="29" t="s">
        <v>89</v>
      </c>
      <c r="L50" s="29" t="s">
        <v>89</v>
      </c>
      <c r="M50" s="28">
        <v>11</v>
      </c>
      <c r="N50" s="29" t="s">
        <v>89</v>
      </c>
      <c r="O50" s="29" t="s">
        <v>89</v>
      </c>
      <c r="P50" s="29" t="s">
        <v>89</v>
      </c>
      <c r="Q50" s="29" t="s">
        <v>89</v>
      </c>
      <c r="R50" s="29" t="s">
        <v>89</v>
      </c>
      <c r="S50" s="35" t="s">
        <v>88</v>
      </c>
    </row>
    <row r="51" spans="1:19" ht="13.5">
      <c r="A51" s="12" t="s">
        <v>38</v>
      </c>
      <c r="B51" s="28">
        <v>2</v>
      </c>
      <c r="C51" s="29" t="s">
        <v>90</v>
      </c>
      <c r="D51" s="29" t="s">
        <v>90</v>
      </c>
      <c r="E51" s="29" t="s">
        <v>90</v>
      </c>
      <c r="F51" s="29" t="s">
        <v>90</v>
      </c>
      <c r="G51" s="29" t="s">
        <v>90</v>
      </c>
      <c r="H51" s="29" t="s">
        <v>90</v>
      </c>
      <c r="I51" s="34" t="s">
        <v>88</v>
      </c>
      <c r="J51" s="29" t="s">
        <v>90</v>
      </c>
      <c r="K51" s="29" t="s">
        <v>90</v>
      </c>
      <c r="L51" s="29" t="s">
        <v>90</v>
      </c>
      <c r="M51" s="28">
        <v>2</v>
      </c>
      <c r="N51" s="29" t="s">
        <v>89</v>
      </c>
      <c r="O51" s="29" t="s">
        <v>89</v>
      </c>
      <c r="P51" s="29" t="s">
        <v>89</v>
      </c>
      <c r="Q51" s="29" t="s">
        <v>89</v>
      </c>
      <c r="R51" s="29" t="s">
        <v>89</v>
      </c>
      <c r="S51" s="35" t="s">
        <v>88</v>
      </c>
    </row>
    <row r="52" spans="1:19" ht="13.5">
      <c r="A52" s="12" t="s">
        <v>39</v>
      </c>
      <c r="B52" s="28">
        <v>6</v>
      </c>
      <c r="C52" s="29" t="s">
        <v>90</v>
      </c>
      <c r="D52" s="29" t="s">
        <v>90</v>
      </c>
      <c r="E52" s="29" t="s">
        <v>90</v>
      </c>
      <c r="F52" s="29" t="s">
        <v>90</v>
      </c>
      <c r="G52" s="29" t="s">
        <v>90</v>
      </c>
      <c r="H52" s="29" t="s">
        <v>90</v>
      </c>
      <c r="I52" s="34" t="s">
        <v>88</v>
      </c>
      <c r="J52" s="29" t="s">
        <v>90</v>
      </c>
      <c r="K52" s="29" t="s">
        <v>90</v>
      </c>
      <c r="L52" s="29" t="s">
        <v>90</v>
      </c>
      <c r="M52" s="28">
        <v>6</v>
      </c>
      <c r="N52" s="28">
        <v>67</v>
      </c>
      <c r="O52" s="28">
        <v>65</v>
      </c>
      <c r="P52" s="28">
        <v>13425</v>
      </c>
      <c r="Q52" s="28">
        <v>33206</v>
      </c>
      <c r="R52" s="28">
        <v>68030</v>
      </c>
      <c r="S52" s="35" t="s">
        <v>88</v>
      </c>
    </row>
    <row r="53" spans="1:19" ht="13.5">
      <c r="A53" s="12" t="s">
        <v>40</v>
      </c>
      <c r="B53" s="28">
        <v>2</v>
      </c>
      <c r="C53" s="28">
        <v>1</v>
      </c>
      <c r="D53" s="29" t="s">
        <v>89</v>
      </c>
      <c r="E53" s="29" t="s">
        <v>89</v>
      </c>
      <c r="F53" s="29" t="s">
        <v>89</v>
      </c>
      <c r="G53" s="29" t="s">
        <v>89</v>
      </c>
      <c r="H53" s="29" t="s">
        <v>89</v>
      </c>
      <c r="I53" s="34" t="s">
        <v>88</v>
      </c>
      <c r="J53" s="29" t="s">
        <v>89</v>
      </c>
      <c r="K53" s="29" t="s">
        <v>89</v>
      </c>
      <c r="L53" s="29" t="s">
        <v>89</v>
      </c>
      <c r="M53" s="28">
        <v>1</v>
      </c>
      <c r="N53" s="29" t="s">
        <v>89</v>
      </c>
      <c r="O53" s="29" t="s">
        <v>89</v>
      </c>
      <c r="P53" s="29" t="s">
        <v>89</v>
      </c>
      <c r="Q53" s="29" t="s">
        <v>89</v>
      </c>
      <c r="R53" s="29" t="s">
        <v>89</v>
      </c>
      <c r="S53" s="35" t="s">
        <v>88</v>
      </c>
    </row>
    <row r="54" spans="1:19" ht="13.5">
      <c r="A54" s="12" t="s">
        <v>41</v>
      </c>
      <c r="B54" s="28">
        <v>1</v>
      </c>
      <c r="C54" s="29" t="s">
        <v>90</v>
      </c>
      <c r="D54" s="29" t="s">
        <v>90</v>
      </c>
      <c r="E54" s="29" t="s">
        <v>90</v>
      </c>
      <c r="F54" s="29" t="s">
        <v>90</v>
      </c>
      <c r="G54" s="29" t="s">
        <v>90</v>
      </c>
      <c r="H54" s="29" t="s">
        <v>90</v>
      </c>
      <c r="I54" s="34" t="s">
        <v>88</v>
      </c>
      <c r="J54" s="29" t="s">
        <v>90</v>
      </c>
      <c r="K54" s="29" t="s">
        <v>90</v>
      </c>
      <c r="L54" s="29" t="s">
        <v>90</v>
      </c>
      <c r="M54" s="28">
        <v>1</v>
      </c>
      <c r="N54" s="29" t="s">
        <v>89</v>
      </c>
      <c r="O54" s="29" t="s">
        <v>89</v>
      </c>
      <c r="P54" s="29" t="s">
        <v>89</v>
      </c>
      <c r="Q54" s="29" t="s">
        <v>89</v>
      </c>
      <c r="R54" s="29" t="s">
        <v>89</v>
      </c>
      <c r="S54" s="35" t="s">
        <v>88</v>
      </c>
    </row>
    <row r="55" spans="1:19" ht="13.5">
      <c r="A55" s="12" t="s">
        <v>42</v>
      </c>
      <c r="B55" s="28">
        <v>2</v>
      </c>
      <c r="C55" s="29" t="s">
        <v>90</v>
      </c>
      <c r="D55" s="29" t="s">
        <v>90</v>
      </c>
      <c r="E55" s="29" t="s">
        <v>90</v>
      </c>
      <c r="F55" s="29" t="s">
        <v>90</v>
      </c>
      <c r="G55" s="29" t="s">
        <v>90</v>
      </c>
      <c r="H55" s="29" t="s">
        <v>90</v>
      </c>
      <c r="I55" s="34" t="s">
        <v>88</v>
      </c>
      <c r="J55" s="29" t="s">
        <v>90</v>
      </c>
      <c r="K55" s="29" t="s">
        <v>90</v>
      </c>
      <c r="L55" s="29" t="s">
        <v>90</v>
      </c>
      <c r="M55" s="28">
        <v>2</v>
      </c>
      <c r="N55" s="29" t="s">
        <v>89</v>
      </c>
      <c r="O55" s="29" t="s">
        <v>89</v>
      </c>
      <c r="P55" s="29" t="s">
        <v>89</v>
      </c>
      <c r="Q55" s="29" t="s">
        <v>89</v>
      </c>
      <c r="R55" s="29" t="s">
        <v>89</v>
      </c>
      <c r="S55" s="35" t="s">
        <v>88</v>
      </c>
    </row>
    <row r="56" spans="1:19" ht="13.5">
      <c r="A56" s="12" t="s">
        <v>43</v>
      </c>
      <c r="B56" s="28">
        <v>1</v>
      </c>
      <c r="C56" s="29" t="s">
        <v>90</v>
      </c>
      <c r="D56" s="29" t="s">
        <v>90</v>
      </c>
      <c r="E56" s="29" t="s">
        <v>90</v>
      </c>
      <c r="F56" s="29" t="s">
        <v>90</v>
      </c>
      <c r="G56" s="29" t="s">
        <v>90</v>
      </c>
      <c r="H56" s="29" t="s">
        <v>90</v>
      </c>
      <c r="I56" s="34" t="s">
        <v>88</v>
      </c>
      <c r="J56" s="29" t="s">
        <v>90</v>
      </c>
      <c r="K56" s="29" t="s">
        <v>90</v>
      </c>
      <c r="L56" s="29" t="s">
        <v>90</v>
      </c>
      <c r="M56" s="28">
        <v>1</v>
      </c>
      <c r="N56" s="29" t="s">
        <v>89</v>
      </c>
      <c r="O56" s="29" t="s">
        <v>89</v>
      </c>
      <c r="P56" s="29" t="s">
        <v>89</v>
      </c>
      <c r="Q56" s="29" t="s">
        <v>89</v>
      </c>
      <c r="R56" s="29" t="s">
        <v>89</v>
      </c>
      <c r="S56" s="35" t="s">
        <v>88</v>
      </c>
    </row>
    <row r="57" spans="1:19" ht="13.5">
      <c r="A57" s="14" t="s">
        <v>44</v>
      </c>
      <c r="B57" s="32" t="s">
        <v>90</v>
      </c>
      <c r="C57" s="32" t="s">
        <v>90</v>
      </c>
      <c r="D57" s="32" t="s">
        <v>90</v>
      </c>
      <c r="E57" s="32" t="s">
        <v>90</v>
      </c>
      <c r="F57" s="32" t="s">
        <v>90</v>
      </c>
      <c r="G57" s="32" t="s">
        <v>90</v>
      </c>
      <c r="H57" s="32" t="s">
        <v>90</v>
      </c>
      <c r="I57" s="36" t="s">
        <v>90</v>
      </c>
      <c r="J57" s="32" t="s">
        <v>90</v>
      </c>
      <c r="K57" s="32" t="s">
        <v>90</v>
      </c>
      <c r="L57" s="32" t="s">
        <v>90</v>
      </c>
      <c r="M57" s="32" t="s">
        <v>90</v>
      </c>
      <c r="N57" s="32" t="s">
        <v>90</v>
      </c>
      <c r="O57" s="32" t="s">
        <v>90</v>
      </c>
      <c r="P57" s="32" t="s">
        <v>90</v>
      </c>
      <c r="Q57" s="32" t="s">
        <v>90</v>
      </c>
      <c r="R57" s="32" t="s">
        <v>90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6" t="s">
        <v>62</v>
      </c>
      <c r="E3" s="25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151</v>
      </c>
      <c r="C7" s="28">
        <v>26</v>
      </c>
      <c r="D7" s="28">
        <v>2733</v>
      </c>
      <c r="E7" s="33">
        <v>30522</v>
      </c>
      <c r="F7" s="28">
        <v>1299988</v>
      </c>
      <c r="G7" s="28">
        <v>6829031</v>
      </c>
      <c r="H7" s="28">
        <v>19846901</v>
      </c>
      <c r="I7" s="28">
        <v>9196854</v>
      </c>
      <c r="J7" s="28">
        <v>339426</v>
      </c>
      <c r="K7" s="28">
        <v>19861831</v>
      </c>
      <c r="L7" s="28">
        <v>3496520</v>
      </c>
      <c r="M7" s="28">
        <v>125</v>
      </c>
      <c r="N7" s="28">
        <v>1412</v>
      </c>
      <c r="O7" s="28">
        <v>1387</v>
      </c>
      <c r="P7" s="28">
        <v>348323</v>
      </c>
      <c r="Q7" s="28">
        <v>1731962</v>
      </c>
      <c r="R7" s="28">
        <v>3362097</v>
      </c>
      <c r="S7" s="31">
        <v>542463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64</v>
      </c>
      <c r="C9" s="34" t="s">
        <v>88</v>
      </c>
      <c r="D9" s="28" t="s">
        <v>90</v>
      </c>
      <c r="E9" s="28" t="s">
        <v>90</v>
      </c>
      <c r="F9" s="28" t="s">
        <v>90</v>
      </c>
      <c r="G9" s="28" t="s">
        <v>90</v>
      </c>
      <c r="H9" s="28" t="s">
        <v>90</v>
      </c>
      <c r="I9" s="28" t="s">
        <v>90</v>
      </c>
      <c r="J9" s="28" t="s">
        <v>90</v>
      </c>
      <c r="K9" s="28" t="s">
        <v>90</v>
      </c>
      <c r="L9" s="28" t="s">
        <v>90</v>
      </c>
      <c r="M9" s="28">
        <v>64</v>
      </c>
      <c r="N9" s="28">
        <v>410</v>
      </c>
      <c r="O9" s="28">
        <v>386</v>
      </c>
      <c r="P9" s="28">
        <v>86720</v>
      </c>
      <c r="Q9" s="28">
        <v>196076</v>
      </c>
      <c r="R9" s="28">
        <v>496870</v>
      </c>
      <c r="S9" s="31">
        <v>65583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44</v>
      </c>
      <c r="C10" s="28" t="s">
        <v>90</v>
      </c>
      <c r="D10" s="28" t="s">
        <v>90</v>
      </c>
      <c r="E10" s="28" t="s">
        <v>90</v>
      </c>
      <c r="F10" s="28" t="s">
        <v>90</v>
      </c>
      <c r="G10" s="28" t="s">
        <v>90</v>
      </c>
      <c r="H10" s="28" t="s">
        <v>90</v>
      </c>
      <c r="I10" s="28" t="s">
        <v>90</v>
      </c>
      <c r="J10" s="28" t="s">
        <v>90</v>
      </c>
      <c r="K10" s="28" t="s">
        <v>90</v>
      </c>
      <c r="L10" s="28" t="s">
        <v>90</v>
      </c>
      <c r="M10" s="28">
        <v>44</v>
      </c>
      <c r="N10" s="28">
        <v>596</v>
      </c>
      <c r="O10" s="28">
        <v>595</v>
      </c>
      <c r="P10" s="28">
        <v>141011</v>
      </c>
      <c r="Q10" s="28">
        <v>551063</v>
      </c>
      <c r="R10" s="28">
        <v>1408373</v>
      </c>
      <c r="S10" s="31">
        <v>355637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17</v>
      </c>
      <c r="C11" s="28" t="s">
        <v>90</v>
      </c>
      <c r="D11" s="28" t="s">
        <v>90</v>
      </c>
      <c r="E11" s="28" t="s">
        <v>90</v>
      </c>
      <c r="F11" s="28" t="s">
        <v>90</v>
      </c>
      <c r="G11" s="28" t="s">
        <v>90</v>
      </c>
      <c r="H11" s="28" t="s">
        <v>90</v>
      </c>
      <c r="I11" s="28" t="s">
        <v>90</v>
      </c>
      <c r="J11" s="28" t="s">
        <v>90</v>
      </c>
      <c r="K11" s="28" t="s">
        <v>90</v>
      </c>
      <c r="L11" s="28" t="s">
        <v>90</v>
      </c>
      <c r="M11" s="28">
        <v>17</v>
      </c>
      <c r="N11" s="28">
        <v>406</v>
      </c>
      <c r="O11" s="28">
        <v>406</v>
      </c>
      <c r="P11" s="28">
        <v>120592</v>
      </c>
      <c r="Q11" s="28">
        <v>984823</v>
      </c>
      <c r="R11" s="28">
        <v>1456854</v>
      </c>
      <c r="S11" s="31">
        <v>121243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11</v>
      </c>
      <c r="C12" s="28">
        <v>11</v>
      </c>
      <c r="D12" s="28">
        <v>437</v>
      </c>
      <c r="E12" s="28">
        <v>4786</v>
      </c>
      <c r="F12" s="28">
        <v>156975</v>
      </c>
      <c r="G12" s="28">
        <v>611115</v>
      </c>
      <c r="H12" s="28">
        <v>1215985</v>
      </c>
      <c r="I12" s="28">
        <v>195420</v>
      </c>
      <c r="J12" s="28">
        <v>27191</v>
      </c>
      <c r="K12" s="28">
        <v>1200305</v>
      </c>
      <c r="L12" s="28">
        <v>366579</v>
      </c>
      <c r="M12" s="28" t="s">
        <v>90</v>
      </c>
      <c r="N12" s="28" t="s">
        <v>90</v>
      </c>
      <c r="O12" s="28" t="s">
        <v>90</v>
      </c>
      <c r="P12" s="28" t="s">
        <v>90</v>
      </c>
      <c r="Q12" s="28" t="s">
        <v>90</v>
      </c>
      <c r="R12" s="28" t="s">
        <v>90</v>
      </c>
      <c r="S12" s="31" t="s">
        <v>90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6</v>
      </c>
      <c r="C13" s="28">
        <v>6</v>
      </c>
      <c r="D13" s="34" t="s">
        <v>87</v>
      </c>
      <c r="E13" s="28" t="s">
        <v>89</v>
      </c>
      <c r="F13" s="28" t="s">
        <v>89</v>
      </c>
      <c r="G13" s="28" t="s">
        <v>89</v>
      </c>
      <c r="H13" s="28" t="s">
        <v>89</v>
      </c>
      <c r="I13" s="28" t="s">
        <v>89</v>
      </c>
      <c r="J13" s="28" t="s">
        <v>89</v>
      </c>
      <c r="K13" s="28" t="s">
        <v>89</v>
      </c>
      <c r="L13" s="28" t="s">
        <v>89</v>
      </c>
      <c r="M13" s="28" t="s">
        <v>90</v>
      </c>
      <c r="N13" s="28" t="s">
        <v>90</v>
      </c>
      <c r="O13" s="28" t="s">
        <v>90</v>
      </c>
      <c r="P13" s="28" t="s">
        <v>90</v>
      </c>
      <c r="Q13" s="28" t="s">
        <v>90</v>
      </c>
      <c r="R13" s="28" t="s">
        <v>90</v>
      </c>
      <c r="S13" s="31" t="s">
        <v>90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7</v>
      </c>
      <c r="C14" s="28">
        <v>7</v>
      </c>
      <c r="D14" s="28">
        <v>1228</v>
      </c>
      <c r="E14" s="28">
        <v>13138</v>
      </c>
      <c r="F14" s="28">
        <v>483442</v>
      </c>
      <c r="G14" s="28">
        <v>2696771</v>
      </c>
      <c r="H14" s="28">
        <v>6642503</v>
      </c>
      <c r="I14" s="28">
        <v>2377001</v>
      </c>
      <c r="J14" s="28">
        <v>117853</v>
      </c>
      <c r="K14" s="28">
        <v>6664960</v>
      </c>
      <c r="L14" s="28">
        <v>1473335</v>
      </c>
      <c r="M14" s="28" t="s">
        <v>90</v>
      </c>
      <c r="N14" s="28" t="s">
        <v>90</v>
      </c>
      <c r="O14" s="28" t="s">
        <v>90</v>
      </c>
      <c r="P14" s="28" t="s">
        <v>90</v>
      </c>
      <c r="Q14" s="28" t="s">
        <v>90</v>
      </c>
      <c r="R14" s="28" t="s">
        <v>90</v>
      </c>
      <c r="S14" s="31" t="s">
        <v>90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28" t="s">
        <v>89</v>
      </c>
      <c r="E15" s="28" t="s">
        <v>89</v>
      </c>
      <c r="F15" s="28" t="s">
        <v>89</v>
      </c>
      <c r="G15" s="28" t="s">
        <v>89</v>
      </c>
      <c r="H15" s="28" t="s">
        <v>89</v>
      </c>
      <c r="I15" s="28" t="s">
        <v>89</v>
      </c>
      <c r="J15" s="28" t="s">
        <v>89</v>
      </c>
      <c r="K15" s="28" t="s">
        <v>89</v>
      </c>
      <c r="L15" s="28" t="s">
        <v>89</v>
      </c>
      <c r="M15" s="28" t="s">
        <v>90</v>
      </c>
      <c r="N15" s="28" t="s">
        <v>90</v>
      </c>
      <c r="O15" s="28" t="s">
        <v>90</v>
      </c>
      <c r="P15" s="28" t="s">
        <v>90</v>
      </c>
      <c r="Q15" s="28" t="s">
        <v>90</v>
      </c>
      <c r="R15" s="28" t="s">
        <v>90</v>
      </c>
      <c r="S15" s="31" t="s">
        <v>90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 t="s">
        <v>90</v>
      </c>
      <c r="C16" s="28" t="s">
        <v>90</v>
      </c>
      <c r="D16" s="28" t="s">
        <v>90</v>
      </c>
      <c r="E16" s="28" t="s">
        <v>90</v>
      </c>
      <c r="F16" s="28" t="s">
        <v>90</v>
      </c>
      <c r="G16" s="28" t="s">
        <v>90</v>
      </c>
      <c r="H16" s="28" t="s">
        <v>90</v>
      </c>
      <c r="I16" s="28" t="s">
        <v>90</v>
      </c>
      <c r="J16" s="28" t="s">
        <v>90</v>
      </c>
      <c r="K16" s="28" t="s">
        <v>90</v>
      </c>
      <c r="L16" s="28" t="s">
        <v>90</v>
      </c>
      <c r="M16" s="28" t="s">
        <v>90</v>
      </c>
      <c r="N16" s="28" t="s">
        <v>90</v>
      </c>
      <c r="O16" s="28" t="s">
        <v>90</v>
      </c>
      <c r="P16" s="28" t="s">
        <v>90</v>
      </c>
      <c r="Q16" s="28" t="s">
        <v>90</v>
      </c>
      <c r="R16" s="28" t="s">
        <v>90</v>
      </c>
      <c r="S16" s="31" t="s">
        <v>90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90</v>
      </c>
      <c r="C17" s="28" t="s">
        <v>90</v>
      </c>
      <c r="D17" s="28" t="s">
        <v>90</v>
      </c>
      <c r="E17" s="28" t="s">
        <v>90</v>
      </c>
      <c r="F17" s="28" t="s">
        <v>90</v>
      </c>
      <c r="G17" s="28" t="s">
        <v>90</v>
      </c>
      <c r="H17" s="28" t="s">
        <v>90</v>
      </c>
      <c r="I17" s="28" t="s">
        <v>90</v>
      </c>
      <c r="J17" s="28" t="s">
        <v>90</v>
      </c>
      <c r="K17" s="28" t="s">
        <v>90</v>
      </c>
      <c r="L17" s="28" t="s">
        <v>90</v>
      </c>
      <c r="M17" s="28" t="s">
        <v>90</v>
      </c>
      <c r="N17" s="28" t="s">
        <v>90</v>
      </c>
      <c r="O17" s="28" t="s">
        <v>90</v>
      </c>
      <c r="P17" s="28" t="s">
        <v>90</v>
      </c>
      <c r="Q17" s="28" t="s">
        <v>90</v>
      </c>
      <c r="R17" s="28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137</v>
      </c>
      <c r="C21" s="28">
        <v>26</v>
      </c>
      <c r="D21" s="28">
        <v>2733</v>
      </c>
      <c r="E21" s="28">
        <v>30522</v>
      </c>
      <c r="F21" s="28">
        <v>1299988</v>
      </c>
      <c r="G21" s="28">
        <v>6829031</v>
      </c>
      <c r="H21" s="28">
        <v>19846901</v>
      </c>
      <c r="I21" s="28">
        <v>9196854</v>
      </c>
      <c r="J21" s="28">
        <v>339426</v>
      </c>
      <c r="K21" s="28">
        <v>19861831</v>
      </c>
      <c r="L21" s="28">
        <v>3496520</v>
      </c>
      <c r="M21" s="28">
        <v>111</v>
      </c>
      <c r="N21" s="28">
        <v>1297</v>
      </c>
      <c r="O21" s="28">
        <v>1297</v>
      </c>
      <c r="P21" s="28">
        <v>322137</v>
      </c>
      <c r="Q21" s="28">
        <v>1242969</v>
      </c>
      <c r="R21" s="28">
        <v>2765663</v>
      </c>
      <c r="S21" s="31">
        <v>539036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2</v>
      </c>
      <c r="C22" s="28" t="s">
        <v>90</v>
      </c>
      <c r="D22" s="28" t="s">
        <v>90</v>
      </c>
      <c r="E22" s="28" t="s">
        <v>90</v>
      </c>
      <c r="F22" s="28" t="s">
        <v>90</v>
      </c>
      <c r="G22" s="28" t="s">
        <v>90</v>
      </c>
      <c r="H22" s="28" t="s">
        <v>90</v>
      </c>
      <c r="I22" s="28" t="s">
        <v>90</v>
      </c>
      <c r="J22" s="28" t="s">
        <v>90</v>
      </c>
      <c r="K22" s="28" t="s">
        <v>90</v>
      </c>
      <c r="L22" s="28" t="s">
        <v>90</v>
      </c>
      <c r="M22" s="28">
        <v>2</v>
      </c>
      <c r="N22" s="34" t="s">
        <v>87</v>
      </c>
      <c r="O22" s="34" t="s">
        <v>87</v>
      </c>
      <c r="P22" s="34" t="s">
        <v>87</v>
      </c>
      <c r="Q22" s="34" t="s">
        <v>87</v>
      </c>
      <c r="R22" s="34" t="s">
        <v>87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12</v>
      </c>
      <c r="C23" s="28" t="s">
        <v>90</v>
      </c>
      <c r="D23" s="28" t="s">
        <v>90</v>
      </c>
      <c r="E23" s="28" t="s">
        <v>90</v>
      </c>
      <c r="F23" s="28" t="s">
        <v>90</v>
      </c>
      <c r="G23" s="28" t="s">
        <v>90</v>
      </c>
      <c r="H23" s="28" t="s">
        <v>90</v>
      </c>
      <c r="I23" s="28" t="s">
        <v>90</v>
      </c>
      <c r="J23" s="28" t="s">
        <v>90</v>
      </c>
      <c r="K23" s="28" t="s">
        <v>90</v>
      </c>
      <c r="L23" s="28" t="s">
        <v>90</v>
      </c>
      <c r="M23" s="28">
        <v>12</v>
      </c>
      <c r="N23" s="34" t="s">
        <v>87</v>
      </c>
      <c r="O23" s="34" t="s">
        <v>87</v>
      </c>
      <c r="P23" s="34" t="s">
        <v>87</v>
      </c>
      <c r="Q23" s="34" t="s">
        <v>87</v>
      </c>
      <c r="R23" s="34" t="s">
        <v>87</v>
      </c>
      <c r="S23" s="31" t="s">
        <v>89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90</v>
      </c>
      <c r="C25" s="28">
        <v>20</v>
      </c>
      <c r="D25" s="28">
        <v>1939</v>
      </c>
      <c r="E25" s="28">
        <v>21245</v>
      </c>
      <c r="F25" s="28">
        <v>877758</v>
      </c>
      <c r="G25" s="28">
        <v>4045842</v>
      </c>
      <c r="H25" s="28">
        <v>11019592</v>
      </c>
      <c r="I25" s="28">
        <v>4592503</v>
      </c>
      <c r="J25" s="28">
        <v>210318</v>
      </c>
      <c r="K25" s="28">
        <v>10998456</v>
      </c>
      <c r="L25" s="28">
        <v>2149793</v>
      </c>
      <c r="M25" s="28">
        <v>70</v>
      </c>
      <c r="N25" s="28">
        <v>831</v>
      </c>
      <c r="O25" s="28">
        <v>826</v>
      </c>
      <c r="P25" s="28">
        <v>220882</v>
      </c>
      <c r="Q25" s="28">
        <v>1334017</v>
      </c>
      <c r="R25" s="28">
        <v>2091018</v>
      </c>
      <c r="S25" s="31">
        <v>142147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26</v>
      </c>
      <c r="C27" s="28">
        <v>4</v>
      </c>
      <c r="D27" s="28">
        <v>503</v>
      </c>
      <c r="E27" s="28">
        <v>6047</v>
      </c>
      <c r="F27" s="28">
        <v>306976</v>
      </c>
      <c r="G27" s="28">
        <v>1628639</v>
      </c>
      <c r="H27" s="28">
        <v>4250243</v>
      </c>
      <c r="I27" s="28">
        <v>1983778</v>
      </c>
      <c r="J27" s="28">
        <v>83956</v>
      </c>
      <c r="K27" s="28">
        <v>4210231</v>
      </c>
      <c r="L27" s="28">
        <v>513858</v>
      </c>
      <c r="M27" s="28">
        <v>22</v>
      </c>
      <c r="N27" s="28">
        <v>301</v>
      </c>
      <c r="O27" s="28">
        <v>300</v>
      </c>
      <c r="P27" s="28">
        <v>84612</v>
      </c>
      <c r="Q27" s="28">
        <v>814152</v>
      </c>
      <c r="R27" s="28">
        <v>1080881</v>
      </c>
      <c r="S27" s="31">
        <v>37491</v>
      </c>
    </row>
    <row r="28" spans="1:19" ht="13.5">
      <c r="A28" s="13" t="s">
        <v>18</v>
      </c>
      <c r="B28" s="28">
        <v>11</v>
      </c>
      <c r="C28" s="28">
        <v>1</v>
      </c>
      <c r="D28" s="28" t="s">
        <v>89</v>
      </c>
      <c r="E28" s="28" t="s">
        <v>89</v>
      </c>
      <c r="F28" s="28" t="s">
        <v>89</v>
      </c>
      <c r="G28" s="28" t="s">
        <v>89</v>
      </c>
      <c r="H28" s="28" t="s">
        <v>89</v>
      </c>
      <c r="I28" s="28" t="s">
        <v>89</v>
      </c>
      <c r="J28" s="28" t="s">
        <v>89</v>
      </c>
      <c r="K28" s="28" t="s">
        <v>89</v>
      </c>
      <c r="L28" s="28" t="s">
        <v>89</v>
      </c>
      <c r="M28" s="28">
        <v>10</v>
      </c>
      <c r="N28" s="28" t="s">
        <v>89</v>
      </c>
      <c r="O28" s="28" t="s">
        <v>89</v>
      </c>
      <c r="P28" s="28" t="s">
        <v>89</v>
      </c>
      <c r="Q28" s="28" t="s">
        <v>89</v>
      </c>
      <c r="R28" s="28" t="s">
        <v>89</v>
      </c>
      <c r="S28" s="31" t="s">
        <v>89</v>
      </c>
    </row>
    <row r="29" spans="1:19" ht="13.5">
      <c r="A29" s="12" t="s">
        <v>94</v>
      </c>
      <c r="B29" s="28">
        <v>3</v>
      </c>
      <c r="C29" s="28">
        <v>1</v>
      </c>
      <c r="D29" s="28" t="s">
        <v>89</v>
      </c>
      <c r="E29" s="28" t="s">
        <v>89</v>
      </c>
      <c r="F29" s="28" t="s">
        <v>89</v>
      </c>
      <c r="G29" s="28" t="s">
        <v>89</v>
      </c>
      <c r="H29" s="28" t="s">
        <v>89</v>
      </c>
      <c r="I29" s="28" t="s">
        <v>89</v>
      </c>
      <c r="J29" s="28" t="s">
        <v>89</v>
      </c>
      <c r="K29" s="28" t="s">
        <v>89</v>
      </c>
      <c r="L29" s="28" t="s">
        <v>89</v>
      </c>
      <c r="M29" s="28">
        <v>2</v>
      </c>
      <c r="N29" s="28" t="s">
        <v>89</v>
      </c>
      <c r="O29" s="28" t="s">
        <v>89</v>
      </c>
      <c r="P29" s="28" t="s">
        <v>89</v>
      </c>
      <c r="Q29" s="28" t="s">
        <v>89</v>
      </c>
      <c r="R29" s="28" t="s">
        <v>89</v>
      </c>
      <c r="S29" s="31" t="s">
        <v>89</v>
      </c>
    </row>
    <row r="30" spans="1:19" ht="13.5">
      <c r="A30" s="12" t="s">
        <v>19</v>
      </c>
      <c r="B30" s="28">
        <v>6</v>
      </c>
      <c r="C30" s="28">
        <v>3</v>
      </c>
      <c r="D30" s="28">
        <v>125</v>
      </c>
      <c r="E30" s="28">
        <v>1337</v>
      </c>
      <c r="F30" s="28">
        <v>49632</v>
      </c>
      <c r="G30" s="28">
        <v>336837</v>
      </c>
      <c r="H30" s="28">
        <v>592557</v>
      </c>
      <c r="I30" s="28">
        <v>69315</v>
      </c>
      <c r="J30" s="28">
        <v>16685</v>
      </c>
      <c r="K30" s="28">
        <v>591177</v>
      </c>
      <c r="L30" s="28">
        <v>168340</v>
      </c>
      <c r="M30" s="28">
        <v>3</v>
      </c>
      <c r="N30" s="28">
        <v>37</v>
      </c>
      <c r="O30" s="28">
        <v>36</v>
      </c>
      <c r="P30" s="28">
        <v>6654</v>
      </c>
      <c r="Q30" s="28">
        <v>14837</v>
      </c>
      <c r="R30" s="28">
        <v>45558</v>
      </c>
      <c r="S30" s="31">
        <v>10968</v>
      </c>
    </row>
    <row r="31" spans="1:19" ht="13.5">
      <c r="A31" s="12" t="s">
        <v>20</v>
      </c>
      <c r="B31" s="28">
        <v>3</v>
      </c>
      <c r="C31" s="28">
        <v>1</v>
      </c>
      <c r="D31" s="28" t="s">
        <v>89</v>
      </c>
      <c r="E31" s="28" t="s">
        <v>89</v>
      </c>
      <c r="F31" s="28" t="s">
        <v>89</v>
      </c>
      <c r="G31" s="28" t="s">
        <v>89</v>
      </c>
      <c r="H31" s="28" t="s">
        <v>89</v>
      </c>
      <c r="I31" s="34" t="s">
        <v>88</v>
      </c>
      <c r="J31" s="28" t="s">
        <v>89</v>
      </c>
      <c r="K31" s="28" t="s">
        <v>89</v>
      </c>
      <c r="L31" s="28" t="s">
        <v>89</v>
      </c>
      <c r="M31" s="28">
        <v>2</v>
      </c>
      <c r="N31" s="28" t="s">
        <v>89</v>
      </c>
      <c r="O31" s="28" t="s">
        <v>89</v>
      </c>
      <c r="P31" s="28" t="s">
        <v>89</v>
      </c>
      <c r="Q31" s="28" t="s">
        <v>89</v>
      </c>
      <c r="R31" s="28" t="s">
        <v>89</v>
      </c>
      <c r="S31" s="31" t="s">
        <v>89</v>
      </c>
    </row>
    <row r="32" spans="1:19" ht="13.5">
      <c r="A32" s="12" t="s">
        <v>21</v>
      </c>
      <c r="B32" s="28">
        <v>1</v>
      </c>
      <c r="C32" s="34" t="s">
        <v>88</v>
      </c>
      <c r="D32" s="34" t="s">
        <v>88</v>
      </c>
      <c r="E32" s="34" t="s">
        <v>88</v>
      </c>
      <c r="F32" s="34" t="s">
        <v>88</v>
      </c>
      <c r="G32" s="34" t="s">
        <v>88</v>
      </c>
      <c r="H32" s="34" t="s">
        <v>88</v>
      </c>
      <c r="I32" s="34" t="s">
        <v>88</v>
      </c>
      <c r="J32" s="34" t="s">
        <v>88</v>
      </c>
      <c r="K32" s="34" t="s">
        <v>88</v>
      </c>
      <c r="L32" s="34" t="s">
        <v>88</v>
      </c>
      <c r="M32" s="28">
        <v>1</v>
      </c>
      <c r="N32" s="28" t="s">
        <v>89</v>
      </c>
      <c r="O32" s="28" t="s">
        <v>89</v>
      </c>
      <c r="P32" s="28" t="s">
        <v>89</v>
      </c>
      <c r="Q32" s="28" t="s">
        <v>89</v>
      </c>
      <c r="R32" s="28" t="s">
        <v>89</v>
      </c>
      <c r="S32" s="31" t="s">
        <v>89</v>
      </c>
    </row>
    <row r="33" spans="1:19" ht="13.5">
      <c r="A33" s="12" t="s">
        <v>22</v>
      </c>
      <c r="B33" s="28">
        <v>14</v>
      </c>
      <c r="C33" s="28">
        <v>1</v>
      </c>
      <c r="D33" s="28" t="s">
        <v>89</v>
      </c>
      <c r="E33" s="28" t="s">
        <v>89</v>
      </c>
      <c r="F33" s="28" t="s">
        <v>89</v>
      </c>
      <c r="G33" s="28" t="s">
        <v>89</v>
      </c>
      <c r="H33" s="28" t="s">
        <v>89</v>
      </c>
      <c r="I33" s="28" t="s">
        <v>89</v>
      </c>
      <c r="J33" s="28" t="s">
        <v>89</v>
      </c>
      <c r="K33" s="28" t="s">
        <v>89</v>
      </c>
      <c r="L33" s="28" t="s">
        <v>89</v>
      </c>
      <c r="M33" s="28">
        <v>13</v>
      </c>
      <c r="N33" s="28" t="s">
        <v>89</v>
      </c>
      <c r="O33" s="28" t="s">
        <v>89</v>
      </c>
      <c r="P33" s="28" t="s">
        <v>89</v>
      </c>
      <c r="Q33" s="28" t="s">
        <v>89</v>
      </c>
      <c r="R33" s="28" t="s">
        <v>89</v>
      </c>
      <c r="S33" s="31" t="s">
        <v>89</v>
      </c>
    </row>
    <row r="34" spans="1:19" ht="13.5">
      <c r="A34" s="12" t="s">
        <v>23</v>
      </c>
      <c r="B34" s="28">
        <v>3</v>
      </c>
      <c r="C34" s="28">
        <v>1</v>
      </c>
      <c r="D34" s="28" t="s">
        <v>89</v>
      </c>
      <c r="E34" s="28" t="s">
        <v>89</v>
      </c>
      <c r="F34" s="28" t="s">
        <v>89</v>
      </c>
      <c r="G34" s="28" t="s">
        <v>89</v>
      </c>
      <c r="H34" s="28" t="s">
        <v>89</v>
      </c>
      <c r="I34" s="28" t="s">
        <v>89</v>
      </c>
      <c r="J34" s="28" t="s">
        <v>89</v>
      </c>
      <c r="K34" s="28" t="s">
        <v>89</v>
      </c>
      <c r="L34" s="28" t="s">
        <v>89</v>
      </c>
      <c r="M34" s="28">
        <v>2</v>
      </c>
      <c r="N34" s="28" t="s">
        <v>89</v>
      </c>
      <c r="O34" s="28" t="s">
        <v>89</v>
      </c>
      <c r="P34" s="28" t="s">
        <v>89</v>
      </c>
      <c r="Q34" s="28" t="s">
        <v>89</v>
      </c>
      <c r="R34" s="28" t="s">
        <v>89</v>
      </c>
      <c r="S34" s="35" t="s">
        <v>88</v>
      </c>
    </row>
    <row r="35" spans="1:19" ht="13.5">
      <c r="A35" s="12" t="s">
        <v>24</v>
      </c>
      <c r="B35" s="28">
        <v>3</v>
      </c>
      <c r="C35" s="28" t="s">
        <v>90</v>
      </c>
      <c r="D35" s="28" t="s">
        <v>90</v>
      </c>
      <c r="E35" s="28" t="s">
        <v>90</v>
      </c>
      <c r="F35" s="28" t="s">
        <v>90</v>
      </c>
      <c r="G35" s="28" t="s">
        <v>90</v>
      </c>
      <c r="H35" s="28" t="s">
        <v>90</v>
      </c>
      <c r="I35" s="28" t="s">
        <v>90</v>
      </c>
      <c r="J35" s="28" t="s">
        <v>90</v>
      </c>
      <c r="K35" s="28" t="s">
        <v>90</v>
      </c>
      <c r="L35" s="28" t="s">
        <v>90</v>
      </c>
      <c r="M35" s="28">
        <v>3</v>
      </c>
      <c r="N35" s="28">
        <v>34</v>
      </c>
      <c r="O35" s="28">
        <v>34</v>
      </c>
      <c r="P35" s="28">
        <v>10283</v>
      </c>
      <c r="Q35" s="28">
        <v>10621</v>
      </c>
      <c r="R35" s="28">
        <v>46747</v>
      </c>
      <c r="S35" s="31">
        <v>13048</v>
      </c>
    </row>
    <row r="36" spans="1:19" ht="13.5">
      <c r="A36" s="12" t="s">
        <v>25</v>
      </c>
      <c r="B36" s="28">
        <v>2</v>
      </c>
      <c r="C36" s="28" t="s">
        <v>90</v>
      </c>
      <c r="D36" s="28" t="s">
        <v>90</v>
      </c>
      <c r="E36" s="28" t="s">
        <v>90</v>
      </c>
      <c r="F36" s="28" t="s">
        <v>90</v>
      </c>
      <c r="G36" s="28" t="s">
        <v>90</v>
      </c>
      <c r="H36" s="28" t="s">
        <v>90</v>
      </c>
      <c r="I36" s="28" t="s">
        <v>90</v>
      </c>
      <c r="J36" s="28" t="s">
        <v>90</v>
      </c>
      <c r="K36" s="28" t="s">
        <v>90</v>
      </c>
      <c r="L36" s="28" t="s">
        <v>90</v>
      </c>
      <c r="M36" s="28">
        <v>2</v>
      </c>
      <c r="N36" s="28" t="s">
        <v>89</v>
      </c>
      <c r="O36" s="28" t="s">
        <v>89</v>
      </c>
      <c r="P36" s="28" t="s">
        <v>89</v>
      </c>
      <c r="Q36" s="28" t="s">
        <v>89</v>
      </c>
      <c r="R36" s="28" t="s">
        <v>89</v>
      </c>
      <c r="S36" s="31" t="s">
        <v>89</v>
      </c>
    </row>
    <row r="37" spans="1:19" ht="13.5">
      <c r="A37" s="12" t="s">
        <v>26</v>
      </c>
      <c r="B37" s="28">
        <v>3</v>
      </c>
      <c r="C37" s="28" t="s">
        <v>90</v>
      </c>
      <c r="D37" s="28" t="s">
        <v>90</v>
      </c>
      <c r="E37" s="28" t="s">
        <v>90</v>
      </c>
      <c r="F37" s="28" t="s">
        <v>90</v>
      </c>
      <c r="G37" s="28" t="s">
        <v>90</v>
      </c>
      <c r="H37" s="28" t="s">
        <v>90</v>
      </c>
      <c r="I37" s="28" t="s">
        <v>90</v>
      </c>
      <c r="J37" s="28" t="s">
        <v>90</v>
      </c>
      <c r="K37" s="28" t="s">
        <v>90</v>
      </c>
      <c r="L37" s="28" t="s">
        <v>90</v>
      </c>
      <c r="M37" s="28">
        <v>3</v>
      </c>
      <c r="N37" s="28">
        <v>34</v>
      </c>
      <c r="O37" s="28">
        <v>34</v>
      </c>
      <c r="P37" s="28">
        <v>8591</v>
      </c>
      <c r="Q37" s="28">
        <v>10027</v>
      </c>
      <c r="R37" s="28">
        <v>31180</v>
      </c>
      <c r="S37" s="31">
        <v>7827</v>
      </c>
    </row>
    <row r="38" spans="1:19" ht="13.5">
      <c r="A38" s="12" t="s">
        <v>27</v>
      </c>
      <c r="B38" s="28">
        <v>13</v>
      </c>
      <c r="C38" s="28">
        <v>7</v>
      </c>
      <c r="D38" s="28">
        <v>542</v>
      </c>
      <c r="E38" s="28">
        <v>5272</v>
      </c>
      <c r="F38" s="28">
        <v>178613</v>
      </c>
      <c r="G38" s="28">
        <v>661018</v>
      </c>
      <c r="H38" s="28">
        <v>2056331</v>
      </c>
      <c r="I38" s="28">
        <v>638832</v>
      </c>
      <c r="J38" s="28">
        <v>52539</v>
      </c>
      <c r="K38" s="28">
        <v>2059942</v>
      </c>
      <c r="L38" s="28">
        <v>707553</v>
      </c>
      <c r="M38" s="28">
        <v>6</v>
      </c>
      <c r="N38" s="28">
        <v>59</v>
      </c>
      <c r="O38" s="28">
        <v>59</v>
      </c>
      <c r="P38" s="28">
        <v>15233</v>
      </c>
      <c r="Q38" s="28">
        <v>49217</v>
      </c>
      <c r="R38" s="28">
        <v>116619</v>
      </c>
      <c r="S38" s="31">
        <v>9940</v>
      </c>
    </row>
    <row r="39" spans="1:19" ht="13.5">
      <c r="A39" s="12" t="s">
        <v>28</v>
      </c>
      <c r="B39" s="28">
        <v>2</v>
      </c>
      <c r="C39" s="28">
        <v>1</v>
      </c>
      <c r="D39" s="28" t="s">
        <v>89</v>
      </c>
      <c r="E39" s="28" t="s">
        <v>89</v>
      </c>
      <c r="F39" s="28" t="s">
        <v>89</v>
      </c>
      <c r="G39" s="28" t="s">
        <v>89</v>
      </c>
      <c r="H39" s="28" t="s">
        <v>89</v>
      </c>
      <c r="I39" s="28" t="s">
        <v>89</v>
      </c>
      <c r="J39" s="28" t="s">
        <v>89</v>
      </c>
      <c r="K39" s="28" t="s">
        <v>89</v>
      </c>
      <c r="L39" s="28" t="s">
        <v>89</v>
      </c>
      <c r="M39" s="28">
        <v>1</v>
      </c>
      <c r="N39" s="28" t="s">
        <v>89</v>
      </c>
      <c r="O39" s="28" t="s">
        <v>89</v>
      </c>
      <c r="P39" s="28" t="s">
        <v>89</v>
      </c>
      <c r="Q39" s="28" t="s">
        <v>89</v>
      </c>
      <c r="R39" s="28" t="s">
        <v>89</v>
      </c>
      <c r="S39" s="31" t="s">
        <v>89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61</v>
      </c>
      <c r="C41" s="28">
        <v>6</v>
      </c>
      <c r="D41" s="28">
        <v>794</v>
      </c>
      <c r="E41" s="28">
        <v>9277</v>
      </c>
      <c r="F41" s="28">
        <v>422230</v>
      </c>
      <c r="G41" s="28">
        <v>2783189</v>
      </c>
      <c r="H41" s="28">
        <v>8827309</v>
      </c>
      <c r="I41" s="28">
        <v>4604351</v>
      </c>
      <c r="J41" s="28">
        <v>129108</v>
      </c>
      <c r="K41" s="28">
        <v>8863375</v>
      </c>
      <c r="L41" s="28">
        <v>1346727</v>
      </c>
      <c r="M41" s="28">
        <v>55</v>
      </c>
      <c r="N41" s="28">
        <v>581</v>
      </c>
      <c r="O41" s="28">
        <v>561</v>
      </c>
      <c r="P41" s="28">
        <v>127441</v>
      </c>
      <c r="Q41" s="28">
        <v>397945</v>
      </c>
      <c r="R41" s="28">
        <v>1271079</v>
      </c>
      <c r="S41" s="31">
        <v>400316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8</v>
      </c>
      <c r="C43" s="28">
        <v>3</v>
      </c>
      <c r="D43" s="28">
        <v>431</v>
      </c>
      <c r="E43" s="28">
        <v>5032</v>
      </c>
      <c r="F43" s="28">
        <v>285649</v>
      </c>
      <c r="G43" s="28">
        <v>979038</v>
      </c>
      <c r="H43" s="28">
        <v>5944257</v>
      </c>
      <c r="I43" s="28">
        <v>4556224</v>
      </c>
      <c r="J43" s="28">
        <v>70615</v>
      </c>
      <c r="K43" s="28">
        <v>5933962</v>
      </c>
      <c r="L43" s="28">
        <v>328085</v>
      </c>
      <c r="M43" s="28">
        <v>5</v>
      </c>
      <c r="N43" s="28">
        <v>44</v>
      </c>
      <c r="O43" s="28">
        <v>40</v>
      </c>
      <c r="P43" s="28">
        <v>8565</v>
      </c>
      <c r="Q43" s="28">
        <v>15230</v>
      </c>
      <c r="R43" s="28">
        <v>39755</v>
      </c>
      <c r="S43" s="31">
        <v>1618</v>
      </c>
    </row>
    <row r="44" spans="1:19" ht="13.5">
      <c r="A44" s="12" t="s">
        <v>31</v>
      </c>
      <c r="B44" s="28">
        <v>6</v>
      </c>
      <c r="C44" s="28" t="s">
        <v>90</v>
      </c>
      <c r="D44" s="28" t="s">
        <v>90</v>
      </c>
      <c r="E44" s="28" t="s">
        <v>90</v>
      </c>
      <c r="F44" s="28" t="s">
        <v>90</v>
      </c>
      <c r="G44" s="28" t="s">
        <v>90</v>
      </c>
      <c r="H44" s="28" t="s">
        <v>90</v>
      </c>
      <c r="I44" s="28" t="s">
        <v>90</v>
      </c>
      <c r="J44" s="28" t="s">
        <v>90</v>
      </c>
      <c r="K44" s="28" t="s">
        <v>90</v>
      </c>
      <c r="L44" s="28" t="s">
        <v>90</v>
      </c>
      <c r="M44" s="28">
        <v>6</v>
      </c>
      <c r="N44" s="28">
        <v>82</v>
      </c>
      <c r="O44" s="28">
        <v>80</v>
      </c>
      <c r="P44" s="28">
        <v>24217</v>
      </c>
      <c r="Q44" s="28">
        <v>148188</v>
      </c>
      <c r="R44" s="28">
        <v>616529</v>
      </c>
      <c r="S44" s="31">
        <v>272712</v>
      </c>
    </row>
    <row r="45" spans="1:19" ht="13.5">
      <c r="A45" s="12" t="s">
        <v>32</v>
      </c>
      <c r="B45" s="28">
        <v>5</v>
      </c>
      <c r="C45" s="28" t="s">
        <v>90</v>
      </c>
      <c r="D45" s="28" t="s">
        <v>90</v>
      </c>
      <c r="E45" s="28" t="s">
        <v>90</v>
      </c>
      <c r="F45" s="28" t="s">
        <v>90</v>
      </c>
      <c r="G45" s="28" t="s">
        <v>90</v>
      </c>
      <c r="H45" s="28" t="s">
        <v>90</v>
      </c>
      <c r="I45" s="28" t="s">
        <v>90</v>
      </c>
      <c r="J45" s="28" t="s">
        <v>90</v>
      </c>
      <c r="K45" s="28" t="s">
        <v>90</v>
      </c>
      <c r="L45" s="28" t="s">
        <v>90</v>
      </c>
      <c r="M45" s="28">
        <v>5</v>
      </c>
      <c r="N45" s="28">
        <v>37</v>
      </c>
      <c r="O45" s="28">
        <v>35</v>
      </c>
      <c r="P45" s="28">
        <v>6646</v>
      </c>
      <c r="Q45" s="28">
        <v>18581</v>
      </c>
      <c r="R45" s="28">
        <v>39558</v>
      </c>
      <c r="S45" s="31">
        <v>6578</v>
      </c>
    </row>
    <row r="46" spans="1:19" ht="13.5">
      <c r="A46" s="12" t="s">
        <v>33</v>
      </c>
      <c r="B46" s="28">
        <v>4</v>
      </c>
      <c r="C46" s="28" t="s">
        <v>90</v>
      </c>
      <c r="D46" s="28" t="s">
        <v>90</v>
      </c>
      <c r="E46" s="28" t="s">
        <v>90</v>
      </c>
      <c r="F46" s="28" t="s">
        <v>90</v>
      </c>
      <c r="G46" s="28" t="s">
        <v>90</v>
      </c>
      <c r="H46" s="28" t="s">
        <v>90</v>
      </c>
      <c r="I46" s="28" t="s">
        <v>90</v>
      </c>
      <c r="J46" s="28" t="s">
        <v>90</v>
      </c>
      <c r="K46" s="28" t="s">
        <v>90</v>
      </c>
      <c r="L46" s="28" t="s">
        <v>90</v>
      </c>
      <c r="M46" s="28">
        <v>4</v>
      </c>
      <c r="N46" s="28">
        <v>27</v>
      </c>
      <c r="O46" s="28">
        <v>27</v>
      </c>
      <c r="P46" s="28">
        <v>7875</v>
      </c>
      <c r="Q46" s="28">
        <v>35927</v>
      </c>
      <c r="R46" s="28">
        <v>68850</v>
      </c>
      <c r="S46" s="31">
        <v>22684</v>
      </c>
    </row>
    <row r="47" spans="1:19" ht="13.5">
      <c r="A47" s="12" t="s">
        <v>34</v>
      </c>
      <c r="B47" s="28">
        <v>8</v>
      </c>
      <c r="C47" s="28" t="s">
        <v>90</v>
      </c>
      <c r="D47" s="28" t="s">
        <v>90</v>
      </c>
      <c r="E47" s="28" t="s">
        <v>90</v>
      </c>
      <c r="F47" s="28" t="s">
        <v>90</v>
      </c>
      <c r="G47" s="28" t="s">
        <v>90</v>
      </c>
      <c r="H47" s="28" t="s">
        <v>90</v>
      </c>
      <c r="I47" s="28" t="s">
        <v>90</v>
      </c>
      <c r="J47" s="28" t="s">
        <v>90</v>
      </c>
      <c r="K47" s="28" t="s">
        <v>90</v>
      </c>
      <c r="L47" s="28" t="s">
        <v>90</v>
      </c>
      <c r="M47" s="28">
        <v>8</v>
      </c>
      <c r="N47" s="28">
        <v>99</v>
      </c>
      <c r="O47" s="28">
        <v>99</v>
      </c>
      <c r="P47" s="28">
        <v>25406</v>
      </c>
      <c r="Q47" s="28">
        <v>71856</v>
      </c>
      <c r="R47" s="28">
        <v>187916</v>
      </c>
      <c r="S47" s="31">
        <v>38163</v>
      </c>
    </row>
    <row r="48" spans="1:19" ht="13.5">
      <c r="A48" s="12" t="s">
        <v>35</v>
      </c>
      <c r="B48" s="28">
        <v>12</v>
      </c>
      <c r="C48" s="28">
        <v>3</v>
      </c>
      <c r="D48" s="28">
        <v>363</v>
      </c>
      <c r="E48" s="28">
        <v>4245</v>
      </c>
      <c r="F48" s="28">
        <v>136581</v>
      </c>
      <c r="G48" s="28">
        <v>1804151</v>
      </c>
      <c r="H48" s="28">
        <v>2883052</v>
      </c>
      <c r="I48" s="28">
        <v>48127</v>
      </c>
      <c r="J48" s="28">
        <v>58493</v>
      </c>
      <c r="K48" s="28">
        <v>2929413</v>
      </c>
      <c r="L48" s="28">
        <v>1018642</v>
      </c>
      <c r="M48" s="28">
        <v>9</v>
      </c>
      <c r="N48" s="28">
        <v>75</v>
      </c>
      <c r="O48" s="28">
        <v>73</v>
      </c>
      <c r="P48" s="28">
        <v>12068</v>
      </c>
      <c r="Q48" s="28">
        <v>33156</v>
      </c>
      <c r="R48" s="28">
        <v>112338</v>
      </c>
      <c r="S48" s="31">
        <v>13462</v>
      </c>
    </row>
    <row r="49" spans="1:19" ht="13.5">
      <c r="A49" s="12" t="s">
        <v>36</v>
      </c>
      <c r="B49" s="28">
        <v>1</v>
      </c>
      <c r="C49" s="28" t="s">
        <v>90</v>
      </c>
      <c r="D49" s="28" t="s">
        <v>90</v>
      </c>
      <c r="E49" s="28" t="s">
        <v>90</v>
      </c>
      <c r="F49" s="28" t="s">
        <v>90</v>
      </c>
      <c r="G49" s="28" t="s">
        <v>90</v>
      </c>
      <c r="H49" s="28" t="s">
        <v>90</v>
      </c>
      <c r="I49" s="28" t="s">
        <v>90</v>
      </c>
      <c r="J49" s="28" t="s">
        <v>90</v>
      </c>
      <c r="K49" s="28" t="s">
        <v>90</v>
      </c>
      <c r="L49" s="28" t="s">
        <v>90</v>
      </c>
      <c r="M49" s="28">
        <v>1</v>
      </c>
      <c r="N49" s="28" t="s">
        <v>89</v>
      </c>
      <c r="O49" s="28" t="s">
        <v>89</v>
      </c>
      <c r="P49" s="28" t="s">
        <v>89</v>
      </c>
      <c r="Q49" s="28" t="s">
        <v>89</v>
      </c>
      <c r="R49" s="28" t="s">
        <v>89</v>
      </c>
      <c r="S49" s="31" t="s">
        <v>90</v>
      </c>
    </row>
    <row r="50" spans="1:19" ht="13.5">
      <c r="A50" s="12" t="s">
        <v>37</v>
      </c>
      <c r="B50" s="28">
        <v>2</v>
      </c>
      <c r="C50" s="28" t="s">
        <v>90</v>
      </c>
      <c r="D50" s="28" t="s">
        <v>90</v>
      </c>
      <c r="E50" s="28" t="s">
        <v>90</v>
      </c>
      <c r="F50" s="28" t="s">
        <v>90</v>
      </c>
      <c r="G50" s="28" t="s">
        <v>90</v>
      </c>
      <c r="H50" s="28" t="s">
        <v>90</v>
      </c>
      <c r="I50" s="28" t="s">
        <v>90</v>
      </c>
      <c r="J50" s="28" t="s">
        <v>90</v>
      </c>
      <c r="K50" s="28" t="s">
        <v>90</v>
      </c>
      <c r="L50" s="28" t="s">
        <v>90</v>
      </c>
      <c r="M50" s="28">
        <v>2</v>
      </c>
      <c r="N50" s="28" t="s">
        <v>89</v>
      </c>
      <c r="O50" s="28" t="s">
        <v>89</v>
      </c>
      <c r="P50" s="28" t="s">
        <v>89</v>
      </c>
      <c r="Q50" s="28" t="s">
        <v>89</v>
      </c>
      <c r="R50" s="28" t="s">
        <v>89</v>
      </c>
      <c r="S50" s="31" t="s">
        <v>89</v>
      </c>
    </row>
    <row r="51" spans="1:19" ht="13.5">
      <c r="A51" s="12" t="s">
        <v>38</v>
      </c>
      <c r="B51" s="28" t="s">
        <v>90</v>
      </c>
      <c r="C51" s="28" t="s">
        <v>90</v>
      </c>
      <c r="D51" s="28" t="s">
        <v>90</v>
      </c>
      <c r="E51" s="28" t="s">
        <v>90</v>
      </c>
      <c r="F51" s="28" t="s">
        <v>90</v>
      </c>
      <c r="G51" s="28" t="s">
        <v>90</v>
      </c>
      <c r="H51" s="28" t="s">
        <v>90</v>
      </c>
      <c r="I51" s="28" t="s">
        <v>90</v>
      </c>
      <c r="J51" s="28" t="s">
        <v>90</v>
      </c>
      <c r="K51" s="28" t="s">
        <v>90</v>
      </c>
      <c r="L51" s="28" t="s">
        <v>90</v>
      </c>
      <c r="M51" s="28" t="s">
        <v>90</v>
      </c>
      <c r="N51" s="28" t="s">
        <v>90</v>
      </c>
      <c r="O51" s="28" t="s">
        <v>90</v>
      </c>
      <c r="P51" s="28" t="s">
        <v>90</v>
      </c>
      <c r="Q51" s="28" t="s">
        <v>90</v>
      </c>
      <c r="R51" s="28" t="s">
        <v>90</v>
      </c>
      <c r="S51" s="31" t="s">
        <v>90</v>
      </c>
    </row>
    <row r="52" spans="1:19" ht="13.5">
      <c r="A52" s="12" t="s">
        <v>39</v>
      </c>
      <c r="B52" s="28">
        <v>2</v>
      </c>
      <c r="C52" s="28" t="s">
        <v>90</v>
      </c>
      <c r="D52" s="28" t="s">
        <v>90</v>
      </c>
      <c r="E52" s="28" t="s">
        <v>90</v>
      </c>
      <c r="F52" s="28" t="s">
        <v>90</v>
      </c>
      <c r="G52" s="28" t="s">
        <v>90</v>
      </c>
      <c r="H52" s="28" t="s">
        <v>90</v>
      </c>
      <c r="I52" s="28" t="s">
        <v>90</v>
      </c>
      <c r="J52" s="28" t="s">
        <v>90</v>
      </c>
      <c r="K52" s="28" t="s">
        <v>90</v>
      </c>
      <c r="L52" s="28" t="s">
        <v>90</v>
      </c>
      <c r="M52" s="28">
        <v>2</v>
      </c>
      <c r="N52" s="28" t="s">
        <v>89</v>
      </c>
      <c r="O52" s="28" t="s">
        <v>89</v>
      </c>
      <c r="P52" s="28" t="s">
        <v>89</v>
      </c>
      <c r="Q52" s="28" t="s">
        <v>89</v>
      </c>
      <c r="R52" s="28" t="s">
        <v>89</v>
      </c>
      <c r="S52" s="31" t="s">
        <v>89</v>
      </c>
    </row>
    <row r="53" spans="1:19" ht="13.5">
      <c r="A53" s="12" t="s">
        <v>40</v>
      </c>
      <c r="B53" s="34" t="s">
        <v>88</v>
      </c>
      <c r="C53" s="28" t="s">
        <v>90</v>
      </c>
      <c r="D53" s="28" t="s">
        <v>90</v>
      </c>
      <c r="E53" s="28" t="s">
        <v>90</v>
      </c>
      <c r="F53" s="28" t="s">
        <v>90</v>
      </c>
      <c r="G53" s="28" t="s">
        <v>90</v>
      </c>
      <c r="H53" s="28" t="s">
        <v>90</v>
      </c>
      <c r="I53" s="28" t="s">
        <v>90</v>
      </c>
      <c r="J53" s="28" t="s">
        <v>90</v>
      </c>
      <c r="K53" s="28" t="s">
        <v>90</v>
      </c>
      <c r="L53" s="28" t="s">
        <v>90</v>
      </c>
      <c r="M53" s="28" t="s">
        <v>90</v>
      </c>
      <c r="N53" s="28" t="s">
        <v>90</v>
      </c>
      <c r="O53" s="28" t="s">
        <v>90</v>
      </c>
      <c r="P53" s="28" t="s">
        <v>90</v>
      </c>
      <c r="Q53" s="28" t="s">
        <v>90</v>
      </c>
      <c r="R53" s="28" t="s">
        <v>90</v>
      </c>
      <c r="S53" s="31" t="s">
        <v>90</v>
      </c>
    </row>
    <row r="54" spans="1:19" ht="13.5">
      <c r="A54" s="12" t="s">
        <v>41</v>
      </c>
      <c r="B54" s="28">
        <v>3</v>
      </c>
      <c r="C54" s="28" t="s">
        <v>90</v>
      </c>
      <c r="D54" s="28" t="s">
        <v>90</v>
      </c>
      <c r="E54" s="28" t="s">
        <v>90</v>
      </c>
      <c r="F54" s="28" t="s">
        <v>90</v>
      </c>
      <c r="G54" s="28" t="s">
        <v>90</v>
      </c>
      <c r="H54" s="28" t="s">
        <v>90</v>
      </c>
      <c r="I54" s="28" t="s">
        <v>90</v>
      </c>
      <c r="J54" s="28" t="s">
        <v>90</v>
      </c>
      <c r="K54" s="28" t="s">
        <v>90</v>
      </c>
      <c r="L54" s="28" t="s">
        <v>90</v>
      </c>
      <c r="M54" s="28">
        <v>3</v>
      </c>
      <c r="N54" s="28">
        <v>27</v>
      </c>
      <c r="O54" s="28">
        <v>27</v>
      </c>
      <c r="P54" s="28">
        <v>6138</v>
      </c>
      <c r="Q54" s="28">
        <v>6380</v>
      </c>
      <c r="R54" s="28">
        <v>24312</v>
      </c>
      <c r="S54" s="31">
        <v>2835</v>
      </c>
    </row>
    <row r="55" spans="1:19" ht="13.5">
      <c r="A55" s="12" t="s">
        <v>42</v>
      </c>
      <c r="B55" s="28">
        <v>3</v>
      </c>
      <c r="C55" s="28" t="s">
        <v>90</v>
      </c>
      <c r="D55" s="28" t="s">
        <v>90</v>
      </c>
      <c r="E55" s="28" t="s">
        <v>90</v>
      </c>
      <c r="F55" s="28" t="s">
        <v>90</v>
      </c>
      <c r="G55" s="28" t="s">
        <v>90</v>
      </c>
      <c r="H55" s="28" t="s">
        <v>90</v>
      </c>
      <c r="I55" s="28" t="s">
        <v>90</v>
      </c>
      <c r="J55" s="28" t="s">
        <v>90</v>
      </c>
      <c r="K55" s="28" t="s">
        <v>90</v>
      </c>
      <c r="L55" s="28" t="s">
        <v>90</v>
      </c>
      <c r="M55" s="28">
        <v>3</v>
      </c>
      <c r="N55" s="28">
        <v>23</v>
      </c>
      <c r="O55" s="28">
        <v>19</v>
      </c>
      <c r="P55" s="28">
        <v>3310</v>
      </c>
      <c r="Q55" s="28">
        <v>4850</v>
      </c>
      <c r="R55" s="28">
        <v>18897</v>
      </c>
      <c r="S55" s="31">
        <v>4167</v>
      </c>
    </row>
    <row r="56" spans="1:19" ht="13.5">
      <c r="A56" s="12" t="s">
        <v>43</v>
      </c>
      <c r="B56" s="28">
        <v>3</v>
      </c>
      <c r="C56" s="28" t="s">
        <v>90</v>
      </c>
      <c r="D56" s="28" t="s">
        <v>90</v>
      </c>
      <c r="E56" s="28" t="s">
        <v>90</v>
      </c>
      <c r="F56" s="28" t="s">
        <v>90</v>
      </c>
      <c r="G56" s="28" t="s">
        <v>90</v>
      </c>
      <c r="H56" s="28" t="s">
        <v>90</v>
      </c>
      <c r="I56" s="28" t="s">
        <v>90</v>
      </c>
      <c r="J56" s="28" t="s">
        <v>90</v>
      </c>
      <c r="K56" s="28" t="s">
        <v>90</v>
      </c>
      <c r="L56" s="28" t="s">
        <v>90</v>
      </c>
      <c r="M56" s="28">
        <v>3</v>
      </c>
      <c r="N56" s="28">
        <v>48</v>
      </c>
      <c r="O56" s="28">
        <v>48</v>
      </c>
      <c r="P56" s="28">
        <v>9741</v>
      </c>
      <c r="Q56" s="28">
        <v>9655</v>
      </c>
      <c r="R56" s="28">
        <v>40725</v>
      </c>
      <c r="S56" s="31">
        <v>10091</v>
      </c>
    </row>
    <row r="57" spans="1:19" ht="13.5">
      <c r="A57" s="14" t="s">
        <v>44</v>
      </c>
      <c r="B57" s="36">
        <v>4</v>
      </c>
      <c r="C57" s="36" t="s">
        <v>90</v>
      </c>
      <c r="D57" s="36" t="s">
        <v>90</v>
      </c>
      <c r="E57" s="36" t="s">
        <v>90</v>
      </c>
      <c r="F57" s="36" t="s">
        <v>90</v>
      </c>
      <c r="G57" s="36" t="s">
        <v>90</v>
      </c>
      <c r="H57" s="36" t="s">
        <v>90</v>
      </c>
      <c r="I57" s="36" t="s">
        <v>90</v>
      </c>
      <c r="J57" s="36" t="s">
        <v>90</v>
      </c>
      <c r="K57" s="36" t="s">
        <v>90</v>
      </c>
      <c r="L57" s="36" t="s">
        <v>90</v>
      </c>
      <c r="M57" s="36">
        <v>4</v>
      </c>
      <c r="N57" s="36">
        <v>57</v>
      </c>
      <c r="O57" s="36">
        <v>57</v>
      </c>
      <c r="P57" s="36">
        <v>11662</v>
      </c>
      <c r="Q57" s="36">
        <v>14575</v>
      </c>
      <c r="R57" s="36">
        <v>49166</v>
      </c>
      <c r="S57" s="37">
        <v>13082</v>
      </c>
    </row>
  </sheetData>
  <mergeCells count="20"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S5:S6"/>
    <mergeCell ref="H5:H6"/>
    <mergeCell ref="J5:J6"/>
    <mergeCell ref="K5:K6"/>
    <mergeCell ref="L5:L6"/>
    <mergeCell ref="R5:R6"/>
    <mergeCell ref="Q5:Q6"/>
    <mergeCell ref="M5:M6"/>
    <mergeCell ref="N5:N6"/>
    <mergeCell ref="O5:O6"/>
    <mergeCell ref="P5:P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63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251</v>
      </c>
      <c r="C7" s="28">
        <v>42</v>
      </c>
      <c r="D7" s="28">
        <v>4261</v>
      </c>
      <c r="E7" s="33">
        <v>52008</v>
      </c>
      <c r="F7" s="28">
        <v>1210040</v>
      </c>
      <c r="G7" s="28">
        <v>4575587</v>
      </c>
      <c r="H7" s="28">
        <v>7007652</v>
      </c>
      <c r="I7" s="28" t="s">
        <v>90</v>
      </c>
      <c r="J7" s="28">
        <v>245060</v>
      </c>
      <c r="K7" s="28">
        <v>7108460</v>
      </c>
      <c r="L7" s="28">
        <v>2287813</v>
      </c>
      <c r="M7" s="28">
        <v>209</v>
      </c>
      <c r="N7" s="28">
        <v>2245</v>
      </c>
      <c r="O7" s="28">
        <v>2148</v>
      </c>
      <c r="P7" s="28">
        <v>490019</v>
      </c>
      <c r="Q7" s="28">
        <v>1588261</v>
      </c>
      <c r="R7" s="28">
        <v>2683516</v>
      </c>
      <c r="S7" s="31" t="s">
        <v>90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125</v>
      </c>
      <c r="C9" s="34" t="s">
        <v>88</v>
      </c>
      <c r="D9" s="28" t="s">
        <v>90</v>
      </c>
      <c r="E9" s="28" t="s">
        <v>90</v>
      </c>
      <c r="F9" s="28" t="s">
        <v>90</v>
      </c>
      <c r="G9" s="28" t="s">
        <v>90</v>
      </c>
      <c r="H9" s="28" t="s">
        <v>90</v>
      </c>
      <c r="I9" s="28" t="s">
        <v>90</v>
      </c>
      <c r="J9" s="28" t="s">
        <v>90</v>
      </c>
      <c r="K9" s="28" t="s">
        <v>90</v>
      </c>
      <c r="L9" s="28" t="s">
        <v>90</v>
      </c>
      <c r="M9" s="28">
        <v>125</v>
      </c>
      <c r="N9" s="28">
        <v>750</v>
      </c>
      <c r="O9" s="28">
        <v>668</v>
      </c>
      <c r="P9" s="28">
        <v>135916</v>
      </c>
      <c r="Q9" s="28">
        <v>336755</v>
      </c>
      <c r="R9" s="28">
        <v>629637</v>
      </c>
      <c r="S9" s="31" t="s">
        <v>90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54</v>
      </c>
      <c r="C10" s="28" t="s">
        <v>90</v>
      </c>
      <c r="D10" s="28" t="s">
        <v>90</v>
      </c>
      <c r="E10" s="28" t="s">
        <v>90</v>
      </c>
      <c r="F10" s="28" t="s">
        <v>90</v>
      </c>
      <c r="G10" s="28" t="s">
        <v>90</v>
      </c>
      <c r="H10" s="28" t="s">
        <v>90</v>
      </c>
      <c r="I10" s="28" t="s">
        <v>90</v>
      </c>
      <c r="J10" s="28" t="s">
        <v>90</v>
      </c>
      <c r="K10" s="28" t="s">
        <v>90</v>
      </c>
      <c r="L10" s="28" t="s">
        <v>90</v>
      </c>
      <c r="M10" s="28">
        <v>54</v>
      </c>
      <c r="N10" s="28">
        <v>762</v>
      </c>
      <c r="O10" s="28">
        <v>750</v>
      </c>
      <c r="P10" s="28">
        <v>181562</v>
      </c>
      <c r="Q10" s="28">
        <v>689491</v>
      </c>
      <c r="R10" s="28">
        <v>1089280</v>
      </c>
      <c r="S10" s="31" t="s">
        <v>90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30</v>
      </c>
      <c r="C11" s="28" t="s">
        <v>90</v>
      </c>
      <c r="D11" s="28" t="s">
        <v>90</v>
      </c>
      <c r="E11" s="28" t="s">
        <v>90</v>
      </c>
      <c r="F11" s="28" t="s">
        <v>90</v>
      </c>
      <c r="G11" s="28" t="s">
        <v>90</v>
      </c>
      <c r="H11" s="28" t="s">
        <v>90</v>
      </c>
      <c r="I11" s="28" t="s">
        <v>90</v>
      </c>
      <c r="J11" s="28" t="s">
        <v>90</v>
      </c>
      <c r="K11" s="28" t="s">
        <v>90</v>
      </c>
      <c r="L11" s="28" t="s">
        <v>90</v>
      </c>
      <c r="M11" s="28">
        <v>30</v>
      </c>
      <c r="N11" s="28">
        <v>733</v>
      </c>
      <c r="O11" s="28">
        <v>730</v>
      </c>
      <c r="P11" s="28">
        <v>172541</v>
      </c>
      <c r="Q11" s="28">
        <v>562015</v>
      </c>
      <c r="R11" s="28">
        <v>964599</v>
      </c>
      <c r="S11" s="31" t="s">
        <v>90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17</v>
      </c>
      <c r="C12" s="28">
        <v>17</v>
      </c>
      <c r="D12" s="28">
        <v>634</v>
      </c>
      <c r="E12" s="28">
        <v>7949</v>
      </c>
      <c r="F12" s="28">
        <v>152104</v>
      </c>
      <c r="G12" s="28">
        <v>334191</v>
      </c>
      <c r="H12" s="28">
        <v>589678</v>
      </c>
      <c r="I12" s="28" t="s">
        <v>90</v>
      </c>
      <c r="J12" s="28">
        <v>19141</v>
      </c>
      <c r="K12" s="28">
        <v>591619</v>
      </c>
      <c r="L12" s="28">
        <v>238287</v>
      </c>
      <c r="M12" s="28" t="s">
        <v>90</v>
      </c>
      <c r="N12" s="28" t="s">
        <v>90</v>
      </c>
      <c r="O12" s="28" t="s">
        <v>90</v>
      </c>
      <c r="P12" s="28" t="s">
        <v>90</v>
      </c>
      <c r="Q12" s="28" t="s">
        <v>90</v>
      </c>
      <c r="R12" s="28" t="s">
        <v>90</v>
      </c>
      <c r="S12" s="31" t="s">
        <v>90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10</v>
      </c>
      <c r="C13" s="28">
        <v>10</v>
      </c>
      <c r="D13" s="34" t="s">
        <v>87</v>
      </c>
      <c r="E13" s="28" t="s">
        <v>89</v>
      </c>
      <c r="F13" s="28" t="s">
        <v>89</v>
      </c>
      <c r="G13" s="28" t="s">
        <v>89</v>
      </c>
      <c r="H13" s="28" t="s">
        <v>89</v>
      </c>
      <c r="I13" s="28" t="s">
        <v>90</v>
      </c>
      <c r="J13" s="28" t="s">
        <v>89</v>
      </c>
      <c r="K13" s="28" t="s">
        <v>89</v>
      </c>
      <c r="L13" s="28" t="s">
        <v>89</v>
      </c>
      <c r="M13" s="28" t="s">
        <v>90</v>
      </c>
      <c r="N13" s="28" t="s">
        <v>90</v>
      </c>
      <c r="O13" s="28" t="s">
        <v>90</v>
      </c>
      <c r="P13" s="28" t="s">
        <v>90</v>
      </c>
      <c r="Q13" s="28" t="s">
        <v>90</v>
      </c>
      <c r="R13" s="28" t="s">
        <v>90</v>
      </c>
      <c r="S13" s="31" t="s">
        <v>90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14</v>
      </c>
      <c r="C14" s="28">
        <v>14</v>
      </c>
      <c r="D14" s="34">
        <v>2408</v>
      </c>
      <c r="E14" s="28">
        <v>29306</v>
      </c>
      <c r="F14" s="28">
        <v>716496</v>
      </c>
      <c r="G14" s="28">
        <v>2662554</v>
      </c>
      <c r="H14" s="28">
        <v>4268107</v>
      </c>
      <c r="I14" s="28" t="s">
        <v>90</v>
      </c>
      <c r="J14" s="28">
        <v>137448</v>
      </c>
      <c r="K14" s="28">
        <v>4299612</v>
      </c>
      <c r="L14" s="28">
        <v>1499610</v>
      </c>
      <c r="M14" s="28" t="s">
        <v>90</v>
      </c>
      <c r="N14" s="28" t="s">
        <v>90</v>
      </c>
      <c r="O14" s="28" t="s">
        <v>90</v>
      </c>
      <c r="P14" s="28" t="s">
        <v>90</v>
      </c>
      <c r="Q14" s="28" t="s">
        <v>90</v>
      </c>
      <c r="R14" s="28" t="s">
        <v>90</v>
      </c>
      <c r="S14" s="31" t="s">
        <v>90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 t="s">
        <v>90</v>
      </c>
      <c r="C15" s="28" t="s">
        <v>90</v>
      </c>
      <c r="D15" s="28" t="s">
        <v>90</v>
      </c>
      <c r="E15" s="28" t="s">
        <v>90</v>
      </c>
      <c r="F15" s="28" t="s">
        <v>90</v>
      </c>
      <c r="G15" s="28" t="s">
        <v>90</v>
      </c>
      <c r="H15" s="28" t="s">
        <v>90</v>
      </c>
      <c r="I15" s="28" t="s">
        <v>90</v>
      </c>
      <c r="J15" s="28" t="s">
        <v>90</v>
      </c>
      <c r="K15" s="28" t="s">
        <v>90</v>
      </c>
      <c r="L15" s="28" t="s">
        <v>90</v>
      </c>
      <c r="M15" s="28" t="s">
        <v>90</v>
      </c>
      <c r="N15" s="28" t="s">
        <v>90</v>
      </c>
      <c r="O15" s="28" t="s">
        <v>90</v>
      </c>
      <c r="P15" s="28" t="s">
        <v>90</v>
      </c>
      <c r="Q15" s="28" t="s">
        <v>90</v>
      </c>
      <c r="R15" s="28" t="s">
        <v>90</v>
      </c>
      <c r="S15" s="31" t="s">
        <v>90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34" t="s">
        <v>87</v>
      </c>
      <c r="E16" s="28" t="s">
        <v>89</v>
      </c>
      <c r="F16" s="28" t="s">
        <v>89</v>
      </c>
      <c r="G16" s="28" t="s">
        <v>89</v>
      </c>
      <c r="H16" s="28" t="s">
        <v>89</v>
      </c>
      <c r="I16" s="28" t="s">
        <v>90</v>
      </c>
      <c r="J16" s="28" t="s">
        <v>89</v>
      </c>
      <c r="K16" s="28" t="s">
        <v>89</v>
      </c>
      <c r="L16" s="28" t="s">
        <v>89</v>
      </c>
      <c r="M16" s="28" t="s">
        <v>90</v>
      </c>
      <c r="N16" s="28" t="s">
        <v>90</v>
      </c>
      <c r="O16" s="28" t="s">
        <v>90</v>
      </c>
      <c r="P16" s="28" t="s">
        <v>90</v>
      </c>
      <c r="Q16" s="28" t="s">
        <v>90</v>
      </c>
      <c r="R16" s="28" t="s">
        <v>90</v>
      </c>
      <c r="S16" s="31" t="s">
        <v>90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90</v>
      </c>
      <c r="C17" s="28" t="s">
        <v>90</v>
      </c>
      <c r="D17" s="28" t="s">
        <v>90</v>
      </c>
      <c r="E17" s="28" t="s">
        <v>90</v>
      </c>
      <c r="F17" s="28" t="s">
        <v>90</v>
      </c>
      <c r="G17" s="28" t="s">
        <v>90</v>
      </c>
      <c r="H17" s="28" t="s">
        <v>90</v>
      </c>
      <c r="I17" s="28" t="s">
        <v>90</v>
      </c>
      <c r="J17" s="28" t="s">
        <v>90</v>
      </c>
      <c r="K17" s="28" t="s">
        <v>90</v>
      </c>
      <c r="L17" s="28" t="s">
        <v>90</v>
      </c>
      <c r="M17" s="28" t="s">
        <v>90</v>
      </c>
      <c r="N17" s="28" t="s">
        <v>90</v>
      </c>
      <c r="O17" s="28" t="s">
        <v>90</v>
      </c>
      <c r="P17" s="28" t="s">
        <v>90</v>
      </c>
      <c r="Q17" s="28" t="s">
        <v>90</v>
      </c>
      <c r="R17" s="28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183</v>
      </c>
      <c r="C21" s="28">
        <v>40</v>
      </c>
      <c r="D21" s="28" t="s">
        <v>89</v>
      </c>
      <c r="E21" s="28" t="s">
        <v>89</v>
      </c>
      <c r="F21" s="28" t="s">
        <v>89</v>
      </c>
      <c r="G21" s="28" t="s">
        <v>89</v>
      </c>
      <c r="H21" s="28" t="s">
        <v>89</v>
      </c>
      <c r="I21" s="28" t="s">
        <v>90</v>
      </c>
      <c r="J21" s="28" t="s">
        <v>89</v>
      </c>
      <c r="K21" s="28" t="s">
        <v>89</v>
      </c>
      <c r="L21" s="28" t="s">
        <v>89</v>
      </c>
      <c r="M21" s="28">
        <v>143</v>
      </c>
      <c r="N21" s="28">
        <v>1790</v>
      </c>
      <c r="O21" s="28">
        <v>1790</v>
      </c>
      <c r="P21" s="28">
        <v>429438</v>
      </c>
      <c r="Q21" s="28">
        <v>1424180</v>
      </c>
      <c r="R21" s="28">
        <v>2387969</v>
      </c>
      <c r="S21" s="31" t="s">
        <v>90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4</v>
      </c>
      <c r="C22" s="28">
        <v>1</v>
      </c>
      <c r="D22" s="28" t="s">
        <v>89</v>
      </c>
      <c r="E22" s="28" t="s">
        <v>89</v>
      </c>
      <c r="F22" s="28" t="s">
        <v>89</v>
      </c>
      <c r="G22" s="28" t="s">
        <v>89</v>
      </c>
      <c r="H22" s="28" t="s">
        <v>89</v>
      </c>
      <c r="I22" s="28" t="s">
        <v>90</v>
      </c>
      <c r="J22" s="28" t="s">
        <v>89</v>
      </c>
      <c r="K22" s="28" t="s">
        <v>89</v>
      </c>
      <c r="L22" s="28" t="s">
        <v>89</v>
      </c>
      <c r="M22" s="28">
        <v>3</v>
      </c>
      <c r="N22" s="28" t="s">
        <v>89</v>
      </c>
      <c r="O22" s="28" t="s">
        <v>89</v>
      </c>
      <c r="P22" s="28" t="s">
        <v>89</v>
      </c>
      <c r="Q22" s="28" t="s">
        <v>89</v>
      </c>
      <c r="R22" s="28" t="s">
        <v>89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64</v>
      </c>
      <c r="C23" s="28">
        <v>1</v>
      </c>
      <c r="D23" s="28" t="s">
        <v>89</v>
      </c>
      <c r="E23" s="28" t="s">
        <v>89</v>
      </c>
      <c r="F23" s="28" t="s">
        <v>89</v>
      </c>
      <c r="G23" s="28" t="s">
        <v>89</v>
      </c>
      <c r="H23" s="28" t="s">
        <v>89</v>
      </c>
      <c r="I23" s="28" t="s">
        <v>90</v>
      </c>
      <c r="J23" s="28" t="s">
        <v>89</v>
      </c>
      <c r="K23" s="28" t="s">
        <v>89</v>
      </c>
      <c r="L23" s="28" t="s">
        <v>89</v>
      </c>
      <c r="M23" s="28">
        <v>63</v>
      </c>
      <c r="N23" s="28" t="s">
        <v>89</v>
      </c>
      <c r="O23" s="28" t="s">
        <v>89</v>
      </c>
      <c r="P23" s="28" t="s">
        <v>89</v>
      </c>
      <c r="Q23" s="28" t="s">
        <v>89</v>
      </c>
      <c r="R23" s="28" t="s">
        <v>89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142</v>
      </c>
      <c r="C25" s="28">
        <v>24</v>
      </c>
      <c r="D25" s="28">
        <v>2671</v>
      </c>
      <c r="E25" s="28">
        <v>32497</v>
      </c>
      <c r="F25" s="28">
        <v>820404</v>
      </c>
      <c r="G25" s="28">
        <v>2407398</v>
      </c>
      <c r="H25" s="28">
        <v>3880862</v>
      </c>
      <c r="I25" s="28" t="s">
        <v>90</v>
      </c>
      <c r="J25" s="28">
        <v>130408</v>
      </c>
      <c r="K25" s="28">
        <v>3943464</v>
      </c>
      <c r="L25" s="28">
        <v>1405658</v>
      </c>
      <c r="M25" s="28">
        <v>118</v>
      </c>
      <c r="N25" s="28">
        <v>1228</v>
      </c>
      <c r="O25" s="28">
        <v>1178</v>
      </c>
      <c r="P25" s="28">
        <v>269242</v>
      </c>
      <c r="Q25" s="28">
        <v>753086</v>
      </c>
      <c r="R25" s="28">
        <v>1372015</v>
      </c>
      <c r="S25" s="31" t="s">
        <v>90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21</v>
      </c>
      <c r="C27" s="28">
        <v>4</v>
      </c>
      <c r="D27" s="28">
        <v>165</v>
      </c>
      <c r="E27" s="28">
        <v>2203</v>
      </c>
      <c r="F27" s="28">
        <v>36847</v>
      </c>
      <c r="G27" s="28">
        <v>46906</v>
      </c>
      <c r="H27" s="28">
        <v>112083</v>
      </c>
      <c r="I27" s="28" t="s">
        <v>90</v>
      </c>
      <c r="J27" s="28">
        <v>3856</v>
      </c>
      <c r="K27" s="28">
        <v>111104</v>
      </c>
      <c r="L27" s="28">
        <v>60342</v>
      </c>
      <c r="M27" s="28">
        <v>17</v>
      </c>
      <c r="N27" s="28">
        <v>162</v>
      </c>
      <c r="O27" s="28">
        <v>153</v>
      </c>
      <c r="P27" s="28">
        <v>38858</v>
      </c>
      <c r="Q27" s="28">
        <v>50875</v>
      </c>
      <c r="R27" s="28">
        <v>121173</v>
      </c>
      <c r="S27" s="31" t="s">
        <v>90</v>
      </c>
    </row>
    <row r="28" spans="1:19" ht="13.5">
      <c r="A28" s="13" t="s">
        <v>18</v>
      </c>
      <c r="B28" s="28">
        <v>2</v>
      </c>
      <c r="C28" s="28">
        <v>1</v>
      </c>
      <c r="D28" s="28" t="s">
        <v>89</v>
      </c>
      <c r="E28" s="28" t="s">
        <v>89</v>
      </c>
      <c r="F28" s="28" t="s">
        <v>89</v>
      </c>
      <c r="G28" s="28" t="s">
        <v>89</v>
      </c>
      <c r="H28" s="28" t="s">
        <v>89</v>
      </c>
      <c r="I28" s="28" t="s">
        <v>90</v>
      </c>
      <c r="J28" s="28" t="s">
        <v>89</v>
      </c>
      <c r="K28" s="28" t="s">
        <v>89</v>
      </c>
      <c r="L28" s="28" t="s">
        <v>89</v>
      </c>
      <c r="M28" s="28">
        <v>1</v>
      </c>
      <c r="N28" s="28" t="s">
        <v>89</v>
      </c>
      <c r="O28" s="28" t="s">
        <v>89</v>
      </c>
      <c r="P28" s="28" t="s">
        <v>89</v>
      </c>
      <c r="Q28" s="28" t="s">
        <v>89</v>
      </c>
      <c r="R28" s="28" t="s">
        <v>89</v>
      </c>
      <c r="S28" s="31" t="s">
        <v>90</v>
      </c>
    </row>
    <row r="29" spans="1:19" ht="13.5">
      <c r="A29" s="12" t="s">
        <v>94</v>
      </c>
      <c r="B29" s="28">
        <v>4</v>
      </c>
      <c r="C29" s="28">
        <v>1</v>
      </c>
      <c r="D29" s="28" t="s">
        <v>89</v>
      </c>
      <c r="E29" s="28" t="s">
        <v>89</v>
      </c>
      <c r="F29" s="28" t="s">
        <v>89</v>
      </c>
      <c r="G29" s="28" t="s">
        <v>89</v>
      </c>
      <c r="H29" s="28" t="s">
        <v>89</v>
      </c>
      <c r="I29" s="28" t="s">
        <v>90</v>
      </c>
      <c r="J29" s="28" t="s">
        <v>89</v>
      </c>
      <c r="K29" s="28" t="s">
        <v>89</v>
      </c>
      <c r="L29" s="28" t="s">
        <v>89</v>
      </c>
      <c r="M29" s="28">
        <v>3</v>
      </c>
      <c r="N29" s="28" t="s">
        <v>89</v>
      </c>
      <c r="O29" s="28" t="s">
        <v>89</v>
      </c>
      <c r="P29" s="28" t="s">
        <v>89</v>
      </c>
      <c r="Q29" s="28" t="s">
        <v>89</v>
      </c>
      <c r="R29" s="28" t="s">
        <v>89</v>
      </c>
      <c r="S29" s="31" t="s">
        <v>90</v>
      </c>
    </row>
    <row r="30" spans="1:19" ht="13.5">
      <c r="A30" s="12" t="s">
        <v>19</v>
      </c>
      <c r="B30" s="28">
        <v>11</v>
      </c>
      <c r="C30" s="28">
        <v>6</v>
      </c>
      <c r="D30" s="28">
        <v>1055</v>
      </c>
      <c r="E30" s="28">
        <v>12683</v>
      </c>
      <c r="F30" s="28">
        <v>324907</v>
      </c>
      <c r="G30" s="28">
        <v>737809</v>
      </c>
      <c r="H30" s="28">
        <v>1298951</v>
      </c>
      <c r="I30" s="28" t="s">
        <v>90</v>
      </c>
      <c r="J30" s="28">
        <v>67549</v>
      </c>
      <c r="K30" s="28">
        <v>1343123</v>
      </c>
      <c r="L30" s="28">
        <v>537765</v>
      </c>
      <c r="M30" s="28">
        <v>5</v>
      </c>
      <c r="N30" s="28">
        <v>65</v>
      </c>
      <c r="O30" s="28">
        <v>62</v>
      </c>
      <c r="P30" s="28">
        <v>6935</v>
      </c>
      <c r="Q30" s="28">
        <v>6222</v>
      </c>
      <c r="R30" s="28">
        <v>23525</v>
      </c>
      <c r="S30" s="31" t="s">
        <v>90</v>
      </c>
    </row>
    <row r="31" spans="1:19" ht="13.5">
      <c r="A31" s="12" t="s">
        <v>20</v>
      </c>
      <c r="B31" s="28">
        <v>4</v>
      </c>
      <c r="C31" s="28">
        <v>1</v>
      </c>
      <c r="D31" s="28" t="s">
        <v>89</v>
      </c>
      <c r="E31" s="28" t="s">
        <v>89</v>
      </c>
      <c r="F31" s="28" t="s">
        <v>89</v>
      </c>
      <c r="G31" s="28" t="s">
        <v>89</v>
      </c>
      <c r="H31" s="28" t="s">
        <v>89</v>
      </c>
      <c r="I31" s="28" t="s">
        <v>90</v>
      </c>
      <c r="J31" s="28" t="s">
        <v>89</v>
      </c>
      <c r="K31" s="28" t="s">
        <v>89</v>
      </c>
      <c r="L31" s="28" t="s">
        <v>89</v>
      </c>
      <c r="M31" s="28">
        <v>3</v>
      </c>
      <c r="N31" s="28" t="s">
        <v>89</v>
      </c>
      <c r="O31" s="28" t="s">
        <v>89</v>
      </c>
      <c r="P31" s="28" t="s">
        <v>89</v>
      </c>
      <c r="Q31" s="28" t="s">
        <v>89</v>
      </c>
      <c r="R31" s="28" t="s">
        <v>89</v>
      </c>
      <c r="S31" s="31" t="s">
        <v>90</v>
      </c>
    </row>
    <row r="32" spans="1:19" ht="13.5">
      <c r="A32" s="12" t="s">
        <v>21</v>
      </c>
      <c r="B32" s="28">
        <v>1</v>
      </c>
      <c r="C32" s="28" t="s">
        <v>90</v>
      </c>
      <c r="D32" s="28" t="s">
        <v>90</v>
      </c>
      <c r="E32" s="28" t="s">
        <v>90</v>
      </c>
      <c r="F32" s="28" t="s">
        <v>90</v>
      </c>
      <c r="G32" s="28" t="s">
        <v>90</v>
      </c>
      <c r="H32" s="28" t="s">
        <v>90</v>
      </c>
      <c r="I32" s="28" t="s">
        <v>90</v>
      </c>
      <c r="J32" s="28" t="s">
        <v>90</v>
      </c>
      <c r="K32" s="28" t="s">
        <v>90</v>
      </c>
      <c r="L32" s="28" t="s">
        <v>90</v>
      </c>
      <c r="M32" s="28">
        <v>1</v>
      </c>
      <c r="N32" s="28" t="s">
        <v>89</v>
      </c>
      <c r="O32" s="28" t="s">
        <v>89</v>
      </c>
      <c r="P32" s="28" t="s">
        <v>89</v>
      </c>
      <c r="Q32" s="28" t="s">
        <v>89</v>
      </c>
      <c r="R32" s="28" t="s">
        <v>89</v>
      </c>
      <c r="S32" s="31" t="s">
        <v>90</v>
      </c>
    </row>
    <row r="33" spans="1:19" ht="13.5">
      <c r="A33" s="12" t="s">
        <v>22</v>
      </c>
      <c r="B33" s="28">
        <v>82</v>
      </c>
      <c r="C33" s="28">
        <v>9</v>
      </c>
      <c r="D33" s="28">
        <v>1018</v>
      </c>
      <c r="E33" s="28">
        <v>12341</v>
      </c>
      <c r="F33" s="28">
        <v>347682</v>
      </c>
      <c r="G33" s="28">
        <v>1133949</v>
      </c>
      <c r="H33" s="28">
        <v>1749403</v>
      </c>
      <c r="I33" s="28" t="s">
        <v>90</v>
      </c>
      <c r="J33" s="28">
        <v>40824</v>
      </c>
      <c r="K33" s="28">
        <v>1731807</v>
      </c>
      <c r="L33" s="28">
        <v>557034</v>
      </c>
      <c r="M33" s="28">
        <v>73</v>
      </c>
      <c r="N33" s="28">
        <v>771</v>
      </c>
      <c r="O33" s="28">
        <v>747</v>
      </c>
      <c r="P33" s="28">
        <v>173498</v>
      </c>
      <c r="Q33" s="28">
        <v>580503</v>
      </c>
      <c r="R33" s="28">
        <v>1000057</v>
      </c>
      <c r="S33" s="31" t="s">
        <v>90</v>
      </c>
    </row>
    <row r="34" spans="1:19" ht="13.5">
      <c r="A34" s="12" t="s">
        <v>23</v>
      </c>
      <c r="B34" s="28">
        <v>11</v>
      </c>
      <c r="C34" s="28">
        <v>2</v>
      </c>
      <c r="D34" s="28" t="s">
        <v>89</v>
      </c>
      <c r="E34" s="28" t="s">
        <v>89</v>
      </c>
      <c r="F34" s="28" t="s">
        <v>89</v>
      </c>
      <c r="G34" s="28" t="s">
        <v>89</v>
      </c>
      <c r="H34" s="28" t="s">
        <v>89</v>
      </c>
      <c r="I34" s="28" t="s">
        <v>90</v>
      </c>
      <c r="J34" s="28" t="s">
        <v>89</v>
      </c>
      <c r="K34" s="28" t="s">
        <v>89</v>
      </c>
      <c r="L34" s="28" t="s">
        <v>89</v>
      </c>
      <c r="M34" s="28">
        <v>9</v>
      </c>
      <c r="N34" s="28" t="s">
        <v>89</v>
      </c>
      <c r="O34" s="28" t="s">
        <v>89</v>
      </c>
      <c r="P34" s="28" t="s">
        <v>89</v>
      </c>
      <c r="Q34" s="28" t="s">
        <v>89</v>
      </c>
      <c r="R34" s="28" t="s">
        <v>89</v>
      </c>
      <c r="S34" s="31" t="s">
        <v>90</v>
      </c>
    </row>
    <row r="35" spans="1:19" ht="13.5">
      <c r="A35" s="12" t="s">
        <v>24</v>
      </c>
      <c r="B35" s="28">
        <v>1</v>
      </c>
      <c r="C35" s="28" t="s">
        <v>90</v>
      </c>
      <c r="D35" s="28" t="s">
        <v>90</v>
      </c>
      <c r="E35" s="28" t="s">
        <v>90</v>
      </c>
      <c r="F35" s="28" t="s">
        <v>90</v>
      </c>
      <c r="G35" s="28" t="s">
        <v>90</v>
      </c>
      <c r="H35" s="28" t="s">
        <v>90</v>
      </c>
      <c r="I35" s="28" t="s">
        <v>90</v>
      </c>
      <c r="J35" s="28" t="s">
        <v>90</v>
      </c>
      <c r="K35" s="28" t="s">
        <v>90</v>
      </c>
      <c r="L35" s="28" t="s">
        <v>90</v>
      </c>
      <c r="M35" s="28">
        <v>1</v>
      </c>
      <c r="N35" s="28" t="s">
        <v>89</v>
      </c>
      <c r="O35" s="28" t="s">
        <v>89</v>
      </c>
      <c r="P35" s="28" t="s">
        <v>89</v>
      </c>
      <c r="Q35" s="28" t="s">
        <v>89</v>
      </c>
      <c r="R35" s="28" t="s">
        <v>89</v>
      </c>
      <c r="S35" s="31" t="s">
        <v>90</v>
      </c>
    </row>
    <row r="36" spans="1:19" ht="13.5">
      <c r="A36" s="12" t="s">
        <v>25</v>
      </c>
      <c r="B36" s="28">
        <v>2</v>
      </c>
      <c r="C36" s="28" t="s">
        <v>90</v>
      </c>
      <c r="D36" s="28" t="s">
        <v>90</v>
      </c>
      <c r="E36" s="28" t="s">
        <v>90</v>
      </c>
      <c r="F36" s="28" t="s">
        <v>90</v>
      </c>
      <c r="G36" s="28" t="s">
        <v>90</v>
      </c>
      <c r="H36" s="28" t="s">
        <v>90</v>
      </c>
      <c r="I36" s="28" t="s">
        <v>90</v>
      </c>
      <c r="J36" s="28" t="s">
        <v>90</v>
      </c>
      <c r="K36" s="28" t="s">
        <v>90</v>
      </c>
      <c r="L36" s="28" t="s">
        <v>90</v>
      </c>
      <c r="M36" s="28">
        <v>2</v>
      </c>
      <c r="N36" s="28" t="s">
        <v>89</v>
      </c>
      <c r="O36" s="28" t="s">
        <v>89</v>
      </c>
      <c r="P36" s="28" t="s">
        <v>89</v>
      </c>
      <c r="Q36" s="28" t="s">
        <v>89</v>
      </c>
      <c r="R36" s="28" t="s">
        <v>89</v>
      </c>
      <c r="S36" s="31" t="s">
        <v>90</v>
      </c>
    </row>
    <row r="37" spans="1:19" ht="13.5">
      <c r="A37" s="12" t="s">
        <v>26</v>
      </c>
      <c r="B37" s="28" t="s">
        <v>90</v>
      </c>
      <c r="C37" s="28" t="s">
        <v>90</v>
      </c>
      <c r="D37" s="28" t="s">
        <v>90</v>
      </c>
      <c r="E37" s="28" t="s">
        <v>90</v>
      </c>
      <c r="F37" s="28" t="s">
        <v>90</v>
      </c>
      <c r="G37" s="28" t="s">
        <v>90</v>
      </c>
      <c r="H37" s="28" t="s">
        <v>90</v>
      </c>
      <c r="I37" s="28" t="s">
        <v>90</v>
      </c>
      <c r="J37" s="28" t="s">
        <v>90</v>
      </c>
      <c r="K37" s="28" t="s">
        <v>90</v>
      </c>
      <c r="L37" s="28" t="s">
        <v>90</v>
      </c>
      <c r="M37" s="28" t="s">
        <v>90</v>
      </c>
      <c r="N37" s="28" t="s">
        <v>90</v>
      </c>
      <c r="O37" s="28" t="s">
        <v>90</v>
      </c>
      <c r="P37" s="28" t="s">
        <v>90</v>
      </c>
      <c r="Q37" s="28" t="s">
        <v>90</v>
      </c>
      <c r="R37" s="28" t="s">
        <v>90</v>
      </c>
      <c r="S37" s="31" t="s">
        <v>90</v>
      </c>
    </row>
    <row r="38" spans="1:19" ht="13.5">
      <c r="A38" s="12" t="s">
        <v>27</v>
      </c>
      <c r="B38" s="28">
        <v>3</v>
      </c>
      <c r="C38" s="28" t="s">
        <v>90</v>
      </c>
      <c r="D38" s="28" t="s">
        <v>90</v>
      </c>
      <c r="E38" s="28" t="s">
        <v>90</v>
      </c>
      <c r="F38" s="28" t="s">
        <v>90</v>
      </c>
      <c r="G38" s="28" t="s">
        <v>90</v>
      </c>
      <c r="H38" s="28" t="s">
        <v>90</v>
      </c>
      <c r="I38" s="28" t="s">
        <v>90</v>
      </c>
      <c r="J38" s="28" t="s">
        <v>90</v>
      </c>
      <c r="K38" s="28" t="s">
        <v>90</v>
      </c>
      <c r="L38" s="28" t="s">
        <v>90</v>
      </c>
      <c r="M38" s="28">
        <v>3</v>
      </c>
      <c r="N38" s="28">
        <v>46</v>
      </c>
      <c r="O38" s="28">
        <v>43</v>
      </c>
      <c r="P38" s="28">
        <v>8954</v>
      </c>
      <c r="Q38" s="28">
        <v>39224</v>
      </c>
      <c r="R38" s="28">
        <v>72614</v>
      </c>
      <c r="S38" s="31" t="s">
        <v>90</v>
      </c>
    </row>
    <row r="39" spans="1:19" ht="13.5">
      <c r="A39" s="12" t="s">
        <v>28</v>
      </c>
      <c r="B39" s="28" t="s">
        <v>90</v>
      </c>
      <c r="C39" s="28" t="s">
        <v>90</v>
      </c>
      <c r="D39" s="28" t="s">
        <v>90</v>
      </c>
      <c r="E39" s="28" t="s">
        <v>90</v>
      </c>
      <c r="F39" s="28" t="s">
        <v>90</v>
      </c>
      <c r="G39" s="28" t="s">
        <v>90</v>
      </c>
      <c r="H39" s="28" t="s">
        <v>90</v>
      </c>
      <c r="I39" s="28" t="s">
        <v>90</v>
      </c>
      <c r="J39" s="28" t="s">
        <v>90</v>
      </c>
      <c r="K39" s="28" t="s">
        <v>90</v>
      </c>
      <c r="L39" s="28" t="s">
        <v>90</v>
      </c>
      <c r="M39" s="28" t="s">
        <v>90</v>
      </c>
      <c r="N39" s="28" t="s">
        <v>90</v>
      </c>
      <c r="O39" s="28" t="s">
        <v>90</v>
      </c>
      <c r="P39" s="28" t="s">
        <v>90</v>
      </c>
      <c r="Q39" s="28" t="s">
        <v>90</v>
      </c>
      <c r="R39" s="28" t="s">
        <v>90</v>
      </c>
      <c r="S39" s="31" t="s">
        <v>90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109</v>
      </c>
      <c r="C41" s="28">
        <v>18</v>
      </c>
      <c r="D41" s="28">
        <v>1590</v>
      </c>
      <c r="E41" s="28">
        <v>19511</v>
      </c>
      <c r="F41" s="28">
        <v>389636</v>
      </c>
      <c r="G41" s="28">
        <v>2168189</v>
      </c>
      <c r="H41" s="28">
        <v>3126790</v>
      </c>
      <c r="I41" s="28" t="s">
        <v>90</v>
      </c>
      <c r="J41" s="28">
        <v>114652</v>
      </c>
      <c r="K41" s="28">
        <v>3164996</v>
      </c>
      <c r="L41" s="28">
        <v>882155</v>
      </c>
      <c r="M41" s="28">
        <v>91</v>
      </c>
      <c r="N41" s="28">
        <v>1017</v>
      </c>
      <c r="O41" s="28">
        <v>970</v>
      </c>
      <c r="P41" s="28">
        <v>220777</v>
      </c>
      <c r="Q41" s="28">
        <v>835175</v>
      </c>
      <c r="R41" s="28">
        <v>1311501</v>
      </c>
      <c r="S41" s="31" t="s">
        <v>90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7</v>
      </c>
      <c r="C43" s="28">
        <v>1</v>
      </c>
      <c r="D43" s="28" t="s">
        <v>89</v>
      </c>
      <c r="E43" s="28" t="s">
        <v>89</v>
      </c>
      <c r="F43" s="28" t="s">
        <v>89</v>
      </c>
      <c r="G43" s="28" t="s">
        <v>89</v>
      </c>
      <c r="H43" s="28" t="s">
        <v>89</v>
      </c>
      <c r="I43" s="28" t="s">
        <v>90</v>
      </c>
      <c r="J43" s="28" t="s">
        <v>89</v>
      </c>
      <c r="K43" s="28" t="s">
        <v>89</v>
      </c>
      <c r="L43" s="28" t="s">
        <v>89</v>
      </c>
      <c r="M43" s="28">
        <v>6</v>
      </c>
      <c r="N43" s="28" t="s">
        <v>89</v>
      </c>
      <c r="O43" s="28" t="s">
        <v>89</v>
      </c>
      <c r="P43" s="28" t="s">
        <v>89</v>
      </c>
      <c r="Q43" s="28" t="s">
        <v>89</v>
      </c>
      <c r="R43" s="28" t="s">
        <v>89</v>
      </c>
      <c r="S43" s="31" t="s">
        <v>90</v>
      </c>
    </row>
    <row r="44" spans="1:19" ht="13.5">
      <c r="A44" s="12" t="s">
        <v>31</v>
      </c>
      <c r="B44" s="28">
        <v>2</v>
      </c>
      <c r="C44" s="28">
        <v>1</v>
      </c>
      <c r="D44" s="28" t="s">
        <v>89</v>
      </c>
      <c r="E44" s="28" t="s">
        <v>89</v>
      </c>
      <c r="F44" s="28" t="s">
        <v>89</v>
      </c>
      <c r="G44" s="28" t="s">
        <v>89</v>
      </c>
      <c r="H44" s="28" t="s">
        <v>89</v>
      </c>
      <c r="I44" s="28" t="s">
        <v>90</v>
      </c>
      <c r="J44" s="28" t="s">
        <v>89</v>
      </c>
      <c r="K44" s="28" t="s">
        <v>89</v>
      </c>
      <c r="L44" s="28" t="s">
        <v>89</v>
      </c>
      <c r="M44" s="28">
        <v>1</v>
      </c>
      <c r="N44" s="28" t="s">
        <v>89</v>
      </c>
      <c r="O44" s="28" t="s">
        <v>89</v>
      </c>
      <c r="P44" s="28" t="s">
        <v>89</v>
      </c>
      <c r="Q44" s="28" t="s">
        <v>89</v>
      </c>
      <c r="R44" s="28" t="s">
        <v>89</v>
      </c>
      <c r="S44" s="31" t="s">
        <v>90</v>
      </c>
    </row>
    <row r="45" spans="1:19" ht="13.5">
      <c r="A45" s="12" t="s">
        <v>32</v>
      </c>
      <c r="B45" s="28">
        <v>4</v>
      </c>
      <c r="C45" s="28">
        <v>1</v>
      </c>
      <c r="D45" s="28" t="s">
        <v>89</v>
      </c>
      <c r="E45" s="28" t="s">
        <v>89</v>
      </c>
      <c r="F45" s="28" t="s">
        <v>89</v>
      </c>
      <c r="G45" s="28" t="s">
        <v>89</v>
      </c>
      <c r="H45" s="28" t="s">
        <v>89</v>
      </c>
      <c r="I45" s="28" t="s">
        <v>90</v>
      </c>
      <c r="J45" s="28" t="s">
        <v>89</v>
      </c>
      <c r="K45" s="28" t="s">
        <v>89</v>
      </c>
      <c r="L45" s="28" t="s">
        <v>89</v>
      </c>
      <c r="M45" s="28">
        <v>3</v>
      </c>
      <c r="N45" s="28" t="s">
        <v>89</v>
      </c>
      <c r="O45" s="28" t="s">
        <v>89</v>
      </c>
      <c r="P45" s="28" t="s">
        <v>89</v>
      </c>
      <c r="Q45" s="28" t="s">
        <v>89</v>
      </c>
      <c r="R45" s="28" t="s">
        <v>89</v>
      </c>
      <c r="S45" s="31" t="s">
        <v>90</v>
      </c>
    </row>
    <row r="46" spans="1:19" ht="13.5">
      <c r="A46" s="12" t="s">
        <v>33</v>
      </c>
      <c r="B46" s="28">
        <v>3</v>
      </c>
      <c r="C46" s="28">
        <v>1</v>
      </c>
      <c r="D46" s="28" t="s">
        <v>89</v>
      </c>
      <c r="E46" s="28" t="s">
        <v>89</v>
      </c>
      <c r="F46" s="28" t="s">
        <v>89</v>
      </c>
      <c r="G46" s="28" t="s">
        <v>89</v>
      </c>
      <c r="H46" s="28" t="s">
        <v>89</v>
      </c>
      <c r="I46" s="28" t="s">
        <v>90</v>
      </c>
      <c r="J46" s="28" t="s">
        <v>89</v>
      </c>
      <c r="K46" s="28" t="s">
        <v>89</v>
      </c>
      <c r="L46" s="28" t="s">
        <v>89</v>
      </c>
      <c r="M46" s="28">
        <v>2</v>
      </c>
      <c r="N46" s="28" t="s">
        <v>89</v>
      </c>
      <c r="O46" s="28" t="s">
        <v>89</v>
      </c>
      <c r="P46" s="28" t="s">
        <v>89</v>
      </c>
      <c r="Q46" s="28" t="s">
        <v>89</v>
      </c>
      <c r="R46" s="28" t="s">
        <v>89</v>
      </c>
      <c r="S46" s="31" t="s">
        <v>90</v>
      </c>
    </row>
    <row r="47" spans="1:19" ht="13.5">
      <c r="A47" s="12" t="s">
        <v>34</v>
      </c>
      <c r="B47" s="28">
        <v>3</v>
      </c>
      <c r="C47" s="28">
        <v>1</v>
      </c>
      <c r="D47" s="28" t="s">
        <v>89</v>
      </c>
      <c r="E47" s="28" t="s">
        <v>89</v>
      </c>
      <c r="F47" s="28" t="s">
        <v>89</v>
      </c>
      <c r="G47" s="28" t="s">
        <v>89</v>
      </c>
      <c r="H47" s="28" t="s">
        <v>89</v>
      </c>
      <c r="I47" s="28" t="s">
        <v>90</v>
      </c>
      <c r="J47" s="28" t="s">
        <v>89</v>
      </c>
      <c r="K47" s="28" t="s">
        <v>89</v>
      </c>
      <c r="L47" s="28" t="s">
        <v>89</v>
      </c>
      <c r="M47" s="28">
        <v>2</v>
      </c>
      <c r="N47" s="28" t="s">
        <v>89</v>
      </c>
      <c r="O47" s="28" t="s">
        <v>89</v>
      </c>
      <c r="P47" s="28" t="s">
        <v>89</v>
      </c>
      <c r="Q47" s="28" t="s">
        <v>89</v>
      </c>
      <c r="R47" s="28" t="s">
        <v>89</v>
      </c>
      <c r="S47" s="31" t="s">
        <v>90</v>
      </c>
    </row>
    <row r="48" spans="1:19" ht="13.5">
      <c r="A48" s="12" t="s">
        <v>35</v>
      </c>
      <c r="B48" s="28">
        <v>4</v>
      </c>
      <c r="C48" s="28">
        <v>1</v>
      </c>
      <c r="D48" s="28" t="s">
        <v>89</v>
      </c>
      <c r="E48" s="28" t="s">
        <v>89</v>
      </c>
      <c r="F48" s="28" t="s">
        <v>89</v>
      </c>
      <c r="G48" s="28" t="s">
        <v>89</v>
      </c>
      <c r="H48" s="28" t="s">
        <v>89</v>
      </c>
      <c r="I48" s="28" t="s">
        <v>90</v>
      </c>
      <c r="J48" s="28" t="s">
        <v>89</v>
      </c>
      <c r="K48" s="28" t="s">
        <v>89</v>
      </c>
      <c r="L48" s="28" t="s">
        <v>89</v>
      </c>
      <c r="M48" s="28">
        <v>3</v>
      </c>
      <c r="N48" s="28" t="s">
        <v>89</v>
      </c>
      <c r="O48" s="28" t="s">
        <v>89</v>
      </c>
      <c r="P48" s="28" t="s">
        <v>89</v>
      </c>
      <c r="Q48" s="28" t="s">
        <v>89</v>
      </c>
      <c r="R48" s="28" t="s">
        <v>89</v>
      </c>
      <c r="S48" s="31" t="s">
        <v>90</v>
      </c>
    </row>
    <row r="49" spans="1:19" ht="13.5">
      <c r="A49" s="12" t="s">
        <v>36</v>
      </c>
      <c r="B49" s="28">
        <v>2</v>
      </c>
      <c r="C49" s="28">
        <v>1</v>
      </c>
      <c r="D49" s="28" t="s">
        <v>89</v>
      </c>
      <c r="E49" s="28" t="s">
        <v>89</v>
      </c>
      <c r="F49" s="28" t="s">
        <v>89</v>
      </c>
      <c r="G49" s="28" t="s">
        <v>89</v>
      </c>
      <c r="H49" s="28" t="s">
        <v>89</v>
      </c>
      <c r="I49" s="28" t="s">
        <v>90</v>
      </c>
      <c r="J49" s="28" t="s">
        <v>89</v>
      </c>
      <c r="K49" s="28" t="s">
        <v>89</v>
      </c>
      <c r="L49" s="28" t="s">
        <v>89</v>
      </c>
      <c r="M49" s="28">
        <v>1</v>
      </c>
      <c r="N49" s="28" t="s">
        <v>89</v>
      </c>
      <c r="O49" s="28" t="s">
        <v>89</v>
      </c>
      <c r="P49" s="28" t="s">
        <v>89</v>
      </c>
      <c r="Q49" s="28" t="s">
        <v>89</v>
      </c>
      <c r="R49" s="28" t="s">
        <v>89</v>
      </c>
      <c r="S49" s="31" t="s">
        <v>90</v>
      </c>
    </row>
    <row r="50" spans="1:19" ht="13.5">
      <c r="A50" s="12" t="s">
        <v>37</v>
      </c>
      <c r="B50" s="28">
        <v>4</v>
      </c>
      <c r="C50" s="28" t="s">
        <v>90</v>
      </c>
      <c r="D50" s="28" t="s">
        <v>90</v>
      </c>
      <c r="E50" s="28" t="s">
        <v>90</v>
      </c>
      <c r="F50" s="28" t="s">
        <v>90</v>
      </c>
      <c r="G50" s="28" t="s">
        <v>90</v>
      </c>
      <c r="H50" s="28" t="s">
        <v>90</v>
      </c>
      <c r="I50" s="28" t="s">
        <v>90</v>
      </c>
      <c r="J50" s="28" t="s">
        <v>90</v>
      </c>
      <c r="K50" s="28" t="s">
        <v>90</v>
      </c>
      <c r="L50" s="28" t="s">
        <v>90</v>
      </c>
      <c r="M50" s="28">
        <v>4</v>
      </c>
      <c r="N50" s="28">
        <v>69</v>
      </c>
      <c r="O50" s="28">
        <v>68</v>
      </c>
      <c r="P50" s="28">
        <v>9941</v>
      </c>
      <c r="Q50" s="28">
        <v>9002</v>
      </c>
      <c r="R50" s="28">
        <v>26962</v>
      </c>
      <c r="S50" s="31" t="s">
        <v>90</v>
      </c>
    </row>
    <row r="51" spans="1:19" ht="13.5">
      <c r="A51" s="12" t="s">
        <v>38</v>
      </c>
      <c r="B51" s="28">
        <v>3</v>
      </c>
      <c r="C51" s="28" t="s">
        <v>90</v>
      </c>
      <c r="D51" s="28" t="s">
        <v>90</v>
      </c>
      <c r="E51" s="28" t="s">
        <v>90</v>
      </c>
      <c r="F51" s="28" t="s">
        <v>90</v>
      </c>
      <c r="G51" s="28" t="s">
        <v>90</v>
      </c>
      <c r="H51" s="28" t="s">
        <v>90</v>
      </c>
      <c r="I51" s="28" t="s">
        <v>90</v>
      </c>
      <c r="J51" s="28" t="s">
        <v>90</v>
      </c>
      <c r="K51" s="28" t="s">
        <v>90</v>
      </c>
      <c r="L51" s="28" t="s">
        <v>90</v>
      </c>
      <c r="M51" s="28">
        <v>3</v>
      </c>
      <c r="N51" s="28">
        <v>29</v>
      </c>
      <c r="O51" s="28">
        <v>27</v>
      </c>
      <c r="P51" s="28">
        <v>6110</v>
      </c>
      <c r="Q51" s="28">
        <v>9061</v>
      </c>
      <c r="R51" s="28">
        <v>17491</v>
      </c>
      <c r="S51" s="31" t="s">
        <v>90</v>
      </c>
    </row>
    <row r="52" spans="1:19" ht="13.5">
      <c r="A52" s="12" t="s">
        <v>39</v>
      </c>
      <c r="B52" s="28">
        <v>41</v>
      </c>
      <c r="C52" s="28">
        <v>4</v>
      </c>
      <c r="D52" s="28">
        <v>263</v>
      </c>
      <c r="E52" s="28">
        <v>3250</v>
      </c>
      <c r="F52" s="28">
        <v>71200</v>
      </c>
      <c r="G52" s="28">
        <v>280729</v>
      </c>
      <c r="H52" s="28">
        <v>368023</v>
      </c>
      <c r="I52" s="28" t="s">
        <v>90</v>
      </c>
      <c r="J52" s="28">
        <v>21020</v>
      </c>
      <c r="K52" s="28">
        <v>367313</v>
      </c>
      <c r="L52" s="28">
        <v>65564</v>
      </c>
      <c r="M52" s="28">
        <v>37</v>
      </c>
      <c r="N52" s="28">
        <v>334</v>
      </c>
      <c r="O52" s="28">
        <v>312</v>
      </c>
      <c r="P52" s="28">
        <v>70576</v>
      </c>
      <c r="Q52" s="28">
        <v>216295</v>
      </c>
      <c r="R52" s="28">
        <v>384142</v>
      </c>
      <c r="S52" s="31" t="s">
        <v>90</v>
      </c>
    </row>
    <row r="53" spans="1:19" ht="13.5">
      <c r="A53" s="12" t="s">
        <v>40</v>
      </c>
      <c r="B53" s="28">
        <v>29</v>
      </c>
      <c r="C53" s="28">
        <v>4</v>
      </c>
      <c r="D53" s="28">
        <v>324</v>
      </c>
      <c r="E53" s="28">
        <v>3761</v>
      </c>
      <c r="F53" s="28">
        <v>78238</v>
      </c>
      <c r="G53" s="28">
        <v>1430860</v>
      </c>
      <c r="H53" s="28">
        <v>1838463</v>
      </c>
      <c r="I53" s="28" t="s">
        <v>90</v>
      </c>
      <c r="J53" s="28">
        <v>20076</v>
      </c>
      <c r="K53" s="28">
        <v>1862447</v>
      </c>
      <c r="L53" s="28">
        <v>411511</v>
      </c>
      <c r="M53" s="28">
        <v>25</v>
      </c>
      <c r="N53" s="28">
        <v>293</v>
      </c>
      <c r="O53" s="28">
        <v>286</v>
      </c>
      <c r="P53" s="28">
        <v>92388</v>
      </c>
      <c r="Q53" s="28">
        <v>504500</v>
      </c>
      <c r="R53" s="28">
        <v>708360</v>
      </c>
      <c r="S53" s="31" t="s">
        <v>90</v>
      </c>
    </row>
    <row r="54" spans="1:19" ht="13.5">
      <c r="A54" s="12" t="s">
        <v>41</v>
      </c>
      <c r="B54" s="28">
        <v>2</v>
      </c>
      <c r="C54" s="28">
        <v>1</v>
      </c>
      <c r="D54" s="28" t="s">
        <v>89</v>
      </c>
      <c r="E54" s="28" t="s">
        <v>89</v>
      </c>
      <c r="F54" s="28" t="s">
        <v>89</v>
      </c>
      <c r="G54" s="28" t="s">
        <v>89</v>
      </c>
      <c r="H54" s="28" t="s">
        <v>89</v>
      </c>
      <c r="I54" s="28" t="s">
        <v>90</v>
      </c>
      <c r="J54" s="28" t="s">
        <v>89</v>
      </c>
      <c r="K54" s="28" t="s">
        <v>89</v>
      </c>
      <c r="L54" s="28" t="s">
        <v>89</v>
      </c>
      <c r="M54" s="28">
        <v>1</v>
      </c>
      <c r="N54" s="28" t="s">
        <v>89</v>
      </c>
      <c r="O54" s="28" t="s">
        <v>89</v>
      </c>
      <c r="P54" s="28" t="s">
        <v>89</v>
      </c>
      <c r="Q54" s="28" t="s">
        <v>89</v>
      </c>
      <c r="R54" s="28" t="s">
        <v>89</v>
      </c>
      <c r="S54" s="31" t="s">
        <v>90</v>
      </c>
    </row>
    <row r="55" spans="1:19" ht="13.5">
      <c r="A55" s="12" t="s">
        <v>42</v>
      </c>
      <c r="B55" s="28">
        <v>2</v>
      </c>
      <c r="C55" s="28">
        <v>1</v>
      </c>
      <c r="D55" s="28" t="s">
        <v>89</v>
      </c>
      <c r="E55" s="28" t="s">
        <v>89</v>
      </c>
      <c r="F55" s="28" t="s">
        <v>89</v>
      </c>
      <c r="G55" s="28" t="s">
        <v>89</v>
      </c>
      <c r="H55" s="28" t="s">
        <v>89</v>
      </c>
      <c r="I55" s="28" t="s">
        <v>90</v>
      </c>
      <c r="J55" s="28" t="s">
        <v>89</v>
      </c>
      <c r="K55" s="28" t="s">
        <v>89</v>
      </c>
      <c r="L55" s="28" t="s">
        <v>89</v>
      </c>
      <c r="M55" s="28">
        <v>1</v>
      </c>
      <c r="N55" s="28" t="s">
        <v>89</v>
      </c>
      <c r="O55" s="28" t="s">
        <v>89</v>
      </c>
      <c r="P55" s="28" t="s">
        <v>89</v>
      </c>
      <c r="Q55" s="28" t="s">
        <v>89</v>
      </c>
      <c r="R55" s="28" t="s">
        <v>89</v>
      </c>
      <c r="S55" s="31" t="s">
        <v>90</v>
      </c>
    </row>
    <row r="56" spans="1:19" ht="13.5">
      <c r="A56" s="12" t="s">
        <v>43</v>
      </c>
      <c r="B56" s="28">
        <v>3</v>
      </c>
      <c r="C56" s="28">
        <v>1</v>
      </c>
      <c r="D56" s="28" t="s">
        <v>89</v>
      </c>
      <c r="E56" s="28" t="s">
        <v>89</v>
      </c>
      <c r="F56" s="28" t="s">
        <v>89</v>
      </c>
      <c r="G56" s="28" t="s">
        <v>89</v>
      </c>
      <c r="H56" s="28" t="s">
        <v>89</v>
      </c>
      <c r="I56" s="28" t="s">
        <v>90</v>
      </c>
      <c r="J56" s="28" t="s">
        <v>89</v>
      </c>
      <c r="K56" s="28" t="s">
        <v>89</v>
      </c>
      <c r="L56" s="28" t="s">
        <v>89</v>
      </c>
      <c r="M56" s="28">
        <v>2</v>
      </c>
      <c r="N56" s="28" t="s">
        <v>89</v>
      </c>
      <c r="O56" s="28" t="s">
        <v>89</v>
      </c>
      <c r="P56" s="28" t="s">
        <v>89</v>
      </c>
      <c r="Q56" s="28" t="s">
        <v>89</v>
      </c>
      <c r="R56" s="28" t="s">
        <v>89</v>
      </c>
      <c r="S56" s="31" t="s">
        <v>90</v>
      </c>
    </row>
    <row r="57" spans="1:19" ht="13.5">
      <c r="A57" s="14" t="s">
        <v>44</v>
      </c>
      <c r="B57" s="36" t="s">
        <v>90</v>
      </c>
      <c r="C57" s="36" t="s">
        <v>90</v>
      </c>
      <c r="D57" s="36" t="s">
        <v>90</v>
      </c>
      <c r="E57" s="36" t="s">
        <v>90</v>
      </c>
      <c r="F57" s="36" t="s">
        <v>90</v>
      </c>
      <c r="G57" s="36" t="s">
        <v>90</v>
      </c>
      <c r="H57" s="36" t="s">
        <v>90</v>
      </c>
      <c r="I57" s="36" t="s">
        <v>90</v>
      </c>
      <c r="J57" s="36" t="s">
        <v>90</v>
      </c>
      <c r="K57" s="36" t="s">
        <v>90</v>
      </c>
      <c r="L57" s="36" t="s">
        <v>90</v>
      </c>
      <c r="M57" s="36" t="s">
        <v>90</v>
      </c>
      <c r="N57" s="36" t="s">
        <v>90</v>
      </c>
      <c r="O57" s="36" t="s">
        <v>90</v>
      </c>
      <c r="P57" s="36" t="s">
        <v>90</v>
      </c>
      <c r="Q57" s="36" t="s">
        <v>90</v>
      </c>
      <c r="R57" s="36" t="s">
        <v>90</v>
      </c>
      <c r="S57" s="37" t="s">
        <v>90</v>
      </c>
    </row>
  </sheetData>
  <mergeCells count="20">
    <mergeCell ref="S5:S6"/>
    <mergeCell ref="R5:R6"/>
    <mergeCell ref="B3:B6"/>
    <mergeCell ref="C4:L4"/>
    <mergeCell ref="M4:S4"/>
    <mergeCell ref="C5:C6"/>
    <mergeCell ref="D5:D6"/>
    <mergeCell ref="E5:E6"/>
    <mergeCell ref="F5:F6"/>
    <mergeCell ref="I5:I6"/>
    <mergeCell ref="G5:G6"/>
    <mergeCell ref="H5:H6"/>
    <mergeCell ref="J5:J6"/>
    <mergeCell ref="K5:K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7" t="s">
        <v>64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1426</v>
      </c>
      <c r="C7" s="28">
        <v>136</v>
      </c>
      <c r="D7" s="28">
        <v>7945</v>
      </c>
      <c r="E7" s="33">
        <v>94099</v>
      </c>
      <c r="F7" s="28">
        <v>1495814</v>
      </c>
      <c r="G7" s="28">
        <v>5241097</v>
      </c>
      <c r="H7" s="28">
        <v>8756042</v>
      </c>
      <c r="I7" s="28" t="s">
        <v>90</v>
      </c>
      <c r="J7" s="28">
        <v>123779</v>
      </c>
      <c r="K7" s="28">
        <v>8826150</v>
      </c>
      <c r="L7" s="28">
        <v>3461274</v>
      </c>
      <c r="M7" s="28">
        <v>1290</v>
      </c>
      <c r="N7" s="28">
        <v>14394</v>
      </c>
      <c r="O7" s="28">
        <v>13620</v>
      </c>
      <c r="P7" s="28">
        <v>2376472</v>
      </c>
      <c r="Q7" s="28">
        <v>7333725</v>
      </c>
      <c r="R7" s="28">
        <v>13029193</v>
      </c>
      <c r="S7" s="31" t="s">
        <v>90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732</v>
      </c>
      <c r="C9" s="34" t="s">
        <v>88</v>
      </c>
      <c r="D9" s="28" t="s">
        <v>90</v>
      </c>
      <c r="E9" s="28" t="s">
        <v>90</v>
      </c>
      <c r="F9" s="28" t="s">
        <v>90</v>
      </c>
      <c r="G9" s="28" t="s">
        <v>90</v>
      </c>
      <c r="H9" s="28" t="s">
        <v>90</v>
      </c>
      <c r="I9" s="28" t="s">
        <v>90</v>
      </c>
      <c r="J9" s="28" t="s">
        <v>90</v>
      </c>
      <c r="K9" s="28" t="s">
        <v>90</v>
      </c>
      <c r="L9" s="28" t="s">
        <v>90</v>
      </c>
      <c r="M9" s="28">
        <v>732</v>
      </c>
      <c r="N9" s="28">
        <v>4609</v>
      </c>
      <c r="O9" s="28">
        <v>3992</v>
      </c>
      <c r="P9" s="28">
        <v>689724</v>
      </c>
      <c r="Q9" s="28">
        <v>1721885</v>
      </c>
      <c r="R9" s="28">
        <v>3302551</v>
      </c>
      <c r="S9" s="31" t="s">
        <v>90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374</v>
      </c>
      <c r="C10" s="28" t="s">
        <v>90</v>
      </c>
      <c r="D10" s="28" t="s">
        <v>90</v>
      </c>
      <c r="E10" s="28" t="s">
        <v>90</v>
      </c>
      <c r="F10" s="28" t="s">
        <v>90</v>
      </c>
      <c r="G10" s="28" t="s">
        <v>90</v>
      </c>
      <c r="H10" s="28" t="s">
        <v>90</v>
      </c>
      <c r="I10" s="28" t="s">
        <v>90</v>
      </c>
      <c r="J10" s="28" t="s">
        <v>90</v>
      </c>
      <c r="K10" s="28" t="s">
        <v>90</v>
      </c>
      <c r="L10" s="28" t="s">
        <v>90</v>
      </c>
      <c r="M10" s="28">
        <v>374</v>
      </c>
      <c r="N10" s="28">
        <v>5284</v>
      </c>
      <c r="O10" s="28">
        <v>5158</v>
      </c>
      <c r="P10" s="28">
        <v>885748</v>
      </c>
      <c r="Q10" s="28">
        <v>2705831</v>
      </c>
      <c r="R10" s="28">
        <v>4697822</v>
      </c>
      <c r="S10" s="31" t="s">
        <v>90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184</v>
      </c>
      <c r="C11" s="28" t="s">
        <v>90</v>
      </c>
      <c r="D11" s="28" t="s">
        <v>90</v>
      </c>
      <c r="E11" s="28" t="s">
        <v>90</v>
      </c>
      <c r="F11" s="28" t="s">
        <v>90</v>
      </c>
      <c r="G11" s="28" t="s">
        <v>90</v>
      </c>
      <c r="H11" s="28" t="s">
        <v>90</v>
      </c>
      <c r="I11" s="28" t="s">
        <v>90</v>
      </c>
      <c r="J11" s="28" t="s">
        <v>90</v>
      </c>
      <c r="K11" s="28" t="s">
        <v>90</v>
      </c>
      <c r="L11" s="28" t="s">
        <v>90</v>
      </c>
      <c r="M11" s="28">
        <v>184</v>
      </c>
      <c r="N11" s="28">
        <v>4501</v>
      </c>
      <c r="O11" s="28">
        <v>4470</v>
      </c>
      <c r="P11" s="28">
        <v>801000</v>
      </c>
      <c r="Q11" s="28">
        <v>2906009</v>
      </c>
      <c r="R11" s="28">
        <v>5028820</v>
      </c>
      <c r="S11" s="31" t="s">
        <v>90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79</v>
      </c>
      <c r="C12" s="28">
        <v>79</v>
      </c>
      <c r="D12" s="28">
        <v>3108</v>
      </c>
      <c r="E12" s="28">
        <v>36337</v>
      </c>
      <c r="F12" s="28">
        <v>517379</v>
      </c>
      <c r="G12" s="28">
        <v>1218615</v>
      </c>
      <c r="H12" s="28">
        <v>2200095</v>
      </c>
      <c r="I12" s="28" t="s">
        <v>90</v>
      </c>
      <c r="J12" s="28">
        <v>34033</v>
      </c>
      <c r="K12" s="28">
        <v>2196062</v>
      </c>
      <c r="L12" s="28">
        <v>943414</v>
      </c>
      <c r="M12" s="28" t="s">
        <v>90</v>
      </c>
      <c r="N12" s="28" t="s">
        <v>90</v>
      </c>
      <c r="O12" s="28" t="s">
        <v>90</v>
      </c>
      <c r="P12" s="28" t="s">
        <v>90</v>
      </c>
      <c r="Q12" s="28" t="s">
        <v>90</v>
      </c>
      <c r="R12" s="28" t="s">
        <v>90</v>
      </c>
      <c r="S12" s="31" t="s">
        <v>90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46</v>
      </c>
      <c r="C13" s="28">
        <v>46</v>
      </c>
      <c r="D13" s="28">
        <v>3072</v>
      </c>
      <c r="E13" s="28">
        <v>36540</v>
      </c>
      <c r="F13" s="28">
        <v>580699</v>
      </c>
      <c r="G13" s="28">
        <v>2536038</v>
      </c>
      <c r="H13" s="28">
        <v>4012787</v>
      </c>
      <c r="I13" s="28" t="s">
        <v>90</v>
      </c>
      <c r="J13" s="28">
        <v>39846</v>
      </c>
      <c r="K13" s="28">
        <v>4076175</v>
      </c>
      <c r="L13" s="28">
        <v>1500291</v>
      </c>
      <c r="M13" s="28" t="s">
        <v>90</v>
      </c>
      <c r="N13" s="28" t="s">
        <v>90</v>
      </c>
      <c r="O13" s="28" t="s">
        <v>90</v>
      </c>
      <c r="P13" s="28" t="s">
        <v>90</v>
      </c>
      <c r="Q13" s="28" t="s">
        <v>90</v>
      </c>
      <c r="R13" s="28" t="s">
        <v>90</v>
      </c>
      <c r="S13" s="31" t="s">
        <v>90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11</v>
      </c>
      <c r="C14" s="28">
        <v>11</v>
      </c>
      <c r="D14" s="28">
        <v>1765</v>
      </c>
      <c r="E14" s="28">
        <v>21222</v>
      </c>
      <c r="F14" s="28">
        <v>397736</v>
      </c>
      <c r="G14" s="28">
        <v>1486444</v>
      </c>
      <c r="H14" s="28">
        <v>2543160</v>
      </c>
      <c r="I14" s="28" t="s">
        <v>90</v>
      </c>
      <c r="J14" s="28">
        <v>49900</v>
      </c>
      <c r="K14" s="28">
        <v>2553913</v>
      </c>
      <c r="L14" s="28">
        <v>1017569</v>
      </c>
      <c r="M14" s="28" t="s">
        <v>90</v>
      </c>
      <c r="N14" s="28" t="s">
        <v>90</v>
      </c>
      <c r="O14" s="28" t="s">
        <v>90</v>
      </c>
      <c r="P14" s="28" t="s">
        <v>90</v>
      </c>
      <c r="Q14" s="28" t="s">
        <v>90</v>
      </c>
      <c r="R14" s="28" t="s">
        <v>90</v>
      </c>
      <c r="S14" s="31" t="s">
        <v>90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 t="s">
        <v>90</v>
      </c>
      <c r="C15" s="28" t="s">
        <v>90</v>
      </c>
      <c r="D15" s="28" t="s">
        <v>90</v>
      </c>
      <c r="E15" s="28" t="s">
        <v>90</v>
      </c>
      <c r="F15" s="28" t="s">
        <v>90</v>
      </c>
      <c r="G15" s="28" t="s">
        <v>90</v>
      </c>
      <c r="H15" s="28" t="s">
        <v>90</v>
      </c>
      <c r="I15" s="28" t="s">
        <v>90</v>
      </c>
      <c r="J15" s="28" t="s">
        <v>90</v>
      </c>
      <c r="K15" s="28" t="s">
        <v>90</v>
      </c>
      <c r="L15" s="28" t="s">
        <v>90</v>
      </c>
      <c r="M15" s="28" t="s">
        <v>90</v>
      </c>
      <c r="N15" s="28" t="s">
        <v>90</v>
      </c>
      <c r="O15" s="28" t="s">
        <v>90</v>
      </c>
      <c r="P15" s="28" t="s">
        <v>90</v>
      </c>
      <c r="Q15" s="28" t="s">
        <v>90</v>
      </c>
      <c r="R15" s="28" t="s">
        <v>90</v>
      </c>
      <c r="S15" s="31" t="s">
        <v>90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 t="s">
        <v>90</v>
      </c>
      <c r="C16" s="28" t="s">
        <v>90</v>
      </c>
      <c r="D16" s="28" t="s">
        <v>90</v>
      </c>
      <c r="E16" s="28" t="s">
        <v>90</v>
      </c>
      <c r="F16" s="28" t="s">
        <v>90</v>
      </c>
      <c r="G16" s="28" t="s">
        <v>90</v>
      </c>
      <c r="H16" s="28" t="s">
        <v>90</v>
      </c>
      <c r="I16" s="28" t="s">
        <v>90</v>
      </c>
      <c r="J16" s="28" t="s">
        <v>90</v>
      </c>
      <c r="K16" s="28" t="s">
        <v>90</v>
      </c>
      <c r="L16" s="28" t="s">
        <v>90</v>
      </c>
      <c r="M16" s="28" t="s">
        <v>90</v>
      </c>
      <c r="N16" s="28" t="s">
        <v>90</v>
      </c>
      <c r="O16" s="28" t="s">
        <v>90</v>
      </c>
      <c r="P16" s="28" t="s">
        <v>90</v>
      </c>
      <c r="Q16" s="28" t="s">
        <v>90</v>
      </c>
      <c r="R16" s="28" t="s">
        <v>90</v>
      </c>
      <c r="S16" s="31" t="s">
        <v>90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90</v>
      </c>
      <c r="C17" s="28" t="s">
        <v>90</v>
      </c>
      <c r="D17" s="28" t="s">
        <v>90</v>
      </c>
      <c r="E17" s="28" t="s">
        <v>90</v>
      </c>
      <c r="F17" s="28" t="s">
        <v>90</v>
      </c>
      <c r="G17" s="28" t="s">
        <v>90</v>
      </c>
      <c r="H17" s="28" t="s">
        <v>90</v>
      </c>
      <c r="I17" s="28" t="s">
        <v>90</v>
      </c>
      <c r="J17" s="28" t="s">
        <v>90</v>
      </c>
      <c r="K17" s="28" t="s">
        <v>90</v>
      </c>
      <c r="L17" s="28" t="s">
        <v>90</v>
      </c>
      <c r="M17" s="28" t="s">
        <v>90</v>
      </c>
      <c r="N17" s="28" t="s">
        <v>90</v>
      </c>
      <c r="O17" s="28" t="s">
        <v>90</v>
      </c>
      <c r="P17" s="28" t="s">
        <v>90</v>
      </c>
      <c r="Q17" s="28" t="s">
        <v>90</v>
      </c>
      <c r="R17" s="28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882</v>
      </c>
      <c r="C21" s="28">
        <v>132</v>
      </c>
      <c r="D21" s="28">
        <v>7721</v>
      </c>
      <c r="E21" s="28">
        <v>91277</v>
      </c>
      <c r="F21" s="28">
        <v>1447999</v>
      </c>
      <c r="G21" s="28">
        <v>5012027</v>
      </c>
      <c r="H21" s="28">
        <v>8376965</v>
      </c>
      <c r="I21" s="28" t="s">
        <v>90</v>
      </c>
      <c r="J21" s="28">
        <v>117700</v>
      </c>
      <c r="K21" s="28">
        <v>8441696</v>
      </c>
      <c r="L21" s="28">
        <v>3311969</v>
      </c>
      <c r="M21" s="28">
        <v>750</v>
      </c>
      <c r="N21" s="28">
        <v>10030</v>
      </c>
      <c r="O21" s="28">
        <v>10030</v>
      </c>
      <c r="P21" s="28">
        <v>1858842</v>
      </c>
      <c r="Q21" s="28">
        <v>6288519</v>
      </c>
      <c r="R21" s="28">
        <v>10974776</v>
      </c>
      <c r="S21" s="31" t="s">
        <v>90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5</v>
      </c>
      <c r="C22" s="28">
        <v>2</v>
      </c>
      <c r="D22" s="34" t="s">
        <v>87</v>
      </c>
      <c r="E22" s="28" t="s">
        <v>89</v>
      </c>
      <c r="F22" s="28" t="s">
        <v>89</v>
      </c>
      <c r="G22" s="28" t="s">
        <v>89</v>
      </c>
      <c r="H22" s="28" t="s">
        <v>89</v>
      </c>
      <c r="I22" s="28" t="s">
        <v>90</v>
      </c>
      <c r="J22" s="28" t="s">
        <v>89</v>
      </c>
      <c r="K22" s="28" t="s">
        <v>89</v>
      </c>
      <c r="L22" s="28" t="s">
        <v>89</v>
      </c>
      <c r="M22" s="28">
        <v>3</v>
      </c>
      <c r="N22" s="28">
        <v>40</v>
      </c>
      <c r="O22" s="28">
        <v>40</v>
      </c>
      <c r="P22" s="28">
        <v>8537</v>
      </c>
      <c r="Q22" s="28">
        <v>120924</v>
      </c>
      <c r="R22" s="28">
        <v>154934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539</v>
      </c>
      <c r="C23" s="28">
        <v>2</v>
      </c>
      <c r="D23" s="34" t="s">
        <v>87</v>
      </c>
      <c r="E23" s="28" t="s">
        <v>89</v>
      </c>
      <c r="F23" s="28" t="s">
        <v>89</v>
      </c>
      <c r="G23" s="28" t="s">
        <v>89</v>
      </c>
      <c r="H23" s="28" t="s">
        <v>89</v>
      </c>
      <c r="I23" s="28" t="s">
        <v>90</v>
      </c>
      <c r="J23" s="28" t="s">
        <v>89</v>
      </c>
      <c r="K23" s="28" t="s">
        <v>89</v>
      </c>
      <c r="L23" s="28" t="s">
        <v>89</v>
      </c>
      <c r="M23" s="28">
        <v>537</v>
      </c>
      <c r="N23" s="28">
        <v>4324</v>
      </c>
      <c r="O23" s="28">
        <v>3550</v>
      </c>
      <c r="P23" s="28">
        <v>509093</v>
      </c>
      <c r="Q23" s="28">
        <v>924282</v>
      </c>
      <c r="R23" s="28">
        <v>1899483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823</v>
      </c>
      <c r="C25" s="28">
        <v>88</v>
      </c>
      <c r="D25" s="28">
        <v>5538</v>
      </c>
      <c r="E25" s="28">
        <v>66419</v>
      </c>
      <c r="F25" s="28">
        <v>1104494</v>
      </c>
      <c r="G25" s="28">
        <v>3347327</v>
      </c>
      <c r="H25" s="28">
        <v>5791998</v>
      </c>
      <c r="I25" s="28" t="s">
        <v>90</v>
      </c>
      <c r="J25" s="28">
        <v>100493</v>
      </c>
      <c r="K25" s="28">
        <v>5807387</v>
      </c>
      <c r="L25" s="28">
        <v>2359567</v>
      </c>
      <c r="M25" s="28">
        <v>735</v>
      </c>
      <c r="N25" s="28">
        <v>8246</v>
      </c>
      <c r="O25" s="28">
        <v>7794</v>
      </c>
      <c r="P25" s="28">
        <v>1400421</v>
      </c>
      <c r="Q25" s="28">
        <v>4219673</v>
      </c>
      <c r="R25" s="28">
        <v>7658035</v>
      </c>
      <c r="S25" s="31" t="s">
        <v>90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152</v>
      </c>
      <c r="C27" s="28">
        <v>19</v>
      </c>
      <c r="D27" s="28">
        <v>1202</v>
      </c>
      <c r="E27" s="28">
        <v>14522</v>
      </c>
      <c r="F27" s="28">
        <v>229266</v>
      </c>
      <c r="G27" s="28">
        <v>726685</v>
      </c>
      <c r="H27" s="28">
        <v>1173673</v>
      </c>
      <c r="I27" s="28" t="s">
        <v>90</v>
      </c>
      <c r="J27" s="28">
        <v>34529</v>
      </c>
      <c r="K27" s="28">
        <v>1174579</v>
      </c>
      <c r="L27" s="28">
        <v>413365</v>
      </c>
      <c r="M27" s="28">
        <v>133</v>
      </c>
      <c r="N27" s="28">
        <v>1588</v>
      </c>
      <c r="O27" s="28">
        <v>1531</v>
      </c>
      <c r="P27" s="28">
        <v>281320</v>
      </c>
      <c r="Q27" s="28">
        <v>419646</v>
      </c>
      <c r="R27" s="28">
        <v>952890</v>
      </c>
      <c r="S27" s="31" t="s">
        <v>90</v>
      </c>
    </row>
    <row r="28" spans="1:19" ht="13.5">
      <c r="A28" s="13" t="s">
        <v>18</v>
      </c>
      <c r="B28" s="28">
        <v>16</v>
      </c>
      <c r="C28" s="28">
        <v>2</v>
      </c>
      <c r="D28" s="34" t="s">
        <v>87</v>
      </c>
      <c r="E28" s="34" t="s">
        <v>87</v>
      </c>
      <c r="F28" s="34" t="s">
        <v>87</v>
      </c>
      <c r="G28" s="34" t="s">
        <v>87</v>
      </c>
      <c r="H28" s="34" t="s">
        <v>87</v>
      </c>
      <c r="I28" s="28" t="s">
        <v>90</v>
      </c>
      <c r="J28" s="34" t="s">
        <v>87</v>
      </c>
      <c r="K28" s="28" t="s">
        <v>89</v>
      </c>
      <c r="L28" s="28" t="s">
        <v>89</v>
      </c>
      <c r="M28" s="28">
        <v>14</v>
      </c>
      <c r="N28" s="28" t="s">
        <v>89</v>
      </c>
      <c r="O28" s="28" t="s">
        <v>89</v>
      </c>
      <c r="P28" s="28" t="s">
        <v>89</v>
      </c>
      <c r="Q28" s="28" t="s">
        <v>89</v>
      </c>
      <c r="R28" s="28" t="s">
        <v>89</v>
      </c>
      <c r="S28" s="31" t="s">
        <v>90</v>
      </c>
    </row>
    <row r="29" spans="1:19" ht="13.5">
      <c r="A29" s="12" t="s">
        <v>94</v>
      </c>
      <c r="B29" s="28">
        <v>14</v>
      </c>
      <c r="C29" s="28">
        <v>3</v>
      </c>
      <c r="D29" s="28">
        <v>116</v>
      </c>
      <c r="E29" s="28">
        <v>1423</v>
      </c>
      <c r="F29" s="28">
        <v>21928</v>
      </c>
      <c r="G29" s="28">
        <v>2856</v>
      </c>
      <c r="H29" s="28">
        <v>33951</v>
      </c>
      <c r="I29" s="28" t="s">
        <v>90</v>
      </c>
      <c r="J29" s="28">
        <v>1706</v>
      </c>
      <c r="K29" s="28">
        <v>33965</v>
      </c>
      <c r="L29" s="28">
        <v>29403</v>
      </c>
      <c r="M29" s="28">
        <v>11</v>
      </c>
      <c r="N29" s="28">
        <v>142</v>
      </c>
      <c r="O29" s="28">
        <v>134</v>
      </c>
      <c r="P29" s="28">
        <v>21664</v>
      </c>
      <c r="Q29" s="28">
        <v>53466</v>
      </c>
      <c r="R29" s="28">
        <v>90522</v>
      </c>
      <c r="S29" s="31" t="s">
        <v>90</v>
      </c>
    </row>
    <row r="30" spans="1:19" ht="13.5">
      <c r="A30" s="12" t="s">
        <v>19</v>
      </c>
      <c r="B30" s="28">
        <v>12</v>
      </c>
      <c r="C30" s="34" t="s">
        <v>88</v>
      </c>
      <c r="D30" s="34" t="s">
        <v>88</v>
      </c>
      <c r="E30" s="34" t="s">
        <v>88</v>
      </c>
      <c r="F30" s="34" t="s">
        <v>88</v>
      </c>
      <c r="G30" s="34" t="s">
        <v>88</v>
      </c>
      <c r="H30" s="34" t="s">
        <v>88</v>
      </c>
      <c r="I30" s="28" t="s">
        <v>90</v>
      </c>
      <c r="J30" s="34" t="s">
        <v>88</v>
      </c>
      <c r="K30" s="34" t="s">
        <v>88</v>
      </c>
      <c r="L30" s="34" t="s">
        <v>88</v>
      </c>
      <c r="M30" s="34">
        <v>12</v>
      </c>
      <c r="N30" s="34">
        <v>149</v>
      </c>
      <c r="O30" s="34">
        <v>139</v>
      </c>
      <c r="P30" s="34">
        <v>19488</v>
      </c>
      <c r="Q30" s="34">
        <v>13768</v>
      </c>
      <c r="R30" s="34">
        <v>86905</v>
      </c>
      <c r="S30" s="31" t="s">
        <v>90</v>
      </c>
    </row>
    <row r="31" spans="1:19" ht="13.5">
      <c r="A31" s="12" t="s">
        <v>20</v>
      </c>
      <c r="B31" s="28">
        <v>42</v>
      </c>
      <c r="C31" s="28">
        <v>1</v>
      </c>
      <c r="D31" s="34" t="s">
        <v>87</v>
      </c>
      <c r="E31" s="34" t="s">
        <v>87</v>
      </c>
      <c r="F31" s="34" t="s">
        <v>87</v>
      </c>
      <c r="G31" s="34" t="s">
        <v>87</v>
      </c>
      <c r="H31" s="34" t="s">
        <v>87</v>
      </c>
      <c r="I31" s="28" t="s">
        <v>90</v>
      </c>
      <c r="J31" s="34" t="s">
        <v>87</v>
      </c>
      <c r="K31" s="28" t="s">
        <v>89</v>
      </c>
      <c r="L31" s="28" t="s">
        <v>89</v>
      </c>
      <c r="M31" s="28">
        <v>41</v>
      </c>
      <c r="N31" s="28" t="s">
        <v>89</v>
      </c>
      <c r="O31" s="28" t="s">
        <v>89</v>
      </c>
      <c r="P31" s="28" t="s">
        <v>89</v>
      </c>
      <c r="Q31" s="28" t="s">
        <v>89</v>
      </c>
      <c r="R31" s="28" t="s">
        <v>89</v>
      </c>
      <c r="S31" s="31" t="s">
        <v>90</v>
      </c>
    </row>
    <row r="32" spans="1:19" ht="13.5">
      <c r="A32" s="12" t="s">
        <v>21</v>
      </c>
      <c r="B32" s="28">
        <v>27</v>
      </c>
      <c r="C32" s="28">
        <v>3</v>
      </c>
      <c r="D32" s="34">
        <v>143</v>
      </c>
      <c r="E32" s="34">
        <v>1672</v>
      </c>
      <c r="F32" s="34">
        <v>20084</v>
      </c>
      <c r="G32" s="34">
        <v>4764</v>
      </c>
      <c r="H32" s="34">
        <v>33524</v>
      </c>
      <c r="I32" s="28" t="s">
        <v>90</v>
      </c>
      <c r="J32" s="34">
        <v>2698</v>
      </c>
      <c r="K32" s="28">
        <v>33338</v>
      </c>
      <c r="L32" s="28">
        <v>25876</v>
      </c>
      <c r="M32" s="28">
        <v>24</v>
      </c>
      <c r="N32" s="28">
        <v>309</v>
      </c>
      <c r="O32" s="28">
        <v>297</v>
      </c>
      <c r="P32" s="28">
        <v>33994</v>
      </c>
      <c r="Q32" s="28">
        <v>42163</v>
      </c>
      <c r="R32" s="28">
        <v>98087</v>
      </c>
      <c r="S32" s="31" t="s">
        <v>90</v>
      </c>
    </row>
    <row r="33" spans="1:19" ht="13.5">
      <c r="A33" s="12" t="s">
        <v>22</v>
      </c>
      <c r="B33" s="28">
        <v>364</v>
      </c>
      <c r="C33" s="28">
        <v>39</v>
      </c>
      <c r="D33" s="28">
        <v>2357</v>
      </c>
      <c r="E33" s="28">
        <v>28021</v>
      </c>
      <c r="F33" s="28">
        <v>443908</v>
      </c>
      <c r="G33" s="28">
        <v>1299475</v>
      </c>
      <c r="H33" s="28">
        <v>2150849</v>
      </c>
      <c r="I33" s="28" t="s">
        <v>90</v>
      </c>
      <c r="J33" s="28">
        <v>35992</v>
      </c>
      <c r="K33" s="28">
        <v>2175510</v>
      </c>
      <c r="L33" s="28">
        <v>840043</v>
      </c>
      <c r="M33" s="28">
        <v>325</v>
      </c>
      <c r="N33" s="28">
        <v>3434</v>
      </c>
      <c r="O33" s="28">
        <v>3230</v>
      </c>
      <c r="P33" s="28">
        <v>625643</v>
      </c>
      <c r="Q33" s="28">
        <v>2634296</v>
      </c>
      <c r="R33" s="28">
        <v>4291168</v>
      </c>
      <c r="S33" s="31" t="s">
        <v>90</v>
      </c>
    </row>
    <row r="34" spans="1:19" ht="13.5">
      <c r="A34" s="12" t="s">
        <v>23</v>
      </c>
      <c r="B34" s="28">
        <v>121</v>
      </c>
      <c r="C34" s="28">
        <v>12</v>
      </c>
      <c r="D34" s="28">
        <v>858</v>
      </c>
      <c r="E34" s="28">
        <v>10263</v>
      </c>
      <c r="F34" s="28">
        <v>233631</v>
      </c>
      <c r="G34" s="28">
        <v>1222283</v>
      </c>
      <c r="H34" s="28">
        <v>2124624</v>
      </c>
      <c r="I34" s="28" t="s">
        <v>90</v>
      </c>
      <c r="J34" s="28">
        <v>14752</v>
      </c>
      <c r="K34" s="28">
        <v>2114689</v>
      </c>
      <c r="L34" s="28">
        <v>877654</v>
      </c>
      <c r="M34" s="28">
        <v>109</v>
      </c>
      <c r="N34" s="28">
        <v>1072</v>
      </c>
      <c r="O34" s="28">
        <v>977</v>
      </c>
      <c r="P34" s="28">
        <v>212376</v>
      </c>
      <c r="Q34" s="28">
        <v>838699</v>
      </c>
      <c r="R34" s="28">
        <v>1543843</v>
      </c>
      <c r="S34" s="31" t="s">
        <v>90</v>
      </c>
    </row>
    <row r="35" spans="1:19" ht="13.5">
      <c r="A35" s="12" t="s">
        <v>24</v>
      </c>
      <c r="B35" s="28">
        <v>29</v>
      </c>
      <c r="C35" s="28">
        <v>3</v>
      </c>
      <c r="D35" s="34">
        <v>309</v>
      </c>
      <c r="E35" s="34">
        <v>3750</v>
      </c>
      <c r="F35" s="34">
        <v>59331</v>
      </c>
      <c r="G35" s="34">
        <v>39145</v>
      </c>
      <c r="H35" s="34">
        <v>84487</v>
      </c>
      <c r="I35" s="28" t="s">
        <v>90</v>
      </c>
      <c r="J35" s="34">
        <v>5717</v>
      </c>
      <c r="K35" s="28">
        <v>84487</v>
      </c>
      <c r="L35" s="28">
        <v>39625</v>
      </c>
      <c r="M35" s="28">
        <v>26</v>
      </c>
      <c r="N35" s="28">
        <v>297</v>
      </c>
      <c r="O35" s="28">
        <v>290</v>
      </c>
      <c r="P35" s="28">
        <v>36899</v>
      </c>
      <c r="Q35" s="28">
        <v>34597</v>
      </c>
      <c r="R35" s="28">
        <v>92649</v>
      </c>
      <c r="S35" s="31" t="s">
        <v>90</v>
      </c>
    </row>
    <row r="36" spans="1:19" ht="13.5">
      <c r="A36" s="12" t="s">
        <v>25</v>
      </c>
      <c r="B36" s="28">
        <v>21</v>
      </c>
      <c r="C36" s="28">
        <v>3</v>
      </c>
      <c r="D36" s="28">
        <v>144</v>
      </c>
      <c r="E36" s="28">
        <v>1734</v>
      </c>
      <c r="F36" s="28">
        <v>22747</v>
      </c>
      <c r="G36" s="28">
        <v>9515</v>
      </c>
      <c r="H36" s="28">
        <v>45390</v>
      </c>
      <c r="I36" s="28" t="s">
        <v>90</v>
      </c>
      <c r="J36" s="28">
        <v>878</v>
      </c>
      <c r="K36" s="28">
        <v>44524</v>
      </c>
      <c r="L36" s="28">
        <v>34131</v>
      </c>
      <c r="M36" s="28">
        <v>18</v>
      </c>
      <c r="N36" s="28">
        <v>234</v>
      </c>
      <c r="O36" s="28">
        <v>225</v>
      </c>
      <c r="P36" s="28">
        <v>31982</v>
      </c>
      <c r="Q36" s="28">
        <v>14432</v>
      </c>
      <c r="R36" s="28">
        <v>59312</v>
      </c>
      <c r="S36" s="31" t="s">
        <v>90</v>
      </c>
    </row>
    <row r="37" spans="1:19" ht="13.5">
      <c r="A37" s="12" t="s">
        <v>26</v>
      </c>
      <c r="B37" s="28">
        <v>10</v>
      </c>
      <c r="C37" s="28">
        <v>1</v>
      </c>
      <c r="D37" s="34" t="s">
        <v>87</v>
      </c>
      <c r="E37" s="34" t="s">
        <v>87</v>
      </c>
      <c r="F37" s="34" t="s">
        <v>87</v>
      </c>
      <c r="G37" s="34" t="s">
        <v>87</v>
      </c>
      <c r="H37" s="34" t="s">
        <v>87</v>
      </c>
      <c r="I37" s="28" t="s">
        <v>90</v>
      </c>
      <c r="J37" s="34" t="s">
        <v>87</v>
      </c>
      <c r="K37" s="28" t="s">
        <v>89</v>
      </c>
      <c r="L37" s="28" t="s">
        <v>89</v>
      </c>
      <c r="M37" s="28">
        <v>9</v>
      </c>
      <c r="N37" s="28" t="s">
        <v>89</v>
      </c>
      <c r="O37" s="28" t="s">
        <v>89</v>
      </c>
      <c r="P37" s="28" t="s">
        <v>89</v>
      </c>
      <c r="Q37" s="28" t="s">
        <v>89</v>
      </c>
      <c r="R37" s="28" t="s">
        <v>89</v>
      </c>
      <c r="S37" s="31" t="s">
        <v>90</v>
      </c>
    </row>
    <row r="38" spans="1:19" ht="13.5">
      <c r="A38" s="12" t="s">
        <v>27</v>
      </c>
      <c r="B38" s="28">
        <v>12</v>
      </c>
      <c r="C38" s="28">
        <v>2</v>
      </c>
      <c r="D38" s="34" t="s">
        <v>87</v>
      </c>
      <c r="E38" s="34" t="s">
        <v>87</v>
      </c>
      <c r="F38" s="34" t="s">
        <v>87</v>
      </c>
      <c r="G38" s="34" t="s">
        <v>87</v>
      </c>
      <c r="H38" s="34" t="s">
        <v>87</v>
      </c>
      <c r="I38" s="28" t="s">
        <v>90</v>
      </c>
      <c r="J38" s="34" t="s">
        <v>87</v>
      </c>
      <c r="K38" s="28" t="s">
        <v>89</v>
      </c>
      <c r="L38" s="28" t="s">
        <v>89</v>
      </c>
      <c r="M38" s="28">
        <v>10</v>
      </c>
      <c r="N38" s="28" t="s">
        <v>89</v>
      </c>
      <c r="O38" s="28" t="s">
        <v>89</v>
      </c>
      <c r="P38" s="28" t="s">
        <v>89</v>
      </c>
      <c r="Q38" s="28" t="s">
        <v>89</v>
      </c>
      <c r="R38" s="28" t="s">
        <v>89</v>
      </c>
      <c r="S38" s="31" t="s">
        <v>90</v>
      </c>
    </row>
    <row r="39" spans="1:19" ht="13.5">
      <c r="A39" s="12" t="s">
        <v>28</v>
      </c>
      <c r="B39" s="28">
        <v>3</v>
      </c>
      <c r="C39" s="28" t="s">
        <v>90</v>
      </c>
      <c r="D39" s="28" t="s">
        <v>90</v>
      </c>
      <c r="E39" s="28" t="s">
        <v>90</v>
      </c>
      <c r="F39" s="28" t="s">
        <v>90</v>
      </c>
      <c r="G39" s="28" t="s">
        <v>90</v>
      </c>
      <c r="H39" s="28" t="s">
        <v>90</v>
      </c>
      <c r="I39" s="28" t="s">
        <v>90</v>
      </c>
      <c r="J39" s="28" t="s">
        <v>90</v>
      </c>
      <c r="K39" s="28" t="s">
        <v>90</v>
      </c>
      <c r="L39" s="28" t="s">
        <v>90</v>
      </c>
      <c r="M39" s="28">
        <v>3</v>
      </c>
      <c r="N39" s="28">
        <v>53</v>
      </c>
      <c r="O39" s="28">
        <v>51</v>
      </c>
      <c r="P39" s="28">
        <v>5519</v>
      </c>
      <c r="Q39" s="28">
        <v>2505</v>
      </c>
      <c r="R39" s="28">
        <v>11473</v>
      </c>
      <c r="S39" s="31" t="s">
        <v>90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603</v>
      </c>
      <c r="C41" s="28">
        <v>48</v>
      </c>
      <c r="D41" s="28">
        <v>2407</v>
      </c>
      <c r="E41" s="28">
        <v>27680</v>
      </c>
      <c r="F41" s="28">
        <v>391320</v>
      </c>
      <c r="G41" s="28">
        <v>1893770</v>
      </c>
      <c r="H41" s="28">
        <v>2964044</v>
      </c>
      <c r="I41" s="28" t="s">
        <v>90</v>
      </c>
      <c r="J41" s="28">
        <v>23286</v>
      </c>
      <c r="K41" s="28">
        <v>3018763</v>
      </c>
      <c r="L41" s="28">
        <v>1101707</v>
      </c>
      <c r="M41" s="28">
        <v>555</v>
      </c>
      <c r="N41" s="28">
        <v>6148</v>
      </c>
      <c r="O41" s="28">
        <v>5826</v>
      </c>
      <c r="P41" s="28">
        <v>976051</v>
      </c>
      <c r="Q41" s="28">
        <v>3114052</v>
      </c>
      <c r="R41" s="28">
        <v>5371158</v>
      </c>
      <c r="S41" s="31" t="s">
        <v>90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15</v>
      </c>
      <c r="C43" s="28">
        <v>3</v>
      </c>
      <c r="D43" s="28">
        <v>180</v>
      </c>
      <c r="E43" s="28">
        <v>2201</v>
      </c>
      <c r="F43" s="28">
        <v>20814</v>
      </c>
      <c r="G43" s="28">
        <v>50144</v>
      </c>
      <c r="H43" s="28">
        <v>83816</v>
      </c>
      <c r="I43" s="28" t="s">
        <v>90</v>
      </c>
      <c r="J43" s="28">
        <v>975</v>
      </c>
      <c r="K43" s="28">
        <v>83855</v>
      </c>
      <c r="L43" s="28">
        <v>32736</v>
      </c>
      <c r="M43" s="28">
        <v>12</v>
      </c>
      <c r="N43" s="28">
        <v>161</v>
      </c>
      <c r="O43" s="28">
        <v>151</v>
      </c>
      <c r="P43" s="28">
        <v>18374</v>
      </c>
      <c r="Q43" s="28">
        <v>5021</v>
      </c>
      <c r="R43" s="28">
        <v>27866</v>
      </c>
      <c r="S43" s="31" t="s">
        <v>90</v>
      </c>
    </row>
    <row r="44" spans="1:19" ht="13.5">
      <c r="A44" s="12" t="s">
        <v>31</v>
      </c>
      <c r="B44" s="28">
        <v>11</v>
      </c>
      <c r="C44" s="28">
        <v>1</v>
      </c>
      <c r="D44" s="34" t="s">
        <v>87</v>
      </c>
      <c r="E44" s="34" t="s">
        <v>87</v>
      </c>
      <c r="F44" s="34" t="s">
        <v>87</v>
      </c>
      <c r="G44" s="34" t="s">
        <v>87</v>
      </c>
      <c r="H44" s="34" t="s">
        <v>87</v>
      </c>
      <c r="I44" s="28" t="s">
        <v>90</v>
      </c>
      <c r="J44" s="34" t="s">
        <v>87</v>
      </c>
      <c r="K44" s="28" t="s">
        <v>89</v>
      </c>
      <c r="L44" s="28" t="s">
        <v>89</v>
      </c>
      <c r="M44" s="28">
        <v>10</v>
      </c>
      <c r="N44" s="34" t="s">
        <v>87</v>
      </c>
      <c r="O44" s="34" t="s">
        <v>87</v>
      </c>
      <c r="P44" s="34" t="s">
        <v>87</v>
      </c>
      <c r="Q44" s="34" t="s">
        <v>87</v>
      </c>
      <c r="R44" s="34" t="s">
        <v>87</v>
      </c>
      <c r="S44" s="31" t="s">
        <v>90</v>
      </c>
    </row>
    <row r="45" spans="1:19" ht="13.5">
      <c r="A45" s="12" t="s">
        <v>32</v>
      </c>
      <c r="B45" s="28">
        <v>26</v>
      </c>
      <c r="C45" s="28">
        <v>4</v>
      </c>
      <c r="D45" s="34">
        <v>154</v>
      </c>
      <c r="E45" s="34">
        <v>1798</v>
      </c>
      <c r="F45" s="34">
        <v>21851</v>
      </c>
      <c r="G45" s="34">
        <v>4249</v>
      </c>
      <c r="H45" s="34">
        <v>28874</v>
      </c>
      <c r="I45" s="28" t="s">
        <v>90</v>
      </c>
      <c r="J45" s="28">
        <v>455</v>
      </c>
      <c r="K45" s="28">
        <v>28874</v>
      </c>
      <c r="L45" s="28">
        <v>24170</v>
      </c>
      <c r="M45" s="28">
        <v>22</v>
      </c>
      <c r="N45" s="28">
        <v>238</v>
      </c>
      <c r="O45" s="28">
        <v>224</v>
      </c>
      <c r="P45" s="28">
        <v>32977</v>
      </c>
      <c r="Q45" s="28">
        <v>26989</v>
      </c>
      <c r="R45" s="28">
        <v>72852</v>
      </c>
      <c r="S45" s="31" t="s">
        <v>90</v>
      </c>
    </row>
    <row r="46" spans="1:19" ht="13.5">
      <c r="A46" s="12" t="s">
        <v>33</v>
      </c>
      <c r="B46" s="28">
        <v>22</v>
      </c>
      <c r="C46" s="28">
        <v>2</v>
      </c>
      <c r="D46" s="28" t="s">
        <v>89</v>
      </c>
      <c r="E46" s="28" t="s">
        <v>89</v>
      </c>
      <c r="F46" s="28" t="s">
        <v>89</v>
      </c>
      <c r="G46" s="28" t="s">
        <v>89</v>
      </c>
      <c r="H46" s="28" t="s">
        <v>89</v>
      </c>
      <c r="I46" s="28" t="s">
        <v>90</v>
      </c>
      <c r="J46" s="28" t="s">
        <v>89</v>
      </c>
      <c r="K46" s="28" t="s">
        <v>89</v>
      </c>
      <c r="L46" s="28" t="s">
        <v>89</v>
      </c>
      <c r="M46" s="28">
        <v>20</v>
      </c>
      <c r="N46" s="34" t="s">
        <v>87</v>
      </c>
      <c r="O46" s="34" t="s">
        <v>87</v>
      </c>
      <c r="P46" s="34" t="s">
        <v>87</v>
      </c>
      <c r="Q46" s="34" t="s">
        <v>87</v>
      </c>
      <c r="R46" s="34" t="s">
        <v>87</v>
      </c>
      <c r="S46" s="31" t="s">
        <v>90</v>
      </c>
    </row>
    <row r="47" spans="1:19" ht="13.5">
      <c r="A47" s="12" t="s">
        <v>34</v>
      </c>
      <c r="B47" s="28">
        <v>40</v>
      </c>
      <c r="C47" s="28">
        <v>3</v>
      </c>
      <c r="D47" s="34">
        <v>99</v>
      </c>
      <c r="E47" s="34">
        <v>881</v>
      </c>
      <c r="F47" s="34">
        <v>9248</v>
      </c>
      <c r="G47" s="34">
        <v>2304</v>
      </c>
      <c r="H47" s="34">
        <v>17775</v>
      </c>
      <c r="I47" s="28" t="s">
        <v>90</v>
      </c>
      <c r="J47" s="34">
        <v>989</v>
      </c>
      <c r="K47" s="28">
        <v>17775</v>
      </c>
      <c r="L47" s="28">
        <v>14482</v>
      </c>
      <c r="M47" s="28">
        <v>37</v>
      </c>
      <c r="N47" s="28">
        <v>480</v>
      </c>
      <c r="O47" s="28">
        <v>470</v>
      </c>
      <c r="P47" s="28">
        <v>60346</v>
      </c>
      <c r="Q47" s="28">
        <v>31429</v>
      </c>
      <c r="R47" s="28">
        <v>133920</v>
      </c>
      <c r="S47" s="31" t="s">
        <v>90</v>
      </c>
    </row>
    <row r="48" spans="1:19" ht="13.5">
      <c r="A48" s="12" t="s">
        <v>35</v>
      </c>
      <c r="B48" s="28">
        <v>19</v>
      </c>
      <c r="C48" s="28">
        <v>6</v>
      </c>
      <c r="D48" s="28">
        <v>281</v>
      </c>
      <c r="E48" s="28">
        <v>3384</v>
      </c>
      <c r="F48" s="28">
        <v>40567</v>
      </c>
      <c r="G48" s="28">
        <v>49968</v>
      </c>
      <c r="H48" s="28">
        <v>116593</v>
      </c>
      <c r="I48" s="28" t="s">
        <v>90</v>
      </c>
      <c r="J48" s="28">
        <v>3204</v>
      </c>
      <c r="K48" s="28">
        <v>117006</v>
      </c>
      <c r="L48" s="28">
        <v>63834</v>
      </c>
      <c r="M48" s="28">
        <v>13</v>
      </c>
      <c r="N48" s="28">
        <v>150</v>
      </c>
      <c r="O48" s="28">
        <v>142</v>
      </c>
      <c r="P48" s="28">
        <v>15443</v>
      </c>
      <c r="Q48" s="28">
        <v>2340</v>
      </c>
      <c r="R48" s="28">
        <v>20666</v>
      </c>
      <c r="S48" s="31" t="s">
        <v>90</v>
      </c>
    </row>
    <row r="49" spans="1:19" ht="13.5">
      <c r="A49" s="12" t="s">
        <v>36</v>
      </c>
      <c r="B49" s="28">
        <v>28</v>
      </c>
      <c r="C49" s="28">
        <v>3</v>
      </c>
      <c r="D49" s="28">
        <v>159</v>
      </c>
      <c r="E49" s="28">
        <v>1494</v>
      </c>
      <c r="F49" s="28">
        <v>23799</v>
      </c>
      <c r="G49" s="28">
        <v>77380</v>
      </c>
      <c r="H49" s="28">
        <v>105312</v>
      </c>
      <c r="I49" s="28" t="s">
        <v>90</v>
      </c>
      <c r="J49" s="28">
        <v>1494</v>
      </c>
      <c r="K49" s="28">
        <v>107016</v>
      </c>
      <c r="L49" s="28">
        <v>28142</v>
      </c>
      <c r="M49" s="28">
        <v>25</v>
      </c>
      <c r="N49" s="28">
        <v>340</v>
      </c>
      <c r="O49" s="28">
        <v>320</v>
      </c>
      <c r="P49" s="28">
        <v>43622</v>
      </c>
      <c r="Q49" s="28">
        <v>33260</v>
      </c>
      <c r="R49" s="28">
        <v>97807</v>
      </c>
      <c r="S49" s="31" t="s">
        <v>90</v>
      </c>
    </row>
    <row r="50" spans="1:19" ht="13.5">
      <c r="A50" s="12" t="s">
        <v>37</v>
      </c>
      <c r="B50" s="28">
        <v>44</v>
      </c>
      <c r="C50" s="28">
        <v>3</v>
      </c>
      <c r="D50" s="34">
        <v>171</v>
      </c>
      <c r="E50" s="34">
        <v>1998</v>
      </c>
      <c r="F50" s="34">
        <v>27460</v>
      </c>
      <c r="G50" s="34">
        <v>11672</v>
      </c>
      <c r="H50" s="34">
        <v>50119</v>
      </c>
      <c r="I50" s="28" t="s">
        <v>90</v>
      </c>
      <c r="J50" s="34">
        <v>299</v>
      </c>
      <c r="K50" s="28">
        <v>51649</v>
      </c>
      <c r="L50" s="28">
        <v>39678</v>
      </c>
      <c r="M50" s="28">
        <v>41</v>
      </c>
      <c r="N50" s="28">
        <v>482</v>
      </c>
      <c r="O50" s="28">
        <v>472</v>
      </c>
      <c r="P50" s="28">
        <v>68503</v>
      </c>
      <c r="Q50" s="28">
        <v>81609</v>
      </c>
      <c r="R50" s="28">
        <v>270729</v>
      </c>
      <c r="S50" s="31" t="s">
        <v>90</v>
      </c>
    </row>
    <row r="51" spans="1:19" ht="13.5">
      <c r="A51" s="12" t="s">
        <v>38</v>
      </c>
      <c r="B51" s="28">
        <v>20</v>
      </c>
      <c r="C51" s="28">
        <v>3</v>
      </c>
      <c r="D51" s="34">
        <v>163</v>
      </c>
      <c r="E51" s="34">
        <v>1833</v>
      </c>
      <c r="F51" s="34">
        <v>27349</v>
      </c>
      <c r="G51" s="34">
        <v>23337</v>
      </c>
      <c r="H51" s="34">
        <v>86314</v>
      </c>
      <c r="I51" s="28" t="s">
        <v>90</v>
      </c>
      <c r="J51" s="34">
        <v>2328</v>
      </c>
      <c r="K51" s="28">
        <v>86629</v>
      </c>
      <c r="L51" s="28">
        <v>60964</v>
      </c>
      <c r="M51" s="28">
        <v>17</v>
      </c>
      <c r="N51" s="28">
        <v>206</v>
      </c>
      <c r="O51" s="28">
        <v>196</v>
      </c>
      <c r="P51" s="28">
        <v>25823</v>
      </c>
      <c r="Q51" s="28">
        <v>16191</v>
      </c>
      <c r="R51" s="28">
        <v>56732</v>
      </c>
      <c r="S51" s="31" t="s">
        <v>90</v>
      </c>
    </row>
    <row r="52" spans="1:19" ht="13.5">
      <c r="A52" s="12" t="s">
        <v>39</v>
      </c>
      <c r="B52" s="28">
        <v>90</v>
      </c>
      <c r="C52" s="28">
        <v>4</v>
      </c>
      <c r="D52" s="28">
        <v>179</v>
      </c>
      <c r="E52" s="28">
        <v>2150</v>
      </c>
      <c r="F52" s="28">
        <v>40656</v>
      </c>
      <c r="G52" s="28">
        <v>54732</v>
      </c>
      <c r="H52" s="28">
        <v>137101</v>
      </c>
      <c r="I52" s="28" t="s">
        <v>90</v>
      </c>
      <c r="J52" s="28">
        <v>1986</v>
      </c>
      <c r="K52" s="28">
        <v>136571</v>
      </c>
      <c r="L52" s="28">
        <v>79853</v>
      </c>
      <c r="M52" s="28">
        <v>86</v>
      </c>
      <c r="N52" s="28">
        <v>852</v>
      </c>
      <c r="O52" s="28">
        <v>788</v>
      </c>
      <c r="P52" s="28">
        <v>139929</v>
      </c>
      <c r="Q52" s="28">
        <v>769320</v>
      </c>
      <c r="R52" s="28">
        <v>1237318</v>
      </c>
      <c r="S52" s="31" t="s">
        <v>90</v>
      </c>
    </row>
    <row r="53" spans="1:19" ht="13.5">
      <c r="A53" s="12" t="s">
        <v>40</v>
      </c>
      <c r="B53" s="28">
        <v>145</v>
      </c>
      <c r="C53" s="28">
        <v>4</v>
      </c>
      <c r="D53" s="28">
        <v>191</v>
      </c>
      <c r="E53" s="28">
        <v>2265</v>
      </c>
      <c r="F53" s="28">
        <v>51794</v>
      </c>
      <c r="G53" s="28">
        <v>1447973</v>
      </c>
      <c r="H53" s="28">
        <v>1955790</v>
      </c>
      <c r="I53" s="28" t="s">
        <v>90</v>
      </c>
      <c r="J53" s="28">
        <v>4830</v>
      </c>
      <c r="K53" s="28">
        <v>2004630</v>
      </c>
      <c r="L53" s="28">
        <v>551827</v>
      </c>
      <c r="M53" s="28">
        <v>141</v>
      </c>
      <c r="N53" s="28">
        <v>1353</v>
      </c>
      <c r="O53" s="28">
        <v>1247</v>
      </c>
      <c r="P53" s="28">
        <v>333365</v>
      </c>
      <c r="Q53" s="28">
        <v>2030210</v>
      </c>
      <c r="R53" s="28">
        <v>2966716</v>
      </c>
      <c r="S53" s="31" t="s">
        <v>90</v>
      </c>
    </row>
    <row r="54" spans="1:19" ht="13.5">
      <c r="A54" s="12" t="s">
        <v>41</v>
      </c>
      <c r="B54" s="28">
        <v>40</v>
      </c>
      <c r="C54" s="28">
        <v>2</v>
      </c>
      <c r="D54" s="28" t="s">
        <v>89</v>
      </c>
      <c r="E54" s="28" t="s">
        <v>89</v>
      </c>
      <c r="F54" s="28" t="s">
        <v>89</v>
      </c>
      <c r="G54" s="28" t="s">
        <v>89</v>
      </c>
      <c r="H54" s="28" t="s">
        <v>89</v>
      </c>
      <c r="I54" s="28" t="s">
        <v>90</v>
      </c>
      <c r="J54" s="28" t="s">
        <v>89</v>
      </c>
      <c r="K54" s="28" t="s">
        <v>89</v>
      </c>
      <c r="L54" s="28" t="s">
        <v>89</v>
      </c>
      <c r="M54" s="28">
        <v>38</v>
      </c>
      <c r="N54" s="34" t="s">
        <v>87</v>
      </c>
      <c r="O54" s="34" t="s">
        <v>87</v>
      </c>
      <c r="P54" s="34" t="s">
        <v>87</v>
      </c>
      <c r="Q54" s="34" t="s">
        <v>87</v>
      </c>
      <c r="R54" s="34" t="s">
        <v>87</v>
      </c>
      <c r="S54" s="31" t="s">
        <v>90</v>
      </c>
    </row>
    <row r="55" spans="1:19" ht="13.5">
      <c r="A55" s="12" t="s">
        <v>42</v>
      </c>
      <c r="B55" s="28">
        <v>18</v>
      </c>
      <c r="C55" s="28">
        <v>2</v>
      </c>
      <c r="D55" s="28" t="s">
        <v>89</v>
      </c>
      <c r="E55" s="28" t="s">
        <v>89</v>
      </c>
      <c r="F55" s="28" t="s">
        <v>89</v>
      </c>
      <c r="G55" s="28" t="s">
        <v>89</v>
      </c>
      <c r="H55" s="28" t="s">
        <v>89</v>
      </c>
      <c r="I55" s="28" t="s">
        <v>90</v>
      </c>
      <c r="J55" s="28" t="s">
        <v>89</v>
      </c>
      <c r="K55" s="28" t="s">
        <v>89</v>
      </c>
      <c r="L55" s="28" t="s">
        <v>89</v>
      </c>
      <c r="M55" s="28">
        <v>16</v>
      </c>
      <c r="N55" s="34" t="s">
        <v>87</v>
      </c>
      <c r="O55" s="34" t="s">
        <v>87</v>
      </c>
      <c r="P55" s="34" t="s">
        <v>87</v>
      </c>
      <c r="Q55" s="34" t="s">
        <v>87</v>
      </c>
      <c r="R55" s="34" t="s">
        <v>87</v>
      </c>
      <c r="S55" s="31" t="s">
        <v>90</v>
      </c>
    </row>
    <row r="56" spans="1:19" ht="13.5">
      <c r="A56" s="12" t="s">
        <v>43</v>
      </c>
      <c r="B56" s="28">
        <v>32</v>
      </c>
      <c r="C56" s="28">
        <v>5</v>
      </c>
      <c r="D56" s="28">
        <v>287</v>
      </c>
      <c r="E56" s="28">
        <v>3285</v>
      </c>
      <c r="F56" s="28">
        <v>44294</v>
      </c>
      <c r="G56" s="28">
        <v>40018</v>
      </c>
      <c r="H56" s="28">
        <v>111926</v>
      </c>
      <c r="I56" s="28" t="s">
        <v>90</v>
      </c>
      <c r="J56" s="28">
        <v>2439</v>
      </c>
      <c r="K56" s="28">
        <v>110188</v>
      </c>
      <c r="L56" s="28">
        <v>67731</v>
      </c>
      <c r="M56" s="28">
        <v>27</v>
      </c>
      <c r="N56" s="28">
        <v>302</v>
      </c>
      <c r="O56" s="28">
        <v>294</v>
      </c>
      <c r="P56" s="28">
        <v>36097</v>
      </c>
      <c r="Q56" s="28">
        <v>9414</v>
      </c>
      <c r="R56" s="28">
        <v>59220</v>
      </c>
      <c r="S56" s="31" t="s">
        <v>90</v>
      </c>
    </row>
    <row r="57" spans="1:19" ht="13.5">
      <c r="A57" s="14" t="s">
        <v>44</v>
      </c>
      <c r="B57" s="36">
        <v>53</v>
      </c>
      <c r="C57" s="36">
        <v>3</v>
      </c>
      <c r="D57" s="36">
        <v>138</v>
      </c>
      <c r="E57" s="36">
        <v>1579</v>
      </c>
      <c r="F57" s="36">
        <v>19469</v>
      </c>
      <c r="G57" s="36">
        <v>5503</v>
      </c>
      <c r="H57" s="36">
        <v>31194</v>
      </c>
      <c r="I57" s="32" t="s">
        <v>88</v>
      </c>
      <c r="J57" s="36">
        <v>300</v>
      </c>
      <c r="K57" s="36">
        <v>31194</v>
      </c>
      <c r="L57" s="36">
        <v>25391</v>
      </c>
      <c r="M57" s="36">
        <v>50</v>
      </c>
      <c r="N57" s="36">
        <v>614</v>
      </c>
      <c r="O57" s="36">
        <v>591</v>
      </c>
      <c r="P57" s="36">
        <v>76055</v>
      </c>
      <c r="Q57" s="36">
        <v>33897</v>
      </c>
      <c r="R57" s="36">
        <v>143930</v>
      </c>
      <c r="S57" s="45" t="s">
        <v>88</v>
      </c>
    </row>
  </sheetData>
  <mergeCells count="20"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S5:S6"/>
    <mergeCell ref="H5:H6"/>
    <mergeCell ref="J5:J6"/>
    <mergeCell ref="K5:K6"/>
    <mergeCell ref="L5:L6"/>
    <mergeCell ref="R5:R6"/>
    <mergeCell ref="Q5:Q6"/>
    <mergeCell ref="M5:M6"/>
    <mergeCell ref="N5:N6"/>
    <mergeCell ref="O5:O6"/>
    <mergeCell ref="P5:P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65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584</v>
      </c>
      <c r="C7" s="28">
        <v>53</v>
      </c>
      <c r="D7" s="28">
        <v>3504</v>
      </c>
      <c r="E7" s="33">
        <v>41933</v>
      </c>
      <c r="F7" s="28">
        <v>1168910</v>
      </c>
      <c r="G7" s="28">
        <v>8286595</v>
      </c>
      <c r="H7" s="28">
        <v>11925681</v>
      </c>
      <c r="I7" s="28" t="s">
        <v>90</v>
      </c>
      <c r="J7" s="28">
        <v>336661</v>
      </c>
      <c r="K7" s="28">
        <v>11944411</v>
      </c>
      <c r="L7" s="28">
        <v>3321155</v>
      </c>
      <c r="M7" s="28">
        <v>531</v>
      </c>
      <c r="N7" s="28">
        <v>5403</v>
      </c>
      <c r="O7" s="28">
        <v>5171</v>
      </c>
      <c r="P7" s="28">
        <v>1430778</v>
      </c>
      <c r="Q7" s="28">
        <v>4405966</v>
      </c>
      <c r="R7" s="28">
        <v>8384287</v>
      </c>
      <c r="S7" s="31" t="s">
        <v>90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326</v>
      </c>
      <c r="C9" s="34" t="s">
        <v>88</v>
      </c>
      <c r="D9" s="34" t="s">
        <v>88</v>
      </c>
      <c r="E9" s="34" t="s">
        <v>88</v>
      </c>
      <c r="F9" s="34" t="s">
        <v>88</v>
      </c>
      <c r="G9" s="34" t="s">
        <v>88</v>
      </c>
      <c r="H9" s="34" t="s">
        <v>88</v>
      </c>
      <c r="I9" s="34" t="s">
        <v>88</v>
      </c>
      <c r="J9" s="34" t="s">
        <v>88</v>
      </c>
      <c r="K9" s="34" t="s">
        <v>88</v>
      </c>
      <c r="L9" s="34" t="s">
        <v>88</v>
      </c>
      <c r="M9" s="28">
        <v>326</v>
      </c>
      <c r="N9" s="28">
        <v>1945</v>
      </c>
      <c r="O9" s="28">
        <v>1738</v>
      </c>
      <c r="P9" s="28">
        <v>459050</v>
      </c>
      <c r="Q9" s="28">
        <v>932382</v>
      </c>
      <c r="R9" s="28">
        <v>2701510</v>
      </c>
      <c r="S9" s="31" t="s">
        <v>90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148</v>
      </c>
      <c r="C10" s="34" t="s">
        <v>88</v>
      </c>
      <c r="D10" s="34" t="s">
        <v>88</v>
      </c>
      <c r="E10" s="34" t="s">
        <v>88</v>
      </c>
      <c r="F10" s="34" t="s">
        <v>88</v>
      </c>
      <c r="G10" s="34" t="s">
        <v>88</v>
      </c>
      <c r="H10" s="34" t="s">
        <v>88</v>
      </c>
      <c r="I10" s="34" t="s">
        <v>88</v>
      </c>
      <c r="J10" s="34" t="s">
        <v>88</v>
      </c>
      <c r="K10" s="34" t="s">
        <v>88</v>
      </c>
      <c r="L10" s="34" t="s">
        <v>88</v>
      </c>
      <c r="M10" s="28">
        <v>148</v>
      </c>
      <c r="N10" s="28">
        <v>2055</v>
      </c>
      <c r="O10" s="28">
        <v>2030</v>
      </c>
      <c r="P10" s="28">
        <v>555834</v>
      </c>
      <c r="Q10" s="28">
        <v>1773584</v>
      </c>
      <c r="R10" s="28">
        <v>2961850</v>
      </c>
      <c r="S10" s="31" t="s">
        <v>90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57</v>
      </c>
      <c r="C11" s="34" t="s">
        <v>88</v>
      </c>
      <c r="D11" s="34" t="s">
        <v>88</v>
      </c>
      <c r="E11" s="34" t="s">
        <v>88</v>
      </c>
      <c r="F11" s="34" t="s">
        <v>88</v>
      </c>
      <c r="G11" s="34" t="s">
        <v>88</v>
      </c>
      <c r="H11" s="34" t="s">
        <v>88</v>
      </c>
      <c r="I11" s="34" t="s">
        <v>88</v>
      </c>
      <c r="J11" s="34" t="s">
        <v>88</v>
      </c>
      <c r="K11" s="34" t="s">
        <v>88</v>
      </c>
      <c r="L11" s="34" t="s">
        <v>88</v>
      </c>
      <c r="M11" s="28">
        <v>57</v>
      </c>
      <c r="N11" s="28">
        <v>1403</v>
      </c>
      <c r="O11" s="28">
        <v>1403</v>
      </c>
      <c r="P11" s="28">
        <v>415894</v>
      </c>
      <c r="Q11" s="28">
        <v>1700000</v>
      </c>
      <c r="R11" s="28">
        <v>2720927</v>
      </c>
      <c r="S11" s="31" t="s">
        <v>90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30</v>
      </c>
      <c r="C12" s="28">
        <v>30</v>
      </c>
      <c r="D12" s="28">
        <v>1174</v>
      </c>
      <c r="E12" s="28">
        <v>14141</v>
      </c>
      <c r="F12" s="28">
        <v>379675</v>
      </c>
      <c r="G12" s="28">
        <v>2642050</v>
      </c>
      <c r="H12" s="28">
        <v>3716427</v>
      </c>
      <c r="I12" s="28" t="s">
        <v>90</v>
      </c>
      <c r="J12" s="28">
        <v>164422</v>
      </c>
      <c r="K12" s="28">
        <v>3733677</v>
      </c>
      <c r="L12" s="28">
        <v>927205</v>
      </c>
      <c r="M12" s="28" t="s">
        <v>90</v>
      </c>
      <c r="N12" s="28" t="s">
        <v>90</v>
      </c>
      <c r="O12" s="28" t="s">
        <v>90</v>
      </c>
      <c r="P12" s="28" t="s">
        <v>90</v>
      </c>
      <c r="Q12" s="28" t="s">
        <v>90</v>
      </c>
      <c r="R12" s="28" t="s">
        <v>90</v>
      </c>
      <c r="S12" s="31" t="s">
        <v>90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16</v>
      </c>
      <c r="C13" s="28">
        <v>16</v>
      </c>
      <c r="D13" s="28">
        <v>1013</v>
      </c>
      <c r="E13" s="28">
        <v>11599</v>
      </c>
      <c r="F13" s="28">
        <v>315949</v>
      </c>
      <c r="G13" s="28">
        <v>2073084</v>
      </c>
      <c r="H13" s="28">
        <v>3220124</v>
      </c>
      <c r="I13" s="28" t="s">
        <v>90</v>
      </c>
      <c r="J13" s="28">
        <v>50166</v>
      </c>
      <c r="K13" s="28">
        <v>3218256</v>
      </c>
      <c r="L13" s="28">
        <v>1095006</v>
      </c>
      <c r="M13" s="28" t="s">
        <v>90</v>
      </c>
      <c r="N13" s="28" t="s">
        <v>90</v>
      </c>
      <c r="O13" s="28" t="s">
        <v>90</v>
      </c>
      <c r="P13" s="28" t="s">
        <v>90</v>
      </c>
      <c r="Q13" s="28" t="s">
        <v>90</v>
      </c>
      <c r="R13" s="28" t="s">
        <v>90</v>
      </c>
      <c r="S13" s="31" t="s">
        <v>90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6</v>
      </c>
      <c r="C14" s="28">
        <v>6</v>
      </c>
      <c r="D14" s="34" t="s">
        <v>91</v>
      </c>
      <c r="E14" s="28" t="s">
        <v>89</v>
      </c>
      <c r="F14" s="28" t="s">
        <v>89</v>
      </c>
      <c r="G14" s="28" t="s">
        <v>89</v>
      </c>
      <c r="H14" s="28" t="s">
        <v>89</v>
      </c>
      <c r="I14" s="28" t="s">
        <v>90</v>
      </c>
      <c r="J14" s="28" t="s">
        <v>89</v>
      </c>
      <c r="K14" s="28" t="s">
        <v>89</v>
      </c>
      <c r="L14" s="28" t="s">
        <v>89</v>
      </c>
      <c r="M14" s="28" t="s">
        <v>90</v>
      </c>
      <c r="N14" s="28" t="s">
        <v>90</v>
      </c>
      <c r="O14" s="28" t="s">
        <v>90</v>
      </c>
      <c r="P14" s="28" t="s">
        <v>90</v>
      </c>
      <c r="Q14" s="28" t="s">
        <v>90</v>
      </c>
      <c r="R14" s="28" t="s">
        <v>90</v>
      </c>
      <c r="S14" s="31" t="s">
        <v>90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1</v>
      </c>
      <c r="C15" s="28">
        <v>1</v>
      </c>
      <c r="D15" s="34" t="s">
        <v>91</v>
      </c>
      <c r="E15" s="28" t="s">
        <v>89</v>
      </c>
      <c r="F15" s="28" t="s">
        <v>89</v>
      </c>
      <c r="G15" s="28" t="s">
        <v>89</v>
      </c>
      <c r="H15" s="28" t="s">
        <v>89</v>
      </c>
      <c r="I15" s="28" t="s">
        <v>90</v>
      </c>
      <c r="J15" s="28" t="s">
        <v>89</v>
      </c>
      <c r="K15" s="28" t="s">
        <v>89</v>
      </c>
      <c r="L15" s="28" t="s">
        <v>89</v>
      </c>
      <c r="M15" s="28" t="s">
        <v>90</v>
      </c>
      <c r="N15" s="28" t="s">
        <v>90</v>
      </c>
      <c r="O15" s="28" t="s">
        <v>90</v>
      </c>
      <c r="P15" s="28" t="s">
        <v>90</v>
      </c>
      <c r="Q15" s="28" t="s">
        <v>90</v>
      </c>
      <c r="R15" s="28" t="s">
        <v>90</v>
      </c>
      <c r="S15" s="31" t="s">
        <v>90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 t="s">
        <v>90</v>
      </c>
      <c r="C16" s="28" t="s">
        <v>90</v>
      </c>
      <c r="D16" s="28" t="s">
        <v>90</v>
      </c>
      <c r="E16" s="28" t="s">
        <v>90</v>
      </c>
      <c r="F16" s="28" t="s">
        <v>90</v>
      </c>
      <c r="G16" s="28" t="s">
        <v>90</v>
      </c>
      <c r="H16" s="28" t="s">
        <v>90</v>
      </c>
      <c r="I16" s="28" t="s">
        <v>90</v>
      </c>
      <c r="J16" s="28" t="s">
        <v>90</v>
      </c>
      <c r="K16" s="34" t="s">
        <v>88</v>
      </c>
      <c r="L16" s="34" t="s">
        <v>88</v>
      </c>
      <c r="M16" s="28" t="s">
        <v>90</v>
      </c>
      <c r="N16" s="28" t="s">
        <v>90</v>
      </c>
      <c r="O16" s="28" t="s">
        <v>90</v>
      </c>
      <c r="P16" s="28" t="s">
        <v>90</v>
      </c>
      <c r="Q16" s="28" t="s">
        <v>90</v>
      </c>
      <c r="R16" s="28" t="s">
        <v>90</v>
      </c>
      <c r="S16" s="31" t="s">
        <v>90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90</v>
      </c>
      <c r="C17" s="28" t="s">
        <v>90</v>
      </c>
      <c r="D17" s="28" t="s">
        <v>90</v>
      </c>
      <c r="E17" s="28" t="s">
        <v>90</v>
      </c>
      <c r="F17" s="28" t="s">
        <v>90</v>
      </c>
      <c r="G17" s="28" t="s">
        <v>90</v>
      </c>
      <c r="H17" s="28" t="s">
        <v>90</v>
      </c>
      <c r="I17" s="28" t="s">
        <v>90</v>
      </c>
      <c r="J17" s="28" t="s">
        <v>90</v>
      </c>
      <c r="K17" s="34" t="s">
        <v>88</v>
      </c>
      <c r="L17" s="34" t="s">
        <v>88</v>
      </c>
      <c r="M17" s="28" t="s">
        <v>90</v>
      </c>
      <c r="N17" s="28" t="s">
        <v>90</v>
      </c>
      <c r="O17" s="28" t="s">
        <v>90</v>
      </c>
      <c r="P17" s="28" t="s">
        <v>90</v>
      </c>
      <c r="Q17" s="28" t="s">
        <v>90</v>
      </c>
      <c r="R17" s="28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432</v>
      </c>
      <c r="C21" s="28">
        <v>51</v>
      </c>
      <c r="D21" s="28" t="s">
        <v>89</v>
      </c>
      <c r="E21" s="28" t="s">
        <v>89</v>
      </c>
      <c r="F21" s="28" t="s">
        <v>89</v>
      </c>
      <c r="G21" s="28" t="s">
        <v>89</v>
      </c>
      <c r="H21" s="28" t="s">
        <v>89</v>
      </c>
      <c r="I21" s="28" t="s">
        <v>90</v>
      </c>
      <c r="J21" s="28" t="s">
        <v>89</v>
      </c>
      <c r="K21" s="28" t="s">
        <v>89</v>
      </c>
      <c r="L21" s="28" t="s">
        <v>89</v>
      </c>
      <c r="M21" s="28">
        <v>381</v>
      </c>
      <c r="N21" s="28">
        <v>4459</v>
      </c>
      <c r="O21" s="28">
        <v>4459</v>
      </c>
      <c r="P21" s="28">
        <v>1263241</v>
      </c>
      <c r="Q21" s="28">
        <v>3861740</v>
      </c>
      <c r="R21" s="28">
        <v>7456337</v>
      </c>
      <c r="S21" s="31" t="s">
        <v>90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6</v>
      </c>
      <c r="C22" s="34">
        <v>1</v>
      </c>
      <c r="D22" s="28" t="s">
        <v>89</v>
      </c>
      <c r="E22" s="28" t="s">
        <v>89</v>
      </c>
      <c r="F22" s="28" t="s">
        <v>89</v>
      </c>
      <c r="G22" s="28" t="s">
        <v>89</v>
      </c>
      <c r="H22" s="28" t="s">
        <v>89</v>
      </c>
      <c r="I22" s="34" t="s">
        <v>88</v>
      </c>
      <c r="J22" s="28" t="s">
        <v>89</v>
      </c>
      <c r="K22" s="28" t="s">
        <v>89</v>
      </c>
      <c r="L22" s="28" t="s">
        <v>89</v>
      </c>
      <c r="M22" s="28">
        <v>5</v>
      </c>
      <c r="N22" s="28" t="s">
        <v>89</v>
      </c>
      <c r="O22" s="28" t="s">
        <v>89</v>
      </c>
      <c r="P22" s="28" t="s">
        <v>89</v>
      </c>
      <c r="Q22" s="28" t="s">
        <v>89</v>
      </c>
      <c r="R22" s="28" t="s">
        <v>89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146</v>
      </c>
      <c r="C23" s="34">
        <v>1</v>
      </c>
      <c r="D23" s="28" t="s">
        <v>89</v>
      </c>
      <c r="E23" s="28" t="s">
        <v>89</v>
      </c>
      <c r="F23" s="28" t="s">
        <v>89</v>
      </c>
      <c r="G23" s="28" t="s">
        <v>89</v>
      </c>
      <c r="H23" s="28" t="s">
        <v>89</v>
      </c>
      <c r="I23" s="34" t="s">
        <v>88</v>
      </c>
      <c r="J23" s="28" t="s">
        <v>89</v>
      </c>
      <c r="K23" s="28" t="s">
        <v>89</v>
      </c>
      <c r="L23" s="28" t="s">
        <v>89</v>
      </c>
      <c r="M23" s="28">
        <v>145</v>
      </c>
      <c r="N23" s="28" t="s">
        <v>89</v>
      </c>
      <c r="O23" s="28" t="s">
        <v>89</v>
      </c>
      <c r="P23" s="28" t="s">
        <v>89</v>
      </c>
      <c r="Q23" s="28" t="s">
        <v>89</v>
      </c>
      <c r="R23" s="28" t="s">
        <v>89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410</v>
      </c>
      <c r="C25" s="28">
        <v>39</v>
      </c>
      <c r="D25" s="28">
        <v>2873</v>
      </c>
      <c r="E25" s="28">
        <v>34516</v>
      </c>
      <c r="F25" s="28">
        <v>992302</v>
      </c>
      <c r="G25" s="28">
        <v>7330674</v>
      </c>
      <c r="H25" s="28">
        <v>10373899</v>
      </c>
      <c r="I25" s="28" t="s">
        <v>90</v>
      </c>
      <c r="J25" s="28">
        <v>308884</v>
      </c>
      <c r="K25" s="28">
        <v>10380027</v>
      </c>
      <c r="L25" s="28">
        <v>2740469</v>
      </c>
      <c r="M25" s="28">
        <v>371</v>
      </c>
      <c r="N25" s="28">
        <v>3865</v>
      </c>
      <c r="O25" s="28">
        <v>3712</v>
      </c>
      <c r="P25" s="28">
        <v>1058177</v>
      </c>
      <c r="Q25" s="28">
        <v>3323576</v>
      </c>
      <c r="R25" s="28">
        <v>6500142</v>
      </c>
      <c r="S25" s="31" t="s">
        <v>90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103</v>
      </c>
      <c r="C27" s="28">
        <v>7</v>
      </c>
      <c r="D27" s="28">
        <v>315</v>
      </c>
      <c r="E27" s="28">
        <v>3746</v>
      </c>
      <c r="F27" s="28">
        <v>121160</v>
      </c>
      <c r="G27" s="28">
        <v>1063097</v>
      </c>
      <c r="H27" s="28">
        <v>1348766</v>
      </c>
      <c r="I27" s="28" t="s">
        <v>90</v>
      </c>
      <c r="J27" s="28">
        <v>120587</v>
      </c>
      <c r="K27" s="28">
        <v>1357694</v>
      </c>
      <c r="L27" s="28">
        <v>174010</v>
      </c>
      <c r="M27" s="28">
        <v>96</v>
      </c>
      <c r="N27" s="28">
        <v>877</v>
      </c>
      <c r="O27" s="28">
        <v>848</v>
      </c>
      <c r="P27" s="28">
        <v>252770</v>
      </c>
      <c r="Q27" s="28">
        <v>535767</v>
      </c>
      <c r="R27" s="28">
        <v>1113375</v>
      </c>
      <c r="S27" s="31" t="s">
        <v>90</v>
      </c>
    </row>
    <row r="28" spans="1:19" ht="13.5">
      <c r="A28" s="13" t="s">
        <v>18</v>
      </c>
      <c r="B28" s="28">
        <v>18</v>
      </c>
      <c r="C28" s="28">
        <v>2</v>
      </c>
      <c r="D28" s="34" t="s">
        <v>91</v>
      </c>
      <c r="E28" s="34" t="s">
        <v>91</v>
      </c>
      <c r="F28" s="34" t="s">
        <v>91</v>
      </c>
      <c r="G28" s="34" t="s">
        <v>91</v>
      </c>
      <c r="H28" s="34" t="s">
        <v>91</v>
      </c>
      <c r="I28" s="28" t="s">
        <v>90</v>
      </c>
      <c r="J28" s="34" t="s">
        <v>91</v>
      </c>
      <c r="K28" s="28" t="s">
        <v>89</v>
      </c>
      <c r="L28" s="28" t="s">
        <v>89</v>
      </c>
      <c r="M28" s="28">
        <v>16</v>
      </c>
      <c r="N28" s="28">
        <v>151</v>
      </c>
      <c r="O28" s="28">
        <v>145</v>
      </c>
      <c r="P28" s="28">
        <v>38342</v>
      </c>
      <c r="Q28" s="28">
        <v>73524</v>
      </c>
      <c r="R28" s="28">
        <v>146509</v>
      </c>
      <c r="S28" s="31" t="s">
        <v>90</v>
      </c>
    </row>
    <row r="29" spans="1:19" ht="13.5">
      <c r="A29" s="12" t="s">
        <v>94</v>
      </c>
      <c r="B29" s="28">
        <v>8</v>
      </c>
      <c r="C29" s="28">
        <v>3</v>
      </c>
      <c r="D29" s="28">
        <v>311</v>
      </c>
      <c r="E29" s="28">
        <v>3771</v>
      </c>
      <c r="F29" s="28">
        <v>118804</v>
      </c>
      <c r="G29" s="28">
        <v>572900</v>
      </c>
      <c r="H29" s="28">
        <v>840995</v>
      </c>
      <c r="I29" s="28" t="s">
        <v>90</v>
      </c>
      <c r="J29" s="28">
        <v>35687</v>
      </c>
      <c r="K29" s="28">
        <v>846050</v>
      </c>
      <c r="L29" s="28">
        <v>237463</v>
      </c>
      <c r="M29" s="28">
        <v>5</v>
      </c>
      <c r="N29" s="28">
        <v>80</v>
      </c>
      <c r="O29" s="28">
        <v>75</v>
      </c>
      <c r="P29" s="28">
        <v>22970</v>
      </c>
      <c r="Q29" s="28">
        <v>88911</v>
      </c>
      <c r="R29" s="28">
        <v>136572</v>
      </c>
      <c r="S29" s="31" t="s">
        <v>90</v>
      </c>
    </row>
    <row r="30" spans="1:19" ht="13.5">
      <c r="A30" s="12" t="s">
        <v>19</v>
      </c>
      <c r="B30" s="28">
        <v>3</v>
      </c>
      <c r="C30" s="28">
        <v>1</v>
      </c>
      <c r="D30" s="34" t="s">
        <v>91</v>
      </c>
      <c r="E30" s="34" t="s">
        <v>91</v>
      </c>
      <c r="F30" s="34" t="s">
        <v>91</v>
      </c>
      <c r="G30" s="34" t="s">
        <v>91</v>
      </c>
      <c r="H30" s="34" t="s">
        <v>91</v>
      </c>
      <c r="I30" s="28" t="s">
        <v>90</v>
      </c>
      <c r="J30" s="34" t="s">
        <v>91</v>
      </c>
      <c r="K30" s="28" t="s">
        <v>89</v>
      </c>
      <c r="L30" s="28" t="s">
        <v>89</v>
      </c>
      <c r="M30" s="28">
        <v>2</v>
      </c>
      <c r="N30" s="28" t="s">
        <v>89</v>
      </c>
      <c r="O30" s="28" t="s">
        <v>89</v>
      </c>
      <c r="P30" s="28" t="s">
        <v>89</v>
      </c>
      <c r="Q30" s="28" t="s">
        <v>89</v>
      </c>
      <c r="R30" s="28" t="s">
        <v>89</v>
      </c>
      <c r="S30" s="31" t="s">
        <v>90</v>
      </c>
    </row>
    <row r="31" spans="1:19" ht="13.5">
      <c r="A31" s="12" t="s">
        <v>20</v>
      </c>
      <c r="B31" s="28">
        <v>10</v>
      </c>
      <c r="C31" s="34">
        <v>1</v>
      </c>
      <c r="D31" s="34" t="s">
        <v>91</v>
      </c>
      <c r="E31" s="34" t="s">
        <v>91</v>
      </c>
      <c r="F31" s="34" t="s">
        <v>91</v>
      </c>
      <c r="G31" s="34" t="s">
        <v>91</v>
      </c>
      <c r="H31" s="34" t="s">
        <v>91</v>
      </c>
      <c r="I31" s="28" t="s">
        <v>90</v>
      </c>
      <c r="J31" s="34" t="s">
        <v>91</v>
      </c>
      <c r="K31" s="28" t="s">
        <v>89</v>
      </c>
      <c r="L31" s="28" t="s">
        <v>89</v>
      </c>
      <c r="M31" s="28">
        <v>9</v>
      </c>
      <c r="N31" s="28" t="s">
        <v>89</v>
      </c>
      <c r="O31" s="28" t="s">
        <v>89</v>
      </c>
      <c r="P31" s="28" t="s">
        <v>89</v>
      </c>
      <c r="Q31" s="28" t="s">
        <v>89</v>
      </c>
      <c r="R31" s="28" t="s">
        <v>89</v>
      </c>
      <c r="S31" s="31" t="s">
        <v>90</v>
      </c>
    </row>
    <row r="32" spans="1:19" ht="13.5">
      <c r="A32" s="12" t="s">
        <v>21</v>
      </c>
      <c r="B32" s="34" t="s">
        <v>88</v>
      </c>
      <c r="C32" s="34" t="s">
        <v>88</v>
      </c>
      <c r="D32" s="34" t="s">
        <v>88</v>
      </c>
      <c r="E32" s="34" t="s">
        <v>88</v>
      </c>
      <c r="F32" s="34" t="s">
        <v>88</v>
      </c>
      <c r="G32" s="34" t="s">
        <v>88</v>
      </c>
      <c r="H32" s="34" t="s">
        <v>88</v>
      </c>
      <c r="I32" s="34" t="s">
        <v>88</v>
      </c>
      <c r="J32" s="34" t="s">
        <v>88</v>
      </c>
      <c r="K32" s="34" t="s">
        <v>88</v>
      </c>
      <c r="L32" s="34" t="s">
        <v>88</v>
      </c>
      <c r="M32" s="34" t="s">
        <v>88</v>
      </c>
      <c r="N32" s="34" t="s">
        <v>88</v>
      </c>
      <c r="O32" s="34" t="s">
        <v>88</v>
      </c>
      <c r="P32" s="34" t="s">
        <v>88</v>
      </c>
      <c r="Q32" s="34" t="s">
        <v>88</v>
      </c>
      <c r="R32" s="34" t="s">
        <v>88</v>
      </c>
      <c r="S32" s="31" t="s">
        <v>90</v>
      </c>
    </row>
    <row r="33" spans="1:19" ht="13.5">
      <c r="A33" s="12" t="s">
        <v>22</v>
      </c>
      <c r="B33" s="28">
        <v>117</v>
      </c>
      <c r="C33" s="28">
        <v>8</v>
      </c>
      <c r="D33" s="28">
        <v>406</v>
      </c>
      <c r="E33" s="28">
        <v>4711</v>
      </c>
      <c r="F33" s="28">
        <v>124097</v>
      </c>
      <c r="G33" s="28">
        <v>992950</v>
      </c>
      <c r="H33" s="28">
        <v>1468175</v>
      </c>
      <c r="I33" s="28" t="s">
        <v>90</v>
      </c>
      <c r="J33" s="28">
        <v>15395</v>
      </c>
      <c r="K33" s="28">
        <v>1470428</v>
      </c>
      <c r="L33" s="28">
        <v>462083</v>
      </c>
      <c r="M33" s="28">
        <v>109</v>
      </c>
      <c r="N33" s="28">
        <v>1137</v>
      </c>
      <c r="O33" s="28">
        <v>1090</v>
      </c>
      <c r="P33" s="28">
        <v>312581</v>
      </c>
      <c r="Q33" s="28">
        <v>1025597</v>
      </c>
      <c r="R33" s="28">
        <v>1706059</v>
      </c>
      <c r="S33" s="31" t="s">
        <v>90</v>
      </c>
    </row>
    <row r="34" spans="1:19" ht="13.5">
      <c r="A34" s="12" t="s">
        <v>23</v>
      </c>
      <c r="B34" s="28">
        <v>75</v>
      </c>
      <c r="C34" s="28">
        <v>6</v>
      </c>
      <c r="D34" s="28">
        <v>559</v>
      </c>
      <c r="E34" s="28">
        <v>7024</v>
      </c>
      <c r="F34" s="28">
        <v>189827</v>
      </c>
      <c r="G34" s="28">
        <v>943087</v>
      </c>
      <c r="H34" s="28">
        <v>1308101</v>
      </c>
      <c r="I34" s="28" t="s">
        <v>90</v>
      </c>
      <c r="J34" s="28">
        <v>18032</v>
      </c>
      <c r="K34" s="28">
        <v>1320830</v>
      </c>
      <c r="L34" s="28">
        <v>359711</v>
      </c>
      <c r="M34" s="28">
        <v>69</v>
      </c>
      <c r="N34" s="28">
        <v>755</v>
      </c>
      <c r="O34" s="28">
        <v>717</v>
      </c>
      <c r="P34" s="28">
        <v>204812</v>
      </c>
      <c r="Q34" s="28">
        <v>879158</v>
      </c>
      <c r="R34" s="28">
        <v>1329845</v>
      </c>
      <c r="S34" s="31" t="s">
        <v>90</v>
      </c>
    </row>
    <row r="35" spans="1:19" ht="13.5">
      <c r="A35" s="12" t="s">
        <v>24</v>
      </c>
      <c r="B35" s="28">
        <v>12</v>
      </c>
      <c r="C35" s="28">
        <v>1</v>
      </c>
      <c r="D35" s="34" t="s">
        <v>91</v>
      </c>
      <c r="E35" s="34" t="s">
        <v>91</v>
      </c>
      <c r="F35" s="34" t="s">
        <v>91</v>
      </c>
      <c r="G35" s="34" t="s">
        <v>91</v>
      </c>
      <c r="H35" s="34" t="s">
        <v>91</v>
      </c>
      <c r="I35" s="28" t="s">
        <v>90</v>
      </c>
      <c r="J35" s="34" t="s">
        <v>91</v>
      </c>
      <c r="K35" s="28" t="s">
        <v>89</v>
      </c>
      <c r="L35" s="28" t="s">
        <v>89</v>
      </c>
      <c r="M35" s="28">
        <v>11</v>
      </c>
      <c r="N35" s="28" t="s">
        <v>89</v>
      </c>
      <c r="O35" s="28" t="s">
        <v>89</v>
      </c>
      <c r="P35" s="28" t="s">
        <v>89</v>
      </c>
      <c r="Q35" s="28" t="s">
        <v>89</v>
      </c>
      <c r="R35" s="28" t="s">
        <v>89</v>
      </c>
      <c r="S35" s="31" t="s">
        <v>90</v>
      </c>
    </row>
    <row r="36" spans="1:19" ht="13.5">
      <c r="A36" s="12" t="s">
        <v>25</v>
      </c>
      <c r="B36" s="28">
        <v>10</v>
      </c>
      <c r="C36" s="28" t="s">
        <v>90</v>
      </c>
      <c r="D36" s="28" t="s">
        <v>90</v>
      </c>
      <c r="E36" s="28" t="s">
        <v>90</v>
      </c>
      <c r="F36" s="28" t="s">
        <v>90</v>
      </c>
      <c r="G36" s="28" t="s">
        <v>90</v>
      </c>
      <c r="H36" s="28" t="s">
        <v>90</v>
      </c>
      <c r="I36" s="28" t="s">
        <v>90</v>
      </c>
      <c r="J36" s="28" t="s">
        <v>90</v>
      </c>
      <c r="K36" s="28" t="s">
        <v>90</v>
      </c>
      <c r="L36" s="28" t="s">
        <v>90</v>
      </c>
      <c r="M36" s="28">
        <v>10</v>
      </c>
      <c r="N36" s="28">
        <v>141</v>
      </c>
      <c r="O36" s="28">
        <v>139</v>
      </c>
      <c r="P36" s="28">
        <v>42063</v>
      </c>
      <c r="Q36" s="28">
        <v>129170</v>
      </c>
      <c r="R36" s="28">
        <v>225709</v>
      </c>
      <c r="S36" s="31" t="s">
        <v>90</v>
      </c>
    </row>
    <row r="37" spans="1:19" ht="13.5">
      <c r="A37" s="12" t="s">
        <v>26</v>
      </c>
      <c r="B37" s="28">
        <v>6</v>
      </c>
      <c r="C37" s="28" t="s">
        <v>90</v>
      </c>
      <c r="D37" s="28" t="s">
        <v>90</v>
      </c>
      <c r="E37" s="28" t="s">
        <v>90</v>
      </c>
      <c r="F37" s="28" t="s">
        <v>90</v>
      </c>
      <c r="G37" s="28" t="s">
        <v>90</v>
      </c>
      <c r="H37" s="28" t="s">
        <v>90</v>
      </c>
      <c r="I37" s="28" t="s">
        <v>90</v>
      </c>
      <c r="J37" s="28" t="s">
        <v>90</v>
      </c>
      <c r="K37" s="28" t="s">
        <v>90</v>
      </c>
      <c r="L37" s="28" t="s">
        <v>90</v>
      </c>
      <c r="M37" s="28">
        <v>6</v>
      </c>
      <c r="N37" s="28">
        <v>65</v>
      </c>
      <c r="O37" s="28">
        <v>62</v>
      </c>
      <c r="P37" s="28">
        <v>19537</v>
      </c>
      <c r="Q37" s="28">
        <v>58855</v>
      </c>
      <c r="R37" s="28">
        <v>91306</v>
      </c>
      <c r="S37" s="31" t="s">
        <v>90</v>
      </c>
    </row>
    <row r="38" spans="1:19" ht="13.5">
      <c r="A38" s="12" t="s">
        <v>27</v>
      </c>
      <c r="B38" s="28">
        <v>15</v>
      </c>
      <c r="C38" s="28">
        <v>1</v>
      </c>
      <c r="D38" s="34" t="s">
        <v>91</v>
      </c>
      <c r="E38" s="34" t="s">
        <v>91</v>
      </c>
      <c r="F38" s="34" t="s">
        <v>91</v>
      </c>
      <c r="G38" s="34" t="s">
        <v>91</v>
      </c>
      <c r="H38" s="34" t="s">
        <v>91</v>
      </c>
      <c r="I38" s="28" t="s">
        <v>90</v>
      </c>
      <c r="J38" s="34" t="s">
        <v>91</v>
      </c>
      <c r="K38" s="28" t="s">
        <v>89</v>
      </c>
      <c r="L38" s="28" t="s">
        <v>89</v>
      </c>
      <c r="M38" s="28">
        <v>14</v>
      </c>
      <c r="N38" s="28" t="s">
        <v>89</v>
      </c>
      <c r="O38" s="28" t="s">
        <v>89</v>
      </c>
      <c r="P38" s="28" t="s">
        <v>89</v>
      </c>
      <c r="Q38" s="28" t="s">
        <v>89</v>
      </c>
      <c r="R38" s="28" t="s">
        <v>89</v>
      </c>
      <c r="S38" s="31" t="s">
        <v>90</v>
      </c>
    </row>
    <row r="39" spans="1:19" ht="13.5">
      <c r="A39" s="12" t="s">
        <v>28</v>
      </c>
      <c r="B39" s="28">
        <v>33</v>
      </c>
      <c r="C39" s="28">
        <v>9</v>
      </c>
      <c r="D39" s="28">
        <v>629</v>
      </c>
      <c r="E39" s="28">
        <v>7539</v>
      </c>
      <c r="F39" s="28">
        <v>241007</v>
      </c>
      <c r="G39" s="28">
        <v>2308441</v>
      </c>
      <c r="H39" s="28">
        <v>3239198</v>
      </c>
      <c r="I39" s="28" t="s">
        <v>90</v>
      </c>
      <c r="J39" s="28">
        <v>71132</v>
      </c>
      <c r="K39" s="28">
        <v>3216382</v>
      </c>
      <c r="L39" s="28">
        <v>836809</v>
      </c>
      <c r="M39" s="28">
        <v>24</v>
      </c>
      <c r="N39" s="28">
        <v>313</v>
      </c>
      <c r="O39" s="28">
        <v>309</v>
      </c>
      <c r="P39" s="28">
        <v>86497</v>
      </c>
      <c r="Q39" s="28">
        <v>318265</v>
      </c>
      <c r="R39" s="28">
        <v>1399367</v>
      </c>
      <c r="S39" s="31" t="s">
        <v>90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174</v>
      </c>
      <c r="C41" s="28">
        <v>14</v>
      </c>
      <c r="D41" s="28">
        <v>631</v>
      </c>
      <c r="E41" s="28">
        <v>7417</v>
      </c>
      <c r="F41" s="28">
        <v>176608</v>
      </c>
      <c r="G41" s="28">
        <v>955921</v>
      </c>
      <c r="H41" s="28">
        <v>1551782</v>
      </c>
      <c r="I41" s="28" t="s">
        <v>90</v>
      </c>
      <c r="J41" s="28">
        <v>27777</v>
      </c>
      <c r="K41" s="28">
        <v>1564384</v>
      </c>
      <c r="L41" s="28">
        <v>580686</v>
      </c>
      <c r="M41" s="28">
        <v>160</v>
      </c>
      <c r="N41" s="28">
        <v>1538</v>
      </c>
      <c r="O41" s="28">
        <v>1459</v>
      </c>
      <c r="P41" s="28">
        <v>372601</v>
      </c>
      <c r="Q41" s="28">
        <v>1082390</v>
      </c>
      <c r="R41" s="28">
        <v>1884145</v>
      </c>
      <c r="S41" s="31" t="s">
        <v>90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15</v>
      </c>
      <c r="C43" s="28">
        <v>2</v>
      </c>
      <c r="D43" s="34" t="s">
        <v>91</v>
      </c>
      <c r="E43" s="34" t="s">
        <v>91</v>
      </c>
      <c r="F43" s="34" t="s">
        <v>91</v>
      </c>
      <c r="G43" s="34" t="s">
        <v>91</v>
      </c>
      <c r="H43" s="34" t="s">
        <v>91</v>
      </c>
      <c r="I43" s="28" t="s">
        <v>90</v>
      </c>
      <c r="J43" s="34" t="s">
        <v>91</v>
      </c>
      <c r="K43" s="28" t="s">
        <v>89</v>
      </c>
      <c r="L43" s="28" t="s">
        <v>89</v>
      </c>
      <c r="M43" s="28">
        <v>13</v>
      </c>
      <c r="N43" s="28" t="s">
        <v>89</v>
      </c>
      <c r="O43" s="28" t="s">
        <v>89</v>
      </c>
      <c r="P43" s="28" t="s">
        <v>89</v>
      </c>
      <c r="Q43" s="28" t="s">
        <v>89</v>
      </c>
      <c r="R43" s="28" t="s">
        <v>89</v>
      </c>
      <c r="S43" s="31" t="s">
        <v>90</v>
      </c>
    </row>
    <row r="44" spans="1:19" ht="13.5">
      <c r="A44" s="12" t="s">
        <v>31</v>
      </c>
      <c r="B44" s="28">
        <v>33</v>
      </c>
      <c r="C44" s="28">
        <v>3</v>
      </c>
      <c r="D44" s="34">
        <v>128</v>
      </c>
      <c r="E44" s="34">
        <v>1482</v>
      </c>
      <c r="F44" s="34">
        <v>44149</v>
      </c>
      <c r="G44" s="34">
        <v>228225</v>
      </c>
      <c r="H44" s="34">
        <v>411138</v>
      </c>
      <c r="I44" s="28" t="s">
        <v>90</v>
      </c>
      <c r="J44" s="34">
        <v>12298</v>
      </c>
      <c r="K44" s="28">
        <v>412543</v>
      </c>
      <c r="L44" s="28">
        <v>172020</v>
      </c>
      <c r="M44" s="28">
        <v>30</v>
      </c>
      <c r="N44" s="28">
        <v>301</v>
      </c>
      <c r="O44" s="28">
        <v>283</v>
      </c>
      <c r="P44" s="28">
        <v>80102</v>
      </c>
      <c r="Q44" s="28">
        <v>154170</v>
      </c>
      <c r="R44" s="28">
        <v>333174</v>
      </c>
      <c r="S44" s="31" t="s">
        <v>90</v>
      </c>
    </row>
    <row r="45" spans="1:19" ht="13.5">
      <c r="A45" s="12" t="s">
        <v>32</v>
      </c>
      <c r="B45" s="28">
        <v>17</v>
      </c>
      <c r="C45" s="28">
        <v>1</v>
      </c>
      <c r="D45" s="34" t="s">
        <v>91</v>
      </c>
      <c r="E45" s="34" t="s">
        <v>91</v>
      </c>
      <c r="F45" s="34" t="s">
        <v>91</v>
      </c>
      <c r="G45" s="34" t="s">
        <v>91</v>
      </c>
      <c r="H45" s="34" t="s">
        <v>91</v>
      </c>
      <c r="I45" s="28" t="s">
        <v>90</v>
      </c>
      <c r="J45" s="34" t="s">
        <v>91</v>
      </c>
      <c r="K45" s="28" t="s">
        <v>89</v>
      </c>
      <c r="L45" s="28" t="s">
        <v>89</v>
      </c>
      <c r="M45" s="28">
        <v>16</v>
      </c>
      <c r="N45" s="28" t="s">
        <v>89</v>
      </c>
      <c r="O45" s="28" t="s">
        <v>89</v>
      </c>
      <c r="P45" s="28" t="s">
        <v>89</v>
      </c>
      <c r="Q45" s="28" t="s">
        <v>89</v>
      </c>
      <c r="R45" s="28" t="s">
        <v>89</v>
      </c>
      <c r="S45" s="31" t="s">
        <v>90</v>
      </c>
    </row>
    <row r="46" spans="1:19" ht="13.5">
      <c r="A46" s="12" t="s">
        <v>33</v>
      </c>
      <c r="B46" s="28">
        <v>13</v>
      </c>
      <c r="C46" s="34" t="s">
        <v>88</v>
      </c>
      <c r="D46" s="34" t="s">
        <v>88</v>
      </c>
      <c r="E46" s="34" t="s">
        <v>88</v>
      </c>
      <c r="F46" s="34" t="s">
        <v>88</v>
      </c>
      <c r="G46" s="34" t="s">
        <v>88</v>
      </c>
      <c r="H46" s="34" t="s">
        <v>88</v>
      </c>
      <c r="I46" s="34" t="s">
        <v>88</v>
      </c>
      <c r="J46" s="34" t="s">
        <v>88</v>
      </c>
      <c r="K46" s="34" t="s">
        <v>88</v>
      </c>
      <c r="L46" s="34" t="s">
        <v>88</v>
      </c>
      <c r="M46" s="28">
        <v>13</v>
      </c>
      <c r="N46" s="34">
        <v>167</v>
      </c>
      <c r="O46" s="34">
        <v>158</v>
      </c>
      <c r="P46" s="34">
        <v>41106</v>
      </c>
      <c r="Q46" s="34">
        <v>156736</v>
      </c>
      <c r="R46" s="34">
        <v>239723</v>
      </c>
      <c r="S46" s="31" t="s">
        <v>90</v>
      </c>
    </row>
    <row r="47" spans="1:19" ht="13.5">
      <c r="A47" s="12" t="s">
        <v>34</v>
      </c>
      <c r="B47" s="28">
        <v>10</v>
      </c>
      <c r="C47" s="28">
        <v>2</v>
      </c>
      <c r="D47" s="34" t="s">
        <v>91</v>
      </c>
      <c r="E47" s="34" t="s">
        <v>91</v>
      </c>
      <c r="F47" s="34" t="s">
        <v>91</v>
      </c>
      <c r="G47" s="34" t="s">
        <v>91</v>
      </c>
      <c r="H47" s="34" t="s">
        <v>91</v>
      </c>
      <c r="I47" s="28" t="s">
        <v>90</v>
      </c>
      <c r="J47" s="34" t="s">
        <v>91</v>
      </c>
      <c r="K47" s="28" t="s">
        <v>89</v>
      </c>
      <c r="L47" s="28" t="s">
        <v>89</v>
      </c>
      <c r="M47" s="28">
        <v>8</v>
      </c>
      <c r="N47" s="28" t="s">
        <v>89</v>
      </c>
      <c r="O47" s="28" t="s">
        <v>89</v>
      </c>
      <c r="P47" s="28" t="s">
        <v>89</v>
      </c>
      <c r="Q47" s="28" t="s">
        <v>89</v>
      </c>
      <c r="R47" s="28" t="s">
        <v>89</v>
      </c>
      <c r="S47" s="31" t="s">
        <v>90</v>
      </c>
    </row>
    <row r="48" spans="1:19" ht="13.5">
      <c r="A48" s="12" t="s">
        <v>35</v>
      </c>
      <c r="B48" s="28">
        <v>9</v>
      </c>
      <c r="C48" s="28">
        <v>1</v>
      </c>
      <c r="D48" s="34" t="s">
        <v>91</v>
      </c>
      <c r="E48" s="34" t="s">
        <v>91</v>
      </c>
      <c r="F48" s="34" t="s">
        <v>91</v>
      </c>
      <c r="G48" s="34" t="s">
        <v>91</v>
      </c>
      <c r="H48" s="34" t="s">
        <v>91</v>
      </c>
      <c r="I48" s="28" t="s">
        <v>90</v>
      </c>
      <c r="J48" s="34" t="s">
        <v>91</v>
      </c>
      <c r="K48" s="28" t="s">
        <v>89</v>
      </c>
      <c r="L48" s="28" t="s">
        <v>89</v>
      </c>
      <c r="M48" s="28">
        <v>8</v>
      </c>
      <c r="N48" s="28" t="s">
        <v>89</v>
      </c>
      <c r="O48" s="28" t="s">
        <v>89</v>
      </c>
      <c r="P48" s="28" t="s">
        <v>89</v>
      </c>
      <c r="Q48" s="28" t="s">
        <v>89</v>
      </c>
      <c r="R48" s="28" t="s">
        <v>89</v>
      </c>
      <c r="S48" s="31" t="s">
        <v>90</v>
      </c>
    </row>
    <row r="49" spans="1:19" ht="13.5">
      <c r="A49" s="12" t="s">
        <v>36</v>
      </c>
      <c r="B49" s="28">
        <v>8</v>
      </c>
      <c r="C49" s="28">
        <v>1</v>
      </c>
      <c r="D49" s="34" t="s">
        <v>91</v>
      </c>
      <c r="E49" s="34" t="s">
        <v>91</v>
      </c>
      <c r="F49" s="34" t="s">
        <v>91</v>
      </c>
      <c r="G49" s="34" t="s">
        <v>91</v>
      </c>
      <c r="H49" s="34" t="s">
        <v>91</v>
      </c>
      <c r="I49" s="28" t="s">
        <v>90</v>
      </c>
      <c r="J49" s="34" t="s">
        <v>91</v>
      </c>
      <c r="K49" s="28" t="s">
        <v>89</v>
      </c>
      <c r="L49" s="28" t="s">
        <v>89</v>
      </c>
      <c r="M49" s="28">
        <v>7</v>
      </c>
      <c r="N49" s="28" t="s">
        <v>89</v>
      </c>
      <c r="O49" s="28" t="s">
        <v>89</v>
      </c>
      <c r="P49" s="28" t="s">
        <v>89</v>
      </c>
      <c r="Q49" s="28" t="s">
        <v>89</v>
      </c>
      <c r="R49" s="28" t="s">
        <v>89</v>
      </c>
      <c r="S49" s="31" t="s">
        <v>90</v>
      </c>
    </row>
    <row r="50" spans="1:19" ht="13.5">
      <c r="A50" s="12" t="s">
        <v>37</v>
      </c>
      <c r="B50" s="28">
        <v>14</v>
      </c>
      <c r="C50" s="28">
        <v>2</v>
      </c>
      <c r="D50" s="34" t="s">
        <v>91</v>
      </c>
      <c r="E50" s="34" t="s">
        <v>91</v>
      </c>
      <c r="F50" s="34" t="s">
        <v>91</v>
      </c>
      <c r="G50" s="34" t="s">
        <v>91</v>
      </c>
      <c r="H50" s="34" t="s">
        <v>91</v>
      </c>
      <c r="I50" s="28" t="s">
        <v>90</v>
      </c>
      <c r="J50" s="34" t="s">
        <v>91</v>
      </c>
      <c r="K50" s="28" t="s">
        <v>89</v>
      </c>
      <c r="L50" s="28" t="s">
        <v>89</v>
      </c>
      <c r="M50" s="28">
        <v>12</v>
      </c>
      <c r="N50" s="28" t="s">
        <v>89</v>
      </c>
      <c r="O50" s="28" t="s">
        <v>89</v>
      </c>
      <c r="P50" s="28" t="s">
        <v>89</v>
      </c>
      <c r="Q50" s="28" t="s">
        <v>89</v>
      </c>
      <c r="R50" s="28" t="s">
        <v>89</v>
      </c>
      <c r="S50" s="31" t="s">
        <v>90</v>
      </c>
    </row>
    <row r="51" spans="1:19" ht="13.5">
      <c r="A51" s="12" t="s">
        <v>38</v>
      </c>
      <c r="B51" s="34" t="s">
        <v>88</v>
      </c>
      <c r="C51" s="34" t="s">
        <v>88</v>
      </c>
      <c r="D51" s="34" t="s">
        <v>88</v>
      </c>
      <c r="E51" s="34" t="s">
        <v>88</v>
      </c>
      <c r="F51" s="34" t="s">
        <v>88</v>
      </c>
      <c r="G51" s="34" t="s">
        <v>88</v>
      </c>
      <c r="H51" s="34" t="s">
        <v>88</v>
      </c>
      <c r="I51" s="34" t="s">
        <v>88</v>
      </c>
      <c r="J51" s="34" t="s">
        <v>88</v>
      </c>
      <c r="K51" s="34" t="s">
        <v>88</v>
      </c>
      <c r="L51" s="34" t="s">
        <v>88</v>
      </c>
      <c r="M51" s="34" t="s">
        <v>88</v>
      </c>
      <c r="N51" s="34" t="s">
        <v>88</v>
      </c>
      <c r="O51" s="34" t="s">
        <v>88</v>
      </c>
      <c r="P51" s="34" t="s">
        <v>88</v>
      </c>
      <c r="Q51" s="34" t="s">
        <v>88</v>
      </c>
      <c r="R51" s="34" t="s">
        <v>88</v>
      </c>
      <c r="S51" s="31" t="s">
        <v>90</v>
      </c>
    </row>
    <row r="52" spans="1:19" ht="13.5">
      <c r="A52" s="12" t="s">
        <v>39</v>
      </c>
      <c r="B52" s="28">
        <v>6</v>
      </c>
      <c r="C52" s="34" t="s">
        <v>88</v>
      </c>
      <c r="D52" s="34" t="s">
        <v>88</v>
      </c>
      <c r="E52" s="34" t="s">
        <v>88</v>
      </c>
      <c r="F52" s="34" t="s">
        <v>88</v>
      </c>
      <c r="G52" s="34" t="s">
        <v>88</v>
      </c>
      <c r="H52" s="34" t="s">
        <v>88</v>
      </c>
      <c r="I52" s="34" t="s">
        <v>88</v>
      </c>
      <c r="J52" s="34" t="s">
        <v>88</v>
      </c>
      <c r="K52" s="34" t="s">
        <v>88</v>
      </c>
      <c r="L52" s="34" t="s">
        <v>88</v>
      </c>
      <c r="M52" s="28">
        <v>6</v>
      </c>
      <c r="N52" s="28">
        <v>95</v>
      </c>
      <c r="O52" s="28">
        <v>95</v>
      </c>
      <c r="P52" s="28">
        <v>30334</v>
      </c>
      <c r="Q52" s="28">
        <v>45097</v>
      </c>
      <c r="R52" s="28">
        <v>103804</v>
      </c>
      <c r="S52" s="31" t="s">
        <v>90</v>
      </c>
    </row>
    <row r="53" spans="1:19" ht="13.5">
      <c r="A53" s="12" t="s">
        <v>40</v>
      </c>
      <c r="B53" s="28">
        <v>13</v>
      </c>
      <c r="C53" s="34" t="s">
        <v>88</v>
      </c>
      <c r="D53" s="34" t="s">
        <v>88</v>
      </c>
      <c r="E53" s="34" t="s">
        <v>88</v>
      </c>
      <c r="F53" s="34" t="s">
        <v>88</v>
      </c>
      <c r="G53" s="34" t="s">
        <v>88</v>
      </c>
      <c r="H53" s="34" t="s">
        <v>88</v>
      </c>
      <c r="I53" s="34" t="s">
        <v>88</v>
      </c>
      <c r="J53" s="34" t="s">
        <v>88</v>
      </c>
      <c r="K53" s="34" t="s">
        <v>88</v>
      </c>
      <c r="L53" s="34" t="s">
        <v>88</v>
      </c>
      <c r="M53" s="28">
        <v>13</v>
      </c>
      <c r="N53" s="28">
        <v>110</v>
      </c>
      <c r="O53" s="28">
        <v>102</v>
      </c>
      <c r="P53" s="28">
        <v>25337</v>
      </c>
      <c r="Q53" s="28">
        <v>119336</v>
      </c>
      <c r="R53" s="28">
        <v>164428</v>
      </c>
      <c r="S53" s="31" t="s">
        <v>90</v>
      </c>
    </row>
    <row r="54" spans="1:19" ht="13.5">
      <c r="A54" s="12" t="s">
        <v>41</v>
      </c>
      <c r="B54" s="28">
        <v>13</v>
      </c>
      <c r="C54" s="34" t="s">
        <v>88</v>
      </c>
      <c r="D54" s="34" t="s">
        <v>88</v>
      </c>
      <c r="E54" s="34" t="s">
        <v>88</v>
      </c>
      <c r="F54" s="34" t="s">
        <v>88</v>
      </c>
      <c r="G54" s="34" t="s">
        <v>88</v>
      </c>
      <c r="H54" s="34" t="s">
        <v>88</v>
      </c>
      <c r="I54" s="34" t="s">
        <v>88</v>
      </c>
      <c r="J54" s="34" t="s">
        <v>88</v>
      </c>
      <c r="K54" s="34" t="s">
        <v>88</v>
      </c>
      <c r="L54" s="34" t="s">
        <v>88</v>
      </c>
      <c r="M54" s="28">
        <v>13</v>
      </c>
      <c r="N54" s="28">
        <v>102</v>
      </c>
      <c r="O54" s="28">
        <v>94</v>
      </c>
      <c r="P54" s="28">
        <v>21194</v>
      </c>
      <c r="Q54" s="28">
        <v>47976</v>
      </c>
      <c r="R54" s="28">
        <v>89712</v>
      </c>
      <c r="S54" s="31" t="s">
        <v>90</v>
      </c>
    </row>
    <row r="55" spans="1:19" ht="13.5">
      <c r="A55" s="12" t="s">
        <v>42</v>
      </c>
      <c r="B55" s="28">
        <v>8</v>
      </c>
      <c r="C55" s="28">
        <v>1</v>
      </c>
      <c r="D55" s="34" t="s">
        <v>91</v>
      </c>
      <c r="E55" s="34" t="s">
        <v>91</v>
      </c>
      <c r="F55" s="34" t="s">
        <v>91</v>
      </c>
      <c r="G55" s="34" t="s">
        <v>91</v>
      </c>
      <c r="H55" s="34" t="s">
        <v>91</v>
      </c>
      <c r="I55" s="28" t="s">
        <v>90</v>
      </c>
      <c r="J55" s="34" t="s">
        <v>91</v>
      </c>
      <c r="K55" s="28" t="s">
        <v>89</v>
      </c>
      <c r="L55" s="28" t="s">
        <v>89</v>
      </c>
      <c r="M55" s="28">
        <v>7</v>
      </c>
      <c r="N55" s="28" t="s">
        <v>89</v>
      </c>
      <c r="O55" s="28" t="s">
        <v>89</v>
      </c>
      <c r="P55" s="28" t="s">
        <v>89</v>
      </c>
      <c r="Q55" s="28" t="s">
        <v>89</v>
      </c>
      <c r="R55" s="28" t="s">
        <v>89</v>
      </c>
      <c r="S55" s="31" t="s">
        <v>90</v>
      </c>
    </row>
    <row r="56" spans="1:19" ht="13.5">
      <c r="A56" s="12" t="s">
        <v>43</v>
      </c>
      <c r="B56" s="28">
        <v>7</v>
      </c>
      <c r="C56" s="28">
        <v>1</v>
      </c>
      <c r="D56" s="34" t="s">
        <v>91</v>
      </c>
      <c r="E56" s="34" t="s">
        <v>91</v>
      </c>
      <c r="F56" s="34" t="s">
        <v>91</v>
      </c>
      <c r="G56" s="34" t="s">
        <v>91</v>
      </c>
      <c r="H56" s="34" t="s">
        <v>91</v>
      </c>
      <c r="I56" s="28" t="s">
        <v>90</v>
      </c>
      <c r="J56" s="34" t="s">
        <v>91</v>
      </c>
      <c r="K56" s="28" t="s">
        <v>89</v>
      </c>
      <c r="L56" s="28" t="s">
        <v>89</v>
      </c>
      <c r="M56" s="28">
        <v>6</v>
      </c>
      <c r="N56" s="28" t="s">
        <v>89</v>
      </c>
      <c r="O56" s="28" t="s">
        <v>89</v>
      </c>
      <c r="P56" s="28" t="s">
        <v>89</v>
      </c>
      <c r="Q56" s="28" t="s">
        <v>89</v>
      </c>
      <c r="R56" s="28" t="s">
        <v>89</v>
      </c>
      <c r="S56" s="31" t="s">
        <v>90</v>
      </c>
    </row>
    <row r="57" spans="1:19" ht="13.5">
      <c r="A57" s="14" t="s">
        <v>44</v>
      </c>
      <c r="B57" s="36">
        <v>8</v>
      </c>
      <c r="C57" s="36" t="s">
        <v>90</v>
      </c>
      <c r="D57" s="36" t="s">
        <v>90</v>
      </c>
      <c r="E57" s="36" t="s">
        <v>90</v>
      </c>
      <c r="F57" s="36" t="s">
        <v>90</v>
      </c>
      <c r="G57" s="36" t="s">
        <v>90</v>
      </c>
      <c r="H57" s="36" t="s">
        <v>90</v>
      </c>
      <c r="I57" s="36" t="s">
        <v>90</v>
      </c>
      <c r="J57" s="36" t="s">
        <v>90</v>
      </c>
      <c r="K57" s="36" t="s">
        <v>90</v>
      </c>
      <c r="L57" s="36" t="s">
        <v>90</v>
      </c>
      <c r="M57" s="36">
        <v>8</v>
      </c>
      <c r="N57" s="36">
        <v>89</v>
      </c>
      <c r="O57" s="36">
        <v>88</v>
      </c>
      <c r="P57" s="36">
        <v>25408</v>
      </c>
      <c r="Q57" s="36">
        <v>103022</v>
      </c>
      <c r="R57" s="36">
        <v>158926</v>
      </c>
      <c r="S57" s="45" t="s">
        <v>97</v>
      </c>
    </row>
  </sheetData>
  <mergeCells count="20">
    <mergeCell ref="B3:B6"/>
    <mergeCell ref="C4:L4"/>
    <mergeCell ref="M4:S4"/>
    <mergeCell ref="C5:C6"/>
    <mergeCell ref="D5:D6"/>
    <mergeCell ref="E5:E6"/>
    <mergeCell ref="F5:F6"/>
    <mergeCell ref="G5:G6"/>
    <mergeCell ref="I5:I6"/>
    <mergeCell ref="S5:S6"/>
    <mergeCell ref="H5:H6"/>
    <mergeCell ref="J5:J6"/>
    <mergeCell ref="K5:K6"/>
    <mergeCell ref="L5:L6"/>
    <mergeCell ref="R5:R6"/>
    <mergeCell ref="Q5:Q6"/>
    <mergeCell ref="M5:M6"/>
    <mergeCell ref="N5:N6"/>
    <mergeCell ref="O5:O6"/>
    <mergeCell ref="P5:P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66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55"/>
      <c r="E4" s="55"/>
      <c r="F4" s="55"/>
      <c r="G4" s="55"/>
      <c r="H4" s="55"/>
      <c r="I4" s="55"/>
      <c r="J4" s="55"/>
      <c r="K4" s="55"/>
      <c r="L4" s="56"/>
      <c r="M4" s="48" t="s">
        <v>53</v>
      </c>
      <c r="N4" s="55"/>
      <c r="O4" s="55"/>
      <c r="P4" s="55"/>
      <c r="Q4" s="55"/>
      <c r="R4" s="55"/>
      <c r="S4" s="56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 customHeight="1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610</v>
      </c>
      <c r="C7" s="28">
        <v>67</v>
      </c>
      <c r="D7" s="28">
        <v>5062</v>
      </c>
      <c r="E7" s="33">
        <v>60919</v>
      </c>
      <c r="F7" s="28">
        <v>1563429</v>
      </c>
      <c r="G7" s="28">
        <v>4153277</v>
      </c>
      <c r="H7" s="28">
        <v>8537543</v>
      </c>
      <c r="I7" s="28">
        <v>45665</v>
      </c>
      <c r="J7" s="28">
        <v>147946</v>
      </c>
      <c r="K7" s="28">
        <v>8519023</v>
      </c>
      <c r="L7" s="28">
        <v>4172135</v>
      </c>
      <c r="M7" s="28">
        <v>543</v>
      </c>
      <c r="N7" s="28">
        <v>4999</v>
      </c>
      <c r="O7" s="28">
        <v>4695</v>
      </c>
      <c r="P7" s="28">
        <v>1342606</v>
      </c>
      <c r="Q7" s="28">
        <v>2738620</v>
      </c>
      <c r="R7" s="28">
        <v>5352342</v>
      </c>
      <c r="S7" s="31">
        <v>1673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373</v>
      </c>
      <c r="C9" s="34" t="s">
        <v>88</v>
      </c>
      <c r="D9" s="28" t="s">
        <v>90</v>
      </c>
      <c r="E9" s="28" t="s">
        <v>90</v>
      </c>
      <c r="F9" s="28" t="s">
        <v>90</v>
      </c>
      <c r="G9" s="28" t="s">
        <v>90</v>
      </c>
      <c r="H9" s="28" t="s">
        <v>90</v>
      </c>
      <c r="I9" s="28" t="s">
        <v>90</v>
      </c>
      <c r="J9" s="28" t="s">
        <v>90</v>
      </c>
      <c r="K9" s="28" t="s">
        <v>90</v>
      </c>
      <c r="L9" s="28" t="s">
        <v>90</v>
      </c>
      <c r="M9" s="28">
        <v>373</v>
      </c>
      <c r="N9" s="28">
        <v>2160</v>
      </c>
      <c r="O9" s="28">
        <v>1882</v>
      </c>
      <c r="P9" s="28">
        <v>521599</v>
      </c>
      <c r="Q9" s="28">
        <v>886261</v>
      </c>
      <c r="R9" s="28">
        <v>1865165</v>
      </c>
      <c r="S9" s="31">
        <v>51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126</v>
      </c>
      <c r="C10" s="34" t="s">
        <v>88</v>
      </c>
      <c r="D10" s="28" t="s">
        <v>90</v>
      </c>
      <c r="E10" s="28" t="s">
        <v>90</v>
      </c>
      <c r="F10" s="28" t="s">
        <v>90</v>
      </c>
      <c r="G10" s="28" t="s">
        <v>90</v>
      </c>
      <c r="H10" s="28" t="s">
        <v>90</v>
      </c>
      <c r="I10" s="28" t="s">
        <v>90</v>
      </c>
      <c r="J10" s="28" t="s">
        <v>90</v>
      </c>
      <c r="K10" s="28" t="s">
        <v>90</v>
      </c>
      <c r="L10" s="28" t="s">
        <v>90</v>
      </c>
      <c r="M10" s="28">
        <v>126</v>
      </c>
      <c r="N10" s="28">
        <v>1754</v>
      </c>
      <c r="O10" s="28">
        <v>1731</v>
      </c>
      <c r="P10" s="28">
        <v>493357</v>
      </c>
      <c r="Q10" s="28">
        <v>1049152</v>
      </c>
      <c r="R10" s="28">
        <v>1964992</v>
      </c>
      <c r="S10" s="31">
        <v>490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44</v>
      </c>
      <c r="C11" s="34" t="s">
        <v>88</v>
      </c>
      <c r="D11" s="28" t="s">
        <v>90</v>
      </c>
      <c r="E11" s="28" t="s">
        <v>90</v>
      </c>
      <c r="F11" s="28" t="s">
        <v>90</v>
      </c>
      <c r="G11" s="28" t="s">
        <v>90</v>
      </c>
      <c r="H11" s="28" t="s">
        <v>90</v>
      </c>
      <c r="I11" s="28" t="s">
        <v>90</v>
      </c>
      <c r="J11" s="28" t="s">
        <v>90</v>
      </c>
      <c r="K11" s="28" t="s">
        <v>90</v>
      </c>
      <c r="L11" s="28" t="s">
        <v>90</v>
      </c>
      <c r="M11" s="28">
        <v>44</v>
      </c>
      <c r="N11" s="28">
        <v>1085</v>
      </c>
      <c r="O11" s="28">
        <v>1082</v>
      </c>
      <c r="P11" s="28">
        <v>327650</v>
      </c>
      <c r="Q11" s="28">
        <v>803207</v>
      </c>
      <c r="R11" s="28">
        <v>1522185</v>
      </c>
      <c r="S11" s="31">
        <v>1132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32</v>
      </c>
      <c r="C12" s="28">
        <v>32</v>
      </c>
      <c r="D12" s="28">
        <v>1219</v>
      </c>
      <c r="E12" s="28">
        <v>14442</v>
      </c>
      <c r="F12" s="28">
        <v>353472</v>
      </c>
      <c r="G12" s="28">
        <v>1142064</v>
      </c>
      <c r="H12" s="28">
        <v>1930909</v>
      </c>
      <c r="I12" s="28">
        <v>1134</v>
      </c>
      <c r="J12" s="28">
        <v>43068</v>
      </c>
      <c r="K12" s="28">
        <v>1942084</v>
      </c>
      <c r="L12" s="28">
        <v>755818</v>
      </c>
      <c r="M12" s="28" t="s">
        <v>90</v>
      </c>
      <c r="N12" s="28" t="s">
        <v>90</v>
      </c>
      <c r="O12" s="28" t="s">
        <v>90</v>
      </c>
      <c r="P12" s="28" t="s">
        <v>90</v>
      </c>
      <c r="Q12" s="28" t="s">
        <v>90</v>
      </c>
      <c r="R12" s="28" t="s">
        <v>90</v>
      </c>
      <c r="S12" s="31" t="s">
        <v>90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21</v>
      </c>
      <c r="C13" s="28">
        <v>21</v>
      </c>
      <c r="D13" s="28">
        <v>1457</v>
      </c>
      <c r="E13" s="28">
        <v>17703</v>
      </c>
      <c r="F13" s="28">
        <v>443150</v>
      </c>
      <c r="G13" s="28">
        <v>1100456</v>
      </c>
      <c r="H13" s="28">
        <v>2057766</v>
      </c>
      <c r="I13" s="28">
        <v>2285</v>
      </c>
      <c r="J13" s="28">
        <v>40282</v>
      </c>
      <c r="K13" s="28">
        <v>2047146</v>
      </c>
      <c r="L13" s="28">
        <v>904123</v>
      </c>
      <c r="M13" s="28" t="s">
        <v>90</v>
      </c>
      <c r="N13" s="28" t="s">
        <v>90</v>
      </c>
      <c r="O13" s="28" t="s">
        <v>90</v>
      </c>
      <c r="P13" s="28" t="s">
        <v>90</v>
      </c>
      <c r="Q13" s="28" t="s">
        <v>90</v>
      </c>
      <c r="R13" s="28" t="s">
        <v>90</v>
      </c>
      <c r="S13" s="31" t="s">
        <v>90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13</v>
      </c>
      <c r="C14" s="28">
        <v>13</v>
      </c>
      <c r="D14" s="34" t="s">
        <v>87</v>
      </c>
      <c r="E14" s="34" t="s">
        <v>87</v>
      </c>
      <c r="F14" s="34" t="s">
        <v>87</v>
      </c>
      <c r="G14" s="34" t="s">
        <v>87</v>
      </c>
      <c r="H14" s="34" t="s">
        <v>87</v>
      </c>
      <c r="I14" s="34" t="s">
        <v>87</v>
      </c>
      <c r="J14" s="34" t="s">
        <v>87</v>
      </c>
      <c r="K14" s="34" t="s">
        <v>87</v>
      </c>
      <c r="L14" s="34" t="s">
        <v>87</v>
      </c>
      <c r="M14" s="28" t="s">
        <v>90</v>
      </c>
      <c r="N14" s="28" t="s">
        <v>90</v>
      </c>
      <c r="O14" s="28" t="s">
        <v>90</v>
      </c>
      <c r="P14" s="28" t="s">
        <v>90</v>
      </c>
      <c r="Q14" s="28" t="s">
        <v>90</v>
      </c>
      <c r="R14" s="28" t="s">
        <v>90</v>
      </c>
      <c r="S14" s="31" t="s">
        <v>90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 t="s">
        <v>90</v>
      </c>
      <c r="C15" s="28" t="s">
        <v>90</v>
      </c>
      <c r="D15" s="28" t="s">
        <v>90</v>
      </c>
      <c r="E15" s="28" t="s">
        <v>90</v>
      </c>
      <c r="F15" s="28" t="s">
        <v>90</v>
      </c>
      <c r="G15" s="28" t="s">
        <v>90</v>
      </c>
      <c r="H15" s="28" t="s">
        <v>90</v>
      </c>
      <c r="I15" s="28" t="s">
        <v>90</v>
      </c>
      <c r="J15" s="28" t="s">
        <v>90</v>
      </c>
      <c r="K15" s="28" t="s">
        <v>90</v>
      </c>
      <c r="L15" s="28" t="s">
        <v>90</v>
      </c>
      <c r="M15" s="28" t="s">
        <v>90</v>
      </c>
      <c r="N15" s="28" t="s">
        <v>90</v>
      </c>
      <c r="O15" s="28" t="s">
        <v>90</v>
      </c>
      <c r="P15" s="28" t="s">
        <v>90</v>
      </c>
      <c r="Q15" s="28" t="s">
        <v>90</v>
      </c>
      <c r="R15" s="28" t="s">
        <v>90</v>
      </c>
      <c r="S15" s="31" t="s">
        <v>90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34" t="s">
        <v>87</v>
      </c>
      <c r="E16" s="34" t="s">
        <v>87</v>
      </c>
      <c r="F16" s="34" t="s">
        <v>87</v>
      </c>
      <c r="G16" s="34" t="s">
        <v>87</v>
      </c>
      <c r="H16" s="34" t="s">
        <v>87</v>
      </c>
      <c r="I16" s="34" t="s">
        <v>87</v>
      </c>
      <c r="J16" s="34" t="s">
        <v>87</v>
      </c>
      <c r="K16" s="34" t="s">
        <v>87</v>
      </c>
      <c r="L16" s="34" t="s">
        <v>87</v>
      </c>
      <c r="M16" s="28" t="s">
        <v>90</v>
      </c>
      <c r="N16" s="28" t="s">
        <v>90</v>
      </c>
      <c r="O16" s="28" t="s">
        <v>90</v>
      </c>
      <c r="P16" s="28" t="s">
        <v>90</v>
      </c>
      <c r="Q16" s="28" t="s">
        <v>90</v>
      </c>
      <c r="R16" s="28" t="s">
        <v>90</v>
      </c>
      <c r="S16" s="31" t="s">
        <v>90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90</v>
      </c>
      <c r="C17" s="28" t="s">
        <v>90</v>
      </c>
      <c r="D17" s="28" t="s">
        <v>90</v>
      </c>
      <c r="E17" s="28" t="s">
        <v>90</v>
      </c>
      <c r="F17" s="28" t="s">
        <v>90</v>
      </c>
      <c r="G17" s="28" t="s">
        <v>90</v>
      </c>
      <c r="H17" s="28" t="s">
        <v>90</v>
      </c>
      <c r="I17" s="28" t="s">
        <v>90</v>
      </c>
      <c r="J17" s="28" t="s">
        <v>90</v>
      </c>
      <c r="K17" s="28" t="s">
        <v>90</v>
      </c>
      <c r="L17" s="28" t="s">
        <v>90</v>
      </c>
      <c r="M17" s="28" t="s">
        <v>90</v>
      </c>
      <c r="N17" s="28" t="s">
        <v>90</v>
      </c>
      <c r="O17" s="28" t="s">
        <v>90</v>
      </c>
      <c r="P17" s="28" t="s">
        <v>90</v>
      </c>
      <c r="Q17" s="28" t="s">
        <v>90</v>
      </c>
      <c r="R17" s="28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410</v>
      </c>
      <c r="C21" s="28">
        <v>67</v>
      </c>
      <c r="D21" s="28">
        <v>5062</v>
      </c>
      <c r="E21" s="28">
        <v>60919</v>
      </c>
      <c r="F21" s="28">
        <v>1563429</v>
      </c>
      <c r="G21" s="28">
        <v>4153277</v>
      </c>
      <c r="H21" s="28">
        <v>8537543</v>
      </c>
      <c r="I21" s="28">
        <v>45665</v>
      </c>
      <c r="J21" s="28">
        <v>147946</v>
      </c>
      <c r="K21" s="28">
        <v>8519023</v>
      </c>
      <c r="L21" s="28">
        <v>4172135</v>
      </c>
      <c r="M21" s="28">
        <v>343</v>
      </c>
      <c r="N21" s="28">
        <v>3847</v>
      </c>
      <c r="O21" s="28">
        <v>3847</v>
      </c>
      <c r="P21" s="28">
        <v>1135517</v>
      </c>
      <c r="Q21" s="28">
        <v>2395567</v>
      </c>
      <c r="R21" s="28">
        <v>4598010</v>
      </c>
      <c r="S21" s="31">
        <v>1256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 t="s">
        <v>90</v>
      </c>
      <c r="C22" s="28" t="s">
        <v>90</v>
      </c>
      <c r="D22" s="28" t="s">
        <v>90</v>
      </c>
      <c r="E22" s="28" t="s">
        <v>90</v>
      </c>
      <c r="F22" s="28" t="s">
        <v>90</v>
      </c>
      <c r="G22" s="28" t="s">
        <v>90</v>
      </c>
      <c r="H22" s="28" t="s">
        <v>90</v>
      </c>
      <c r="I22" s="28" t="s">
        <v>90</v>
      </c>
      <c r="J22" s="28" t="s">
        <v>90</v>
      </c>
      <c r="K22" s="28" t="s">
        <v>90</v>
      </c>
      <c r="L22" s="28" t="s">
        <v>90</v>
      </c>
      <c r="M22" s="28" t="s">
        <v>90</v>
      </c>
      <c r="N22" s="28" t="s">
        <v>90</v>
      </c>
      <c r="O22" s="28" t="s">
        <v>90</v>
      </c>
      <c r="P22" s="28" t="s">
        <v>90</v>
      </c>
      <c r="Q22" s="28" t="s">
        <v>90</v>
      </c>
      <c r="R22" s="28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200</v>
      </c>
      <c r="C23" s="28" t="s">
        <v>90</v>
      </c>
      <c r="D23" s="28" t="s">
        <v>90</v>
      </c>
      <c r="E23" s="28" t="s">
        <v>90</v>
      </c>
      <c r="F23" s="28" t="s">
        <v>90</v>
      </c>
      <c r="G23" s="28" t="s">
        <v>90</v>
      </c>
      <c r="H23" s="28" t="s">
        <v>90</v>
      </c>
      <c r="I23" s="28" t="s">
        <v>90</v>
      </c>
      <c r="J23" s="28" t="s">
        <v>90</v>
      </c>
      <c r="K23" s="28" t="s">
        <v>90</v>
      </c>
      <c r="L23" s="28" t="s">
        <v>90</v>
      </c>
      <c r="M23" s="28">
        <v>200</v>
      </c>
      <c r="N23" s="28">
        <v>1152</v>
      </c>
      <c r="O23" s="28">
        <v>848</v>
      </c>
      <c r="P23" s="28">
        <v>207089</v>
      </c>
      <c r="Q23" s="28">
        <v>343053</v>
      </c>
      <c r="R23" s="28">
        <v>754332</v>
      </c>
      <c r="S23" s="31">
        <v>417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471</v>
      </c>
      <c r="C25" s="28">
        <v>44</v>
      </c>
      <c r="D25" s="28">
        <v>3520</v>
      </c>
      <c r="E25" s="28">
        <v>42537</v>
      </c>
      <c r="F25" s="28">
        <v>1140194</v>
      </c>
      <c r="G25" s="28">
        <v>2991755</v>
      </c>
      <c r="H25" s="28">
        <v>6253387</v>
      </c>
      <c r="I25" s="28">
        <v>34448</v>
      </c>
      <c r="J25" s="28">
        <v>104809</v>
      </c>
      <c r="K25" s="28">
        <v>6216429</v>
      </c>
      <c r="L25" s="28">
        <v>3085417</v>
      </c>
      <c r="M25" s="28">
        <v>427</v>
      </c>
      <c r="N25" s="28">
        <v>3934</v>
      </c>
      <c r="O25" s="28">
        <v>3685</v>
      </c>
      <c r="P25" s="28">
        <v>1083483</v>
      </c>
      <c r="Q25" s="28">
        <v>2240765</v>
      </c>
      <c r="R25" s="28">
        <v>4371745</v>
      </c>
      <c r="S25" s="31">
        <v>1644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173</v>
      </c>
      <c r="C27" s="28">
        <v>7</v>
      </c>
      <c r="D27" s="28">
        <v>435</v>
      </c>
      <c r="E27" s="28">
        <v>5426</v>
      </c>
      <c r="F27" s="28">
        <v>137643</v>
      </c>
      <c r="G27" s="28">
        <v>236914</v>
      </c>
      <c r="H27" s="28">
        <v>480785</v>
      </c>
      <c r="I27" s="28">
        <v>52</v>
      </c>
      <c r="J27" s="28">
        <v>11442</v>
      </c>
      <c r="K27" s="28">
        <v>476875</v>
      </c>
      <c r="L27" s="28">
        <v>228467</v>
      </c>
      <c r="M27" s="28">
        <v>166</v>
      </c>
      <c r="N27" s="28">
        <v>1404</v>
      </c>
      <c r="O27" s="28">
        <v>1308</v>
      </c>
      <c r="P27" s="28">
        <v>399970</v>
      </c>
      <c r="Q27" s="28">
        <v>815926</v>
      </c>
      <c r="R27" s="28">
        <v>1618437</v>
      </c>
      <c r="S27" s="31">
        <v>136</v>
      </c>
    </row>
    <row r="28" spans="1:19" ht="13.5">
      <c r="A28" s="13" t="s">
        <v>18</v>
      </c>
      <c r="B28" s="28">
        <v>23</v>
      </c>
      <c r="C28" s="28">
        <v>1</v>
      </c>
      <c r="D28" s="34" t="s">
        <v>87</v>
      </c>
      <c r="E28" s="34" t="s">
        <v>87</v>
      </c>
      <c r="F28" s="34" t="s">
        <v>87</v>
      </c>
      <c r="G28" s="34" t="s">
        <v>87</v>
      </c>
      <c r="H28" s="34" t="s">
        <v>87</v>
      </c>
      <c r="I28" s="28" t="s">
        <v>90</v>
      </c>
      <c r="J28" s="34" t="s">
        <v>87</v>
      </c>
      <c r="K28" s="34" t="s">
        <v>87</v>
      </c>
      <c r="L28" s="34" t="s">
        <v>87</v>
      </c>
      <c r="M28" s="28">
        <v>22</v>
      </c>
      <c r="N28" s="28" t="s">
        <v>89</v>
      </c>
      <c r="O28" s="28" t="s">
        <v>89</v>
      </c>
      <c r="P28" s="28" t="s">
        <v>89</v>
      </c>
      <c r="Q28" s="28" t="s">
        <v>89</v>
      </c>
      <c r="R28" s="28" t="s">
        <v>89</v>
      </c>
      <c r="S28" s="31" t="s">
        <v>90</v>
      </c>
    </row>
    <row r="29" spans="1:19" ht="13.5">
      <c r="A29" s="12" t="s">
        <v>94</v>
      </c>
      <c r="B29" s="28">
        <v>11</v>
      </c>
      <c r="C29" s="28">
        <v>2</v>
      </c>
      <c r="D29" s="34" t="s">
        <v>87</v>
      </c>
      <c r="E29" s="34" t="s">
        <v>87</v>
      </c>
      <c r="F29" s="34" t="s">
        <v>87</v>
      </c>
      <c r="G29" s="34" t="s">
        <v>87</v>
      </c>
      <c r="H29" s="34" t="s">
        <v>87</v>
      </c>
      <c r="I29" s="34" t="s">
        <v>87</v>
      </c>
      <c r="J29" s="34" t="s">
        <v>87</v>
      </c>
      <c r="K29" s="34" t="s">
        <v>87</v>
      </c>
      <c r="L29" s="34" t="s">
        <v>87</v>
      </c>
      <c r="M29" s="28">
        <v>9</v>
      </c>
      <c r="N29" s="28" t="s">
        <v>89</v>
      </c>
      <c r="O29" s="28" t="s">
        <v>89</v>
      </c>
      <c r="P29" s="28" t="s">
        <v>89</v>
      </c>
      <c r="Q29" s="28" t="s">
        <v>89</v>
      </c>
      <c r="R29" s="28" t="s">
        <v>89</v>
      </c>
      <c r="S29" s="31" t="s">
        <v>90</v>
      </c>
    </row>
    <row r="30" spans="1:19" ht="13.5">
      <c r="A30" s="12" t="s">
        <v>19</v>
      </c>
      <c r="B30" s="28">
        <v>10</v>
      </c>
      <c r="C30" s="28" t="s">
        <v>90</v>
      </c>
      <c r="D30" s="28" t="s">
        <v>90</v>
      </c>
      <c r="E30" s="28" t="s">
        <v>90</v>
      </c>
      <c r="F30" s="28" t="s">
        <v>90</v>
      </c>
      <c r="G30" s="28" t="s">
        <v>90</v>
      </c>
      <c r="H30" s="28" t="s">
        <v>90</v>
      </c>
      <c r="I30" s="28" t="s">
        <v>90</v>
      </c>
      <c r="J30" s="28" t="s">
        <v>90</v>
      </c>
      <c r="K30" s="28" t="s">
        <v>90</v>
      </c>
      <c r="L30" s="28" t="s">
        <v>90</v>
      </c>
      <c r="M30" s="28">
        <v>10</v>
      </c>
      <c r="N30" s="28">
        <v>79</v>
      </c>
      <c r="O30" s="28">
        <v>72</v>
      </c>
      <c r="P30" s="28">
        <v>19156</v>
      </c>
      <c r="Q30" s="28">
        <v>20898</v>
      </c>
      <c r="R30" s="28">
        <v>51087</v>
      </c>
      <c r="S30" s="31" t="s">
        <v>90</v>
      </c>
    </row>
    <row r="31" spans="1:19" ht="13.5">
      <c r="A31" s="12" t="s">
        <v>20</v>
      </c>
      <c r="B31" s="28">
        <v>15</v>
      </c>
      <c r="C31" s="28">
        <v>1</v>
      </c>
      <c r="D31" s="34" t="s">
        <v>87</v>
      </c>
      <c r="E31" s="34" t="s">
        <v>87</v>
      </c>
      <c r="F31" s="34" t="s">
        <v>87</v>
      </c>
      <c r="G31" s="34" t="s">
        <v>87</v>
      </c>
      <c r="H31" s="34" t="s">
        <v>87</v>
      </c>
      <c r="I31" s="28" t="s">
        <v>90</v>
      </c>
      <c r="J31" s="34" t="s">
        <v>87</v>
      </c>
      <c r="K31" s="34" t="s">
        <v>87</v>
      </c>
      <c r="L31" s="34" t="s">
        <v>87</v>
      </c>
      <c r="M31" s="28">
        <v>14</v>
      </c>
      <c r="N31" s="28" t="s">
        <v>89</v>
      </c>
      <c r="O31" s="28" t="s">
        <v>89</v>
      </c>
      <c r="P31" s="28" t="s">
        <v>89</v>
      </c>
      <c r="Q31" s="28" t="s">
        <v>89</v>
      </c>
      <c r="R31" s="28" t="s">
        <v>89</v>
      </c>
      <c r="S31" s="31" t="s">
        <v>90</v>
      </c>
    </row>
    <row r="32" spans="1:19" ht="13.5">
      <c r="A32" s="12" t="s">
        <v>21</v>
      </c>
      <c r="B32" s="28">
        <v>1</v>
      </c>
      <c r="C32" s="28" t="s">
        <v>90</v>
      </c>
      <c r="D32" s="28" t="s">
        <v>90</v>
      </c>
      <c r="E32" s="28" t="s">
        <v>90</v>
      </c>
      <c r="F32" s="28" t="s">
        <v>90</v>
      </c>
      <c r="G32" s="28" t="s">
        <v>90</v>
      </c>
      <c r="H32" s="28" t="s">
        <v>90</v>
      </c>
      <c r="I32" s="28" t="s">
        <v>90</v>
      </c>
      <c r="J32" s="28" t="s">
        <v>90</v>
      </c>
      <c r="K32" s="28" t="s">
        <v>90</v>
      </c>
      <c r="L32" s="28" t="s">
        <v>90</v>
      </c>
      <c r="M32" s="28">
        <v>1</v>
      </c>
      <c r="N32" s="28" t="s">
        <v>89</v>
      </c>
      <c r="O32" s="28" t="s">
        <v>89</v>
      </c>
      <c r="P32" s="28" t="s">
        <v>89</v>
      </c>
      <c r="Q32" s="28" t="s">
        <v>89</v>
      </c>
      <c r="R32" s="28" t="s">
        <v>89</v>
      </c>
      <c r="S32" s="31" t="s">
        <v>90</v>
      </c>
    </row>
    <row r="33" spans="1:19" ht="13.5">
      <c r="A33" s="12" t="s">
        <v>22</v>
      </c>
      <c r="B33" s="28">
        <v>109</v>
      </c>
      <c r="C33" s="28">
        <v>12</v>
      </c>
      <c r="D33" s="28">
        <v>544</v>
      </c>
      <c r="E33" s="28">
        <v>6429</v>
      </c>
      <c r="F33" s="28">
        <v>151488</v>
      </c>
      <c r="G33" s="28">
        <v>622359</v>
      </c>
      <c r="H33" s="28">
        <v>977938</v>
      </c>
      <c r="I33" s="28">
        <v>184</v>
      </c>
      <c r="J33" s="28">
        <v>17643</v>
      </c>
      <c r="K33" s="28">
        <v>982027</v>
      </c>
      <c r="L33" s="28">
        <v>341841</v>
      </c>
      <c r="M33" s="28">
        <v>97</v>
      </c>
      <c r="N33" s="28">
        <v>857</v>
      </c>
      <c r="O33" s="28">
        <v>796</v>
      </c>
      <c r="P33" s="28">
        <v>218986</v>
      </c>
      <c r="Q33" s="28">
        <v>419525</v>
      </c>
      <c r="R33" s="28">
        <v>854629</v>
      </c>
      <c r="S33" s="31" t="s">
        <v>90</v>
      </c>
    </row>
    <row r="34" spans="1:19" ht="13.5">
      <c r="A34" s="12" t="s">
        <v>23</v>
      </c>
      <c r="B34" s="28">
        <v>95</v>
      </c>
      <c r="C34" s="28">
        <v>20</v>
      </c>
      <c r="D34" s="28">
        <v>1521</v>
      </c>
      <c r="E34" s="28">
        <v>18611</v>
      </c>
      <c r="F34" s="28">
        <v>484888</v>
      </c>
      <c r="G34" s="28">
        <v>1418312</v>
      </c>
      <c r="H34" s="28">
        <v>2554021</v>
      </c>
      <c r="I34" s="28">
        <v>17133</v>
      </c>
      <c r="J34" s="28">
        <v>40816</v>
      </c>
      <c r="K34" s="28">
        <v>2512383</v>
      </c>
      <c r="L34" s="28">
        <v>1036122</v>
      </c>
      <c r="M34" s="28">
        <v>75</v>
      </c>
      <c r="N34" s="28">
        <v>946</v>
      </c>
      <c r="O34" s="28">
        <v>917</v>
      </c>
      <c r="P34" s="28">
        <v>273430</v>
      </c>
      <c r="Q34" s="28">
        <v>551203</v>
      </c>
      <c r="R34" s="28">
        <v>1085341</v>
      </c>
      <c r="S34" s="31">
        <v>1122</v>
      </c>
    </row>
    <row r="35" spans="1:19" ht="13.5">
      <c r="A35" s="12" t="s">
        <v>24</v>
      </c>
      <c r="B35" s="28">
        <v>7</v>
      </c>
      <c r="C35" s="28" t="s">
        <v>90</v>
      </c>
      <c r="D35" s="28" t="s">
        <v>90</v>
      </c>
      <c r="E35" s="28" t="s">
        <v>90</v>
      </c>
      <c r="F35" s="28" t="s">
        <v>90</v>
      </c>
      <c r="G35" s="28" t="s">
        <v>90</v>
      </c>
      <c r="H35" s="28" t="s">
        <v>90</v>
      </c>
      <c r="I35" s="28" t="s">
        <v>90</v>
      </c>
      <c r="J35" s="28" t="s">
        <v>90</v>
      </c>
      <c r="K35" s="28" t="s">
        <v>90</v>
      </c>
      <c r="L35" s="28" t="s">
        <v>90</v>
      </c>
      <c r="M35" s="28">
        <v>7</v>
      </c>
      <c r="N35" s="28">
        <v>48</v>
      </c>
      <c r="O35" s="28">
        <v>46</v>
      </c>
      <c r="P35" s="28">
        <v>10578</v>
      </c>
      <c r="Q35" s="28">
        <v>19683</v>
      </c>
      <c r="R35" s="28">
        <v>38505</v>
      </c>
      <c r="S35" s="31" t="s">
        <v>90</v>
      </c>
    </row>
    <row r="36" spans="1:19" ht="13.5">
      <c r="A36" s="12" t="s">
        <v>25</v>
      </c>
      <c r="B36" s="28">
        <v>5</v>
      </c>
      <c r="C36" s="28" t="s">
        <v>90</v>
      </c>
      <c r="D36" s="28" t="s">
        <v>90</v>
      </c>
      <c r="E36" s="28" t="s">
        <v>90</v>
      </c>
      <c r="F36" s="28" t="s">
        <v>90</v>
      </c>
      <c r="G36" s="28" t="s">
        <v>90</v>
      </c>
      <c r="H36" s="28" t="s">
        <v>90</v>
      </c>
      <c r="I36" s="28" t="s">
        <v>90</v>
      </c>
      <c r="J36" s="28" t="s">
        <v>90</v>
      </c>
      <c r="K36" s="28" t="s">
        <v>90</v>
      </c>
      <c r="L36" s="28" t="s">
        <v>90</v>
      </c>
      <c r="M36" s="28">
        <v>5</v>
      </c>
      <c r="N36" s="28">
        <v>33</v>
      </c>
      <c r="O36" s="28">
        <v>27</v>
      </c>
      <c r="P36" s="28">
        <v>6017</v>
      </c>
      <c r="Q36" s="28">
        <v>15064</v>
      </c>
      <c r="R36" s="28">
        <v>28795</v>
      </c>
      <c r="S36" s="31" t="s">
        <v>90</v>
      </c>
    </row>
    <row r="37" spans="1:19" ht="13.5">
      <c r="A37" s="12" t="s">
        <v>26</v>
      </c>
      <c r="B37" s="28">
        <v>3</v>
      </c>
      <c r="C37" s="28" t="s">
        <v>90</v>
      </c>
      <c r="D37" s="28" t="s">
        <v>90</v>
      </c>
      <c r="E37" s="28" t="s">
        <v>90</v>
      </c>
      <c r="F37" s="28" t="s">
        <v>90</v>
      </c>
      <c r="G37" s="28" t="s">
        <v>90</v>
      </c>
      <c r="H37" s="28" t="s">
        <v>90</v>
      </c>
      <c r="I37" s="28" t="s">
        <v>90</v>
      </c>
      <c r="J37" s="28" t="s">
        <v>90</v>
      </c>
      <c r="K37" s="28" t="s">
        <v>90</v>
      </c>
      <c r="L37" s="28" t="s">
        <v>90</v>
      </c>
      <c r="M37" s="28">
        <v>3</v>
      </c>
      <c r="N37" s="28">
        <v>19</v>
      </c>
      <c r="O37" s="28">
        <v>15</v>
      </c>
      <c r="P37" s="28">
        <v>4783</v>
      </c>
      <c r="Q37" s="28">
        <v>5389</v>
      </c>
      <c r="R37" s="28">
        <v>14741</v>
      </c>
      <c r="S37" s="31" t="s">
        <v>90</v>
      </c>
    </row>
    <row r="38" spans="1:19" ht="13.5">
      <c r="A38" s="12" t="s">
        <v>27</v>
      </c>
      <c r="B38" s="28">
        <v>4</v>
      </c>
      <c r="C38" s="28" t="s">
        <v>90</v>
      </c>
      <c r="D38" s="28" t="s">
        <v>90</v>
      </c>
      <c r="E38" s="28" t="s">
        <v>90</v>
      </c>
      <c r="F38" s="28" t="s">
        <v>90</v>
      </c>
      <c r="G38" s="28" t="s">
        <v>90</v>
      </c>
      <c r="H38" s="28" t="s">
        <v>90</v>
      </c>
      <c r="I38" s="28" t="s">
        <v>90</v>
      </c>
      <c r="J38" s="28" t="s">
        <v>90</v>
      </c>
      <c r="K38" s="28" t="s">
        <v>90</v>
      </c>
      <c r="L38" s="28" t="s">
        <v>90</v>
      </c>
      <c r="M38" s="28">
        <v>4</v>
      </c>
      <c r="N38" s="28">
        <v>20</v>
      </c>
      <c r="O38" s="28">
        <v>18</v>
      </c>
      <c r="P38" s="28">
        <v>3379</v>
      </c>
      <c r="Q38" s="28">
        <v>6866</v>
      </c>
      <c r="R38" s="28">
        <v>11305</v>
      </c>
      <c r="S38" s="31" t="s">
        <v>90</v>
      </c>
    </row>
    <row r="39" spans="1:19" ht="13.5">
      <c r="A39" s="12" t="s">
        <v>28</v>
      </c>
      <c r="B39" s="28">
        <v>15</v>
      </c>
      <c r="C39" s="28">
        <v>1</v>
      </c>
      <c r="D39" s="34" t="s">
        <v>87</v>
      </c>
      <c r="E39" s="34" t="s">
        <v>87</v>
      </c>
      <c r="F39" s="34" t="s">
        <v>87</v>
      </c>
      <c r="G39" s="34" t="s">
        <v>87</v>
      </c>
      <c r="H39" s="34" t="s">
        <v>87</v>
      </c>
      <c r="I39" s="34" t="s">
        <v>87</v>
      </c>
      <c r="J39" s="34" t="s">
        <v>87</v>
      </c>
      <c r="K39" s="34" t="s">
        <v>87</v>
      </c>
      <c r="L39" s="34" t="s">
        <v>87</v>
      </c>
      <c r="M39" s="28">
        <v>14</v>
      </c>
      <c r="N39" s="28" t="s">
        <v>89</v>
      </c>
      <c r="O39" s="28" t="s">
        <v>89</v>
      </c>
      <c r="P39" s="28" t="s">
        <v>89</v>
      </c>
      <c r="Q39" s="28" t="s">
        <v>89</v>
      </c>
      <c r="R39" s="28" t="s">
        <v>89</v>
      </c>
      <c r="S39" s="35" t="s">
        <v>98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139</v>
      </c>
      <c r="C41" s="28">
        <v>23</v>
      </c>
      <c r="D41" s="28">
        <v>1542</v>
      </c>
      <c r="E41" s="28">
        <v>18382</v>
      </c>
      <c r="F41" s="28">
        <v>423235</v>
      </c>
      <c r="G41" s="28">
        <v>1161522</v>
      </c>
      <c r="H41" s="28">
        <v>2284156</v>
      </c>
      <c r="I41" s="28">
        <v>11217</v>
      </c>
      <c r="J41" s="28">
        <v>43137</v>
      </c>
      <c r="K41" s="28">
        <v>2302594</v>
      </c>
      <c r="L41" s="28">
        <v>1086718</v>
      </c>
      <c r="M41" s="28">
        <v>116</v>
      </c>
      <c r="N41" s="28">
        <v>1065</v>
      </c>
      <c r="O41" s="28">
        <v>1010</v>
      </c>
      <c r="P41" s="28">
        <v>259123</v>
      </c>
      <c r="Q41" s="28">
        <v>497855</v>
      </c>
      <c r="R41" s="28">
        <v>980597</v>
      </c>
      <c r="S41" s="31">
        <v>29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15</v>
      </c>
      <c r="C43" s="28" t="s">
        <v>90</v>
      </c>
      <c r="D43" s="28" t="s">
        <v>90</v>
      </c>
      <c r="E43" s="28" t="s">
        <v>90</v>
      </c>
      <c r="F43" s="28" t="s">
        <v>90</v>
      </c>
      <c r="G43" s="28" t="s">
        <v>90</v>
      </c>
      <c r="H43" s="28" t="s">
        <v>90</v>
      </c>
      <c r="I43" s="28" t="s">
        <v>90</v>
      </c>
      <c r="J43" s="28" t="s">
        <v>90</v>
      </c>
      <c r="K43" s="28" t="s">
        <v>90</v>
      </c>
      <c r="L43" s="28" t="s">
        <v>90</v>
      </c>
      <c r="M43" s="28">
        <v>15</v>
      </c>
      <c r="N43" s="28">
        <v>110</v>
      </c>
      <c r="O43" s="28">
        <v>105</v>
      </c>
      <c r="P43" s="28">
        <v>32547</v>
      </c>
      <c r="Q43" s="28">
        <v>55848</v>
      </c>
      <c r="R43" s="28">
        <v>121680</v>
      </c>
      <c r="S43" s="31" t="s">
        <v>90</v>
      </c>
    </row>
    <row r="44" spans="1:19" ht="13.5">
      <c r="A44" s="12" t="s">
        <v>31</v>
      </c>
      <c r="B44" s="28">
        <v>14</v>
      </c>
      <c r="C44" s="28">
        <v>4</v>
      </c>
      <c r="D44" s="28">
        <v>359</v>
      </c>
      <c r="E44" s="28">
        <v>4387</v>
      </c>
      <c r="F44" s="28">
        <v>105548</v>
      </c>
      <c r="G44" s="28">
        <v>259694</v>
      </c>
      <c r="H44" s="28">
        <v>476328</v>
      </c>
      <c r="I44" s="28">
        <v>7832</v>
      </c>
      <c r="J44" s="28">
        <v>13228</v>
      </c>
      <c r="K44" s="28">
        <v>475989</v>
      </c>
      <c r="L44" s="28">
        <v>195235</v>
      </c>
      <c r="M44" s="28">
        <v>10</v>
      </c>
      <c r="N44" s="28">
        <v>101</v>
      </c>
      <c r="O44" s="28">
        <v>94</v>
      </c>
      <c r="P44" s="28">
        <v>23250</v>
      </c>
      <c r="Q44" s="28">
        <v>57070</v>
      </c>
      <c r="R44" s="28">
        <v>96877</v>
      </c>
      <c r="S44" s="31">
        <v>29</v>
      </c>
    </row>
    <row r="45" spans="1:19" ht="13.5">
      <c r="A45" s="12" t="s">
        <v>32</v>
      </c>
      <c r="B45" s="28">
        <v>10</v>
      </c>
      <c r="C45" s="28" t="s">
        <v>90</v>
      </c>
      <c r="D45" s="28" t="s">
        <v>90</v>
      </c>
      <c r="E45" s="28" t="s">
        <v>90</v>
      </c>
      <c r="F45" s="28" t="s">
        <v>90</v>
      </c>
      <c r="G45" s="28" t="s">
        <v>90</v>
      </c>
      <c r="H45" s="28" t="s">
        <v>90</v>
      </c>
      <c r="I45" s="28" t="s">
        <v>90</v>
      </c>
      <c r="J45" s="28" t="s">
        <v>90</v>
      </c>
      <c r="K45" s="28" t="s">
        <v>90</v>
      </c>
      <c r="L45" s="28" t="s">
        <v>90</v>
      </c>
      <c r="M45" s="28">
        <v>10</v>
      </c>
      <c r="N45" s="28">
        <v>85</v>
      </c>
      <c r="O45" s="28">
        <v>74</v>
      </c>
      <c r="P45" s="28">
        <v>21051</v>
      </c>
      <c r="Q45" s="28">
        <v>47561</v>
      </c>
      <c r="R45" s="28">
        <v>86557</v>
      </c>
      <c r="S45" s="31" t="s">
        <v>90</v>
      </c>
    </row>
    <row r="46" spans="1:19" ht="13.5">
      <c r="A46" s="12" t="s">
        <v>33</v>
      </c>
      <c r="B46" s="28">
        <v>17</v>
      </c>
      <c r="C46" s="28">
        <v>4</v>
      </c>
      <c r="D46" s="28">
        <v>246</v>
      </c>
      <c r="E46" s="28">
        <v>2895</v>
      </c>
      <c r="F46" s="28">
        <v>74247</v>
      </c>
      <c r="G46" s="28">
        <v>246727</v>
      </c>
      <c r="H46" s="28">
        <v>601278</v>
      </c>
      <c r="I46" s="28">
        <v>3385</v>
      </c>
      <c r="J46" s="28">
        <v>9578</v>
      </c>
      <c r="K46" s="28">
        <v>605870</v>
      </c>
      <c r="L46" s="28">
        <v>346180</v>
      </c>
      <c r="M46" s="28">
        <v>13</v>
      </c>
      <c r="N46" s="28">
        <v>101</v>
      </c>
      <c r="O46" s="28">
        <v>96</v>
      </c>
      <c r="P46" s="28">
        <v>24879</v>
      </c>
      <c r="Q46" s="28">
        <v>52732</v>
      </c>
      <c r="R46" s="28">
        <v>96210</v>
      </c>
      <c r="S46" s="31" t="s">
        <v>90</v>
      </c>
    </row>
    <row r="47" spans="1:19" ht="13.5">
      <c r="A47" s="12" t="s">
        <v>34</v>
      </c>
      <c r="B47" s="28">
        <v>10</v>
      </c>
      <c r="C47" s="28">
        <v>2</v>
      </c>
      <c r="D47" s="34" t="s">
        <v>87</v>
      </c>
      <c r="E47" s="34" t="s">
        <v>87</v>
      </c>
      <c r="F47" s="34" t="s">
        <v>87</v>
      </c>
      <c r="G47" s="34" t="s">
        <v>87</v>
      </c>
      <c r="H47" s="34" t="s">
        <v>87</v>
      </c>
      <c r="I47" s="28" t="s">
        <v>90</v>
      </c>
      <c r="J47" s="34" t="s">
        <v>87</v>
      </c>
      <c r="K47" s="34" t="s">
        <v>87</v>
      </c>
      <c r="L47" s="34" t="s">
        <v>87</v>
      </c>
      <c r="M47" s="28">
        <v>8</v>
      </c>
      <c r="N47" s="34" t="s">
        <v>98</v>
      </c>
      <c r="O47" s="34" t="s">
        <v>98</v>
      </c>
      <c r="P47" s="34" t="s">
        <v>98</v>
      </c>
      <c r="Q47" s="34" t="s">
        <v>98</v>
      </c>
      <c r="R47" s="34" t="s">
        <v>98</v>
      </c>
      <c r="S47" s="31" t="s">
        <v>90</v>
      </c>
    </row>
    <row r="48" spans="1:19" ht="13.5">
      <c r="A48" s="12" t="s">
        <v>35</v>
      </c>
      <c r="B48" s="28">
        <v>16</v>
      </c>
      <c r="C48" s="28">
        <v>2</v>
      </c>
      <c r="D48" s="34" t="s">
        <v>87</v>
      </c>
      <c r="E48" s="34" t="s">
        <v>87</v>
      </c>
      <c r="F48" s="34" t="s">
        <v>87</v>
      </c>
      <c r="G48" s="34" t="s">
        <v>87</v>
      </c>
      <c r="H48" s="34" t="s">
        <v>87</v>
      </c>
      <c r="I48" s="28" t="s">
        <v>90</v>
      </c>
      <c r="J48" s="34" t="s">
        <v>87</v>
      </c>
      <c r="K48" s="34" t="s">
        <v>87</v>
      </c>
      <c r="L48" s="34" t="s">
        <v>87</v>
      </c>
      <c r="M48" s="28">
        <v>14</v>
      </c>
      <c r="N48" s="34" t="s">
        <v>98</v>
      </c>
      <c r="O48" s="34" t="s">
        <v>98</v>
      </c>
      <c r="P48" s="34" t="s">
        <v>98</v>
      </c>
      <c r="Q48" s="34" t="s">
        <v>98</v>
      </c>
      <c r="R48" s="34" t="s">
        <v>98</v>
      </c>
      <c r="S48" s="31" t="s">
        <v>90</v>
      </c>
    </row>
    <row r="49" spans="1:19" ht="13.5">
      <c r="A49" s="12" t="s">
        <v>36</v>
      </c>
      <c r="B49" s="28">
        <v>7</v>
      </c>
      <c r="C49" s="28">
        <v>2</v>
      </c>
      <c r="D49" s="34" t="s">
        <v>87</v>
      </c>
      <c r="E49" s="34" t="s">
        <v>87</v>
      </c>
      <c r="F49" s="34" t="s">
        <v>87</v>
      </c>
      <c r="G49" s="34" t="s">
        <v>87</v>
      </c>
      <c r="H49" s="34" t="s">
        <v>87</v>
      </c>
      <c r="I49" s="28" t="s">
        <v>90</v>
      </c>
      <c r="J49" s="34" t="s">
        <v>87</v>
      </c>
      <c r="K49" s="34" t="s">
        <v>87</v>
      </c>
      <c r="L49" s="34" t="s">
        <v>87</v>
      </c>
      <c r="M49" s="28">
        <v>5</v>
      </c>
      <c r="N49" s="34" t="s">
        <v>98</v>
      </c>
      <c r="O49" s="34" t="s">
        <v>98</v>
      </c>
      <c r="P49" s="34" t="s">
        <v>98</v>
      </c>
      <c r="Q49" s="34" t="s">
        <v>98</v>
      </c>
      <c r="R49" s="34" t="s">
        <v>98</v>
      </c>
      <c r="S49" s="31" t="s">
        <v>90</v>
      </c>
    </row>
    <row r="50" spans="1:19" ht="13.5">
      <c r="A50" s="12" t="s">
        <v>37</v>
      </c>
      <c r="B50" s="28">
        <v>4</v>
      </c>
      <c r="C50" s="28">
        <v>1</v>
      </c>
      <c r="D50" s="34" t="s">
        <v>87</v>
      </c>
      <c r="E50" s="34" t="s">
        <v>87</v>
      </c>
      <c r="F50" s="34" t="s">
        <v>87</v>
      </c>
      <c r="G50" s="34" t="s">
        <v>87</v>
      </c>
      <c r="H50" s="34" t="s">
        <v>87</v>
      </c>
      <c r="I50" s="28" t="s">
        <v>90</v>
      </c>
      <c r="J50" s="34" t="s">
        <v>87</v>
      </c>
      <c r="K50" s="34" t="s">
        <v>87</v>
      </c>
      <c r="L50" s="34" t="s">
        <v>87</v>
      </c>
      <c r="M50" s="28">
        <v>3</v>
      </c>
      <c r="N50" s="34" t="s">
        <v>98</v>
      </c>
      <c r="O50" s="34" t="s">
        <v>98</v>
      </c>
      <c r="P50" s="34" t="s">
        <v>98</v>
      </c>
      <c r="Q50" s="34" t="s">
        <v>98</v>
      </c>
      <c r="R50" s="34" t="s">
        <v>98</v>
      </c>
      <c r="S50" s="31" t="s">
        <v>90</v>
      </c>
    </row>
    <row r="51" spans="1:19" ht="13.5">
      <c r="A51" s="12" t="s">
        <v>38</v>
      </c>
      <c r="B51" s="28">
        <v>3</v>
      </c>
      <c r="C51" s="28" t="s">
        <v>90</v>
      </c>
      <c r="D51" s="28" t="s">
        <v>90</v>
      </c>
      <c r="E51" s="28" t="s">
        <v>90</v>
      </c>
      <c r="F51" s="28" t="s">
        <v>90</v>
      </c>
      <c r="G51" s="28" t="s">
        <v>90</v>
      </c>
      <c r="H51" s="28" t="s">
        <v>90</v>
      </c>
      <c r="I51" s="28" t="s">
        <v>90</v>
      </c>
      <c r="J51" s="28" t="s">
        <v>90</v>
      </c>
      <c r="K51" s="28" t="s">
        <v>90</v>
      </c>
      <c r="L51" s="28" t="s">
        <v>90</v>
      </c>
      <c r="M51" s="28">
        <v>3</v>
      </c>
      <c r="N51" s="28">
        <v>37</v>
      </c>
      <c r="O51" s="28">
        <v>37</v>
      </c>
      <c r="P51" s="28">
        <v>8647</v>
      </c>
      <c r="Q51" s="28">
        <v>12533</v>
      </c>
      <c r="R51" s="28">
        <v>27528</v>
      </c>
      <c r="S51" s="31" t="s">
        <v>90</v>
      </c>
    </row>
    <row r="52" spans="1:19" ht="13.5">
      <c r="A52" s="12" t="s">
        <v>39</v>
      </c>
      <c r="B52" s="28">
        <v>7</v>
      </c>
      <c r="C52" s="28">
        <v>1</v>
      </c>
      <c r="D52" s="34" t="s">
        <v>87</v>
      </c>
      <c r="E52" s="34" t="s">
        <v>87</v>
      </c>
      <c r="F52" s="34" t="s">
        <v>87</v>
      </c>
      <c r="G52" s="34" t="s">
        <v>87</v>
      </c>
      <c r="H52" s="34" t="s">
        <v>87</v>
      </c>
      <c r="I52" s="28" t="s">
        <v>90</v>
      </c>
      <c r="J52" s="34" t="s">
        <v>87</v>
      </c>
      <c r="K52" s="34" t="s">
        <v>87</v>
      </c>
      <c r="L52" s="34" t="s">
        <v>87</v>
      </c>
      <c r="M52" s="28">
        <v>6</v>
      </c>
      <c r="N52" s="34" t="s">
        <v>98</v>
      </c>
      <c r="O52" s="34" t="s">
        <v>98</v>
      </c>
      <c r="P52" s="34" t="s">
        <v>98</v>
      </c>
      <c r="Q52" s="34" t="s">
        <v>98</v>
      </c>
      <c r="R52" s="34" t="s">
        <v>98</v>
      </c>
      <c r="S52" s="31" t="s">
        <v>90</v>
      </c>
    </row>
    <row r="53" spans="1:19" ht="13.5">
      <c r="A53" s="12" t="s">
        <v>40</v>
      </c>
      <c r="B53" s="28">
        <v>15</v>
      </c>
      <c r="C53" s="28">
        <v>2</v>
      </c>
      <c r="D53" s="34" t="s">
        <v>87</v>
      </c>
      <c r="E53" s="34" t="s">
        <v>87</v>
      </c>
      <c r="F53" s="34" t="s">
        <v>87</v>
      </c>
      <c r="G53" s="34" t="s">
        <v>87</v>
      </c>
      <c r="H53" s="34" t="s">
        <v>87</v>
      </c>
      <c r="I53" s="28" t="s">
        <v>90</v>
      </c>
      <c r="J53" s="34" t="s">
        <v>87</v>
      </c>
      <c r="K53" s="34" t="s">
        <v>87</v>
      </c>
      <c r="L53" s="34" t="s">
        <v>87</v>
      </c>
      <c r="M53" s="28">
        <v>13</v>
      </c>
      <c r="N53" s="34" t="s">
        <v>98</v>
      </c>
      <c r="O53" s="34" t="s">
        <v>98</v>
      </c>
      <c r="P53" s="34" t="s">
        <v>98</v>
      </c>
      <c r="Q53" s="34" t="s">
        <v>98</v>
      </c>
      <c r="R53" s="34" t="s">
        <v>98</v>
      </c>
      <c r="S53" s="31" t="s">
        <v>90</v>
      </c>
    </row>
    <row r="54" spans="1:19" ht="13.5">
      <c r="A54" s="12" t="s">
        <v>41</v>
      </c>
      <c r="B54" s="28">
        <v>2</v>
      </c>
      <c r="C54" s="28" t="s">
        <v>90</v>
      </c>
      <c r="D54" s="28" t="s">
        <v>90</v>
      </c>
      <c r="E54" s="28" t="s">
        <v>90</v>
      </c>
      <c r="F54" s="28" t="s">
        <v>90</v>
      </c>
      <c r="G54" s="28" t="s">
        <v>90</v>
      </c>
      <c r="H54" s="28" t="s">
        <v>90</v>
      </c>
      <c r="I54" s="28" t="s">
        <v>90</v>
      </c>
      <c r="J54" s="28" t="s">
        <v>90</v>
      </c>
      <c r="K54" s="28" t="s">
        <v>90</v>
      </c>
      <c r="L54" s="28" t="s">
        <v>90</v>
      </c>
      <c r="M54" s="28">
        <v>2</v>
      </c>
      <c r="N54" s="34" t="s">
        <v>98</v>
      </c>
      <c r="O54" s="34" t="s">
        <v>98</v>
      </c>
      <c r="P54" s="34" t="s">
        <v>98</v>
      </c>
      <c r="Q54" s="34" t="s">
        <v>98</v>
      </c>
      <c r="R54" s="34" t="s">
        <v>98</v>
      </c>
      <c r="S54" s="31" t="s">
        <v>90</v>
      </c>
    </row>
    <row r="55" spans="1:19" ht="13.5">
      <c r="A55" s="12" t="s">
        <v>42</v>
      </c>
      <c r="B55" s="28">
        <v>11</v>
      </c>
      <c r="C55" s="28">
        <v>2</v>
      </c>
      <c r="D55" s="34" t="s">
        <v>87</v>
      </c>
      <c r="E55" s="34" t="s">
        <v>87</v>
      </c>
      <c r="F55" s="34" t="s">
        <v>87</v>
      </c>
      <c r="G55" s="34" t="s">
        <v>87</v>
      </c>
      <c r="H55" s="34" t="s">
        <v>87</v>
      </c>
      <c r="I55" s="28" t="s">
        <v>90</v>
      </c>
      <c r="J55" s="34" t="s">
        <v>87</v>
      </c>
      <c r="K55" s="34" t="s">
        <v>87</v>
      </c>
      <c r="L55" s="34" t="s">
        <v>87</v>
      </c>
      <c r="M55" s="28">
        <v>9</v>
      </c>
      <c r="N55" s="34" t="s">
        <v>98</v>
      </c>
      <c r="O55" s="34" t="s">
        <v>98</v>
      </c>
      <c r="P55" s="34" t="s">
        <v>98</v>
      </c>
      <c r="Q55" s="34" t="s">
        <v>98</v>
      </c>
      <c r="R55" s="34" t="s">
        <v>98</v>
      </c>
      <c r="S55" s="31" t="s">
        <v>90</v>
      </c>
    </row>
    <row r="56" spans="1:19" ht="13.5">
      <c r="A56" s="12" t="s">
        <v>43</v>
      </c>
      <c r="B56" s="28">
        <v>4</v>
      </c>
      <c r="C56" s="28" t="s">
        <v>90</v>
      </c>
      <c r="D56" s="28" t="s">
        <v>90</v>
      </c>
      <c r="E56" s="28" t="s">
        <v>90</v>
      </c>
      <c r="F56" s="28" t="s">
        <v>90</v>
      </c>
      <c r="G56" s="28" t="s">
        <v>90</v>
      </c>
      <c r="H56" s="28" t="s">
        <v>90</v>
      </c>
      <c r="I56" s="28" t="s">
        <v>90</v>
      </c>
      <c r="J56" s="28" t="s">
        <v>90</v>
      </c>
      <c r="K56" s="28" t="s">
        <v>90</v>
      </c>
      <c r="L56" s="28" t="s">
        <v>90</v>
      </c>
      <c r="M56" s="28">
        <v>4</v>
      </c>
      <c r="N56" s="28">
        <v>27</v>
      </c>
      <c r="O56" s="28">
        <v>25</v>
      </c>
      <c r="P56" s="28">
        <v>4869</v>
      </c>
      <c r="Q56" s="28">
        <v>11052</v>
      </c>
      <c r="R56" s="28">
        <v>19292</v>
      </c>
      <c r="S56" s="31" t="s">
        <v>90</v>
      </c>
    </row>
    <row r="57" spans="1:19" ht="13.5">
      <c r="A57" s="14" t="s">
        <v>44</v>
      </c>
      <c r="B57" s="36">
        <v>4</v>
      </c>
      <c r="C57" s="36">
        <v>3</v>
      </c>
      <c r="D57" s="36" t="s">
        <v>89</v>
      </c>
      <c r="E57" s="36" t="s">
        <v>89</v>
      </c>
      <c r="F57" s="36" t="s">
        <v>89</v>
      </c>
      <c r="G57" s="36" t="s">
        <v>89</v>
      </c>
      <c r="H57" s="36" t="s">
        <v>89</v>
      </c>
      <c r="I57" s="38" t="s">
        <v>92</v>
      </c>
      <c r="J57" s="36" t="s">
        <v>89</v>
      </c>
      <c r="K57" s="36" t="s">
        <v>89</v>
      </c>
      <c r="L57" s="36" t="s">
        <v>89</v>
      </c>
      <c r="M57" s="36">
        <v>1</v>
      </c>
      <c r="N57" s="38" t="s">
        <v>98</v>
      </c>
      <c r="O57" s="38" t="s">
        <v>98</v>
      </c>
      <c r="P57" s="38" t="s">
        <v>98</v>
      </c>
      <c r="Q57" s="38" t="s">
        <v>98</v>
      </c>
      <c r="R57" s="38" t="s">
        <v>98</v>
      </c>
      <c r="S57" s="45" t="s">
        <v>99</v>
      </c>
    </row>
  </sheetData>
  <mergeCells count="20">
    <mergeCell ref="M4:S4"/>
    <mergeCell ref="I5:I6"/>
    <mergeCell ref="S5:S6"/>
    <mergeCell ref="R5:R6"/>
    <mergeCell ref="J5:J6"/>
    <mergeCell ref="K5:K6"/>
    <mergeCell ref="B3:B6"/>
    <mergeCell ref="C5:C6"/>
    <mergeCell ref="D5:D6"/>
    <mergeCell ref="E5:E6"/>
    <mergeCell ref="C4:L4"/>
    <mergeCell ref="F5:F6"/>
    <mergeCell ref="G5:G6"/>
    <mergeCell ref="H5:H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67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164</v>
      </c>
      <c r="C7" s="28">
        <v>29</v>
      </c>
      <c r="D7" s="28">
        <v>2396</v>
      </c>
      <c r="E7" s="33">
        <v>28484</v>
      </c>
      <c r="F7" s="28">
        <v>973330</v>
      </c>
      <c r="G7" s="28">
        <v>6008274</v>
      </c>
      <c r="H7" s="28">
        <v>9586095</v>
      </c>
      <c r="I7" s="34" t="s">
        <v>88</v>
      </c>
      <c r="J7" s="28">
        <v>595713</v>
      </c>
      <c r="K7" s="28">
        <v>9617303</v>
      </c>
      <c r="L7" s="28">
        <v>3013316</v>
      </c>
      <c r="M7" s="28">
        <v>135</v>
      </c>
      <c r="N7" s="28">
        <v>1526</v>
      </c>
      <c r="O7" s="28">
        <v>1471</v>
      </c>
      <c r="P7" s="28">
        <v>389603</v>
      </c>
      <c r="Q7" s="28">
        <v>1295908</v>
      </c>
      <c r="R7" s="28">
        <v>2097226</v>
      </c>
      <c r="S7" s="35" t="s">
        <v>92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74</v>
      </c>
      <c r="C9" s="34" t="s">
        <v>88</v>
      </c>
      <c r="D9" s="34" t="s">
        <v>88</v>
      </c>
      <c r="E9" s="34" t="s">
        <v>88</v>
      </c>
      <c r="F9" s="34" t="s">
        <v>88</v>
      </c>
      <c r="G9" s="34" t="s">
        <v>88</v>
      </c>
      <c r="H9" s="34" t="s">
        <v>88</v>
      </c>
      <c r="I9" s="34" t="s">
        <v>88</v>
      </c>
      <c r="J9" s="34" t="s">
        <v>88</v>
      </c>
      <c r="K9" s="34" t="s">
        <v>88</v>
      </c>
      <c r="L9" s="34" t="s">
        <v>88</v>
      </c>
      <c r="M9" s="28">
        <v>74</v>
      </c>
      <c r="N9" s="28">
        <v>443</v>
      </c>
      <c r="O9" s="28">
        <v>395</v>
      </c>
      <c r="P9" s="28">
        <v>83001</v>
      </c>
      <c r="Q9" s="28">
        <v>214288</v>
      </c>
      <c r="R9" s="28">
        <v>379886</v>
      </c>
      <c r="S9" s="35" t="s">
        <v>92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41</v>
      </c>
      <c r="C10" s="34" t="s">
        <v>88</v>
      </c>
      <c r="D10" s="34" t="s">
        <v>88</v>
      </c>
      <c r="E10" s="34" t="s">
        <v>88</v>
      </c>
      <c r="F10" s="34" t="s">
        <v>88</v>
      </c>
      <c r="G10" s="34" t="s">
        <v>88</v>
      </c>
      <c r="H10" s="34" t="s">
        <v>88</v>
      </c>
      <c r="I10" s="34" t="s">
        <v>88</v>
      </c>
      <c r="J10" s="34" t="s">
        <v>88</v>
      </c>
      <c r="K10" s="34" t="s">
        <v>88</v>
      </c>
      <c r="L10" s="34" t="s">
        <v>88</v>
      </c>
      <c r="M10" s="28">
        <v>41</v>
      </c>
      <c r="N10" s="28">
        <v>575</v>
      </c>
      <c r="O10" s="28">
        <v>568</v>
      </c>
      <c r="P10" s="28">
        <v>162025</v>
      </c>
      <c r="Q10" s="28">
        <v>613408</v>
      </c>
      <c r="R10" s="28">
        <v>953867</v>
      </c>
      <c r="S10" s="35" t="s">
        <v>92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20</v>
      </c>
      <c r="C11" s="34" t="s">
        <v>88</v>
      </c>
      <c r="D11" s="34" t="s">
        <v>88</v>
      </c>
      <c r="E11" s="34" t="s">
        <v>88</v>
      </c>
      <c r="F11" s="34" t="s">
        <v>88</v>
      </c>
      <c r="G11" s="34" t="s">
        <v>88</v>
      </c>
      <c r="H11" s="34" t="s">
        <v>88</v>
      </c>
      <c r="I11" s="34" t="s">
        <v>88</v>
      </c>
      <c r="J11" s="34" t="s">
        <v>88</v>
      </c>
      <c r="K11" s="34" t="s">
        <v>88</v>
      </c>
      <c r="L11" s="34" t="s">
        <v>88</v>
      </c>
      <c r="M11" s="28">
        <v>20</v>
      </c>
      <c r="N11" s="28">
        <v>508</v>
      </c>
      <c r="O11" s="28">
        <v>508</v>
      </c>
      <c r="P11" s="28">
        <v>144577</v>
      </c>
      <c r="Q11" s="28">
        <v>468212</v>
      </c>
      <c r="R11" s="28">
        <v>763473</v>
      </c>
      <c r="S11" s="35" t="s">
        <v>92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16</v>
      </c>
      <c r="C12" s="28">
        <v>16</v>
      </c>
      <c r="D12" s="28">
        <v>648</v>
      </c>
      <c r="E12" s="28">
        <v>7839</v>
      </c>
      <c r="F12" s="28">
        <v>198122</v>
      </c>
      <c r="G12" s="28">
        <v>712026</v>
      </c>
      <c r="H12" s="28">
        <v>1138912</v>
      </c>
      <c r="I12" s="34" t="s">
        <v>88</v>
      </c>
      <c r="J12" s="28">
        <v>32069</v>
      </c>
      <c r="K12" s="28">
        <v>1146760</v>
      </c>
      <c r="L12" s="28">
        <v>402665</v>
      </c>
      <c r="M12" s="28" t="s">
        <v>90</v>
      </c>
      <c r="N12" s="28" t="s">
        <v>90</v>
      </c>
      <c r="O12" s="28" t="s">
        <v>90</v>
      </c>
      <c r="P12" s="28" t="s">
        <v>90</v>
      </c>
      <c r="Q12" s="28" t="s">
        <v>90</v>
      </c>
      <c r="R12" s="28" t="s">
        <v>90</v>
      </c>
      <c r="S12" s="31" t="s">
        <v>90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10</v>
      </c>
      <c r="C13" s="28">
        <v>10</v>
      </c>
      <c r="D13" s="28">
        <v>606</v>
      </c>
      <c r="E13" s="28">
        <v>7253</v>
      </c>
      <c r="F13" s="28">
        <v>238032</v>
      </c>
      <c r="G13" s="28">
        <v>1197204</v>
      </c>
      <c r="H13" s="28">
        <v>1990617</v>
      </c>
      <c r="I13" s="34" t="s">
        <v>88</v>
      </c>
      <c r="J13" s="28">
        <v>49421</v>
      </c>
      <c r="K13" s="28">
        <v>1992407</v>
      </c>
      <c r="L13" s="28">
        <v>745782</v>
      </c>
      <c r="M13" s="28" t="s">
        <v>90</v>
      </c>
      <c r="N13" s="28" t="s">
        <v>90</v>
      </c>
      <c r="O13" s="28" t="s">
        <v>90</v>
      </c>
      <c r="P13" s="28" t="s">
        <v>90</v>
      </c>
      <c r="Q13" s="28" t="s">
        <v>90</v>
      </c>
      <c r="R13" s="28" t="s">
        <v>90</v>
      </c>
      <c r="S13" s="31" t="s">
        <v>90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1</v>
      </c>
      <c r="C14" s="28">
        <v>1</v>
      </c>
      <c r="D14" s="34" t="s">
        <v>87</v>
      </c>
      <c r="E14" s="34" t="s">
        <v>87</v>
      </c>
      <c r="F14" s="34" t="s">
        <v>87</v>
      </c>
      <c r="G14" s="34" t="s">
        <v>87</v>
      </c>
      <c r="H14" s="34" t="s">
        <v>87</v>
      </c>
      <c r="I14" s="34" t="s">
        <v>88</v>
      </c>
      <c r="J14" s="34" t="s">
        <v>87</v>
      </c>
      <c r="K14" s="34" t="s">
        <v>87</v>
      </c>
      <c r="L14" s="34" t="s">
        <v>87</v>
      </c>
      <c r="M14" s="28" t="s">
        <v>90</v>
      </c>
      <c r="N14" s="28" t="s">
        <v>90</v>
      </c>
      <c r="O14" s="28" t="s">
        <v>90</v>
      </c>
      <c r="P14" s="28" t="s">
        <v>90</v>
      </c>
      <c r="Q14" s="28" t="s">
        <v>90</v>
      </c>
      <c r="R14" s="28" t="s">
        <v>90</v>
      </c>
      <c r="S14" s="31" t="s">
        <v>90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>
        <v>2</v>
      </c>
      <c r="C15" s="28">
        <v>2</v>
      </c>
      <c r="D15" s="34" t="s">
        <v>87</v>
      </c>
      <c r="E15" s="34" t="s">
        <v>87</v>
      </c>
      <c r="F15" s="34" t="s">
        <v>87</v>
      </c>
      <c r="G15" s="34" t="s">
        <v>87</v>
      </c>
      <c r="H15" s="34" t="s">
        <v>87</v>
      </c>
      <c r="I15" s="34" t="s">
        <v>88</v>
      </c>
      <c r="J15" s="34" t="s">
        <v>87</v>
      </c>
      <c r="K15" s="34" t="s">
        <v>87</v>
      </c>
      <c r="L15" s="34" t="s">
        <v>87</v>
      </c>
      <c r="M15" s="28" t="s">
        <v>90</v>
      </c>
      <c r="N15" s="28" t="s">
        <v>90</v>
      </c>
      <c r="O15" s="28" t="s">
        <v>90</v>
      </c>
      <c r="P15" s="28" t="s">
        <v>90</v>
      </c>
      <c r="Q15" s="28" t="s">
        <v>90</v>
      </c>
      <c r="R15" s="28" t="s">
        <v>90</v>
      </c>
      <c r="S15" s="31" t="s">
        <v>90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 t="s">
        <v>90</v>
      </c>
      <c r="C16" s="28" t="s">
        <v>90</v>
      </c>
      <c r="D16" s="28" t="s">
        <v>90</v>
      </c>
      <c r="E16" s="28" t="s">
        <v>90</v>
      </c>
      <c r="F16" s="28" t="s">
        <v>90</v>
      </c>
      <c r="G16" s="28" t="s">
        <v>90</v>
      </c>
      <c r="H16" s="28" t="s">
        <v>90</v>
      </c>
      <c r="I16" s="28" t="s">
        <v>90</v>
      </c>
      <c r="J16" s="28" t="s">
        <v>90</v>
      </c>
      <c r="K16" s="28" t="s">
        <v>90</v>
      </c>
      <c r="L16" s="28" t="s">
        <v>90</v>
      </c>
      <c r="M16" s="28" t="s">
        <v>90</v>
      </c>
      <c r="N16" s="28" t="s">
        <v>90</v>
      </c>
      <c r="O16" s="28" t="s">
        <v>90</v>
      </c>
      <c r="P16" s="28" t="s">
        <v>90</v>
      </c>
      <c r="Q16" s="28" t="s">
        <v>90</v>
      </c>
      <c r="R16" s="28" t="s">
        <v>90</v>
      </c>
      <c r="S16" s="31" t="s">
        <v>90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90</v>
      </c>
      <c r="C17" s="28" t="s">
        <v>90</v>
      </c>
      <c r="D17" s="28" t="s">
        <v>90</v>
      </c>
      <c r="E17" s="28" t="s">
        <v>90</v>
      </c>
      <c r="F17" s="28" t="s">
        <v>90</v>
      </c>
      <c r="G17" s="28" t="s">
        <v>90</v>
      </c>
      <c r="H17" s="28" t="s">
        <v>90</v>
      </c>
      <c r="I17" s="34" t="s">
        <v>88</v>
      </c>
      <c r="J17" s="28" t="s">
        <v>90</v>
      </c>
      <c r="K17" s="34" t="s">
        <v>88</v>
      </c>
      <c r="L17" s="34" t="s">
        <v>88</v>
      </c>
      <c r="M17" s="28" t="s">
        <v>90</v>
      </c>
      <c r="N17" s="28" t="s">
        <v>90</v>
      </c>
      <c r="O17" s="28" t="s">
        <v>90</v>
      </c>
      <c r="P17" s="28" t="s">
        <v>90</v>
      </c>
      <c r="Q17" s="28" t="s">
        <v>90</v>
      </c>
      <c r="R17" s="28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127</v>
      </c>
      <c r="C21" s="28">
        <v>28</v>
      </c>
      <c r="D21" s="34" t="s">
        <v>87</v>
      </c>
      <c r="E21" s="34" t="s">
        <v>87</v>
      </c>
      <c r="F21" s="34" t="s">
        <v>87</v>
      </c>
      <c r="G21" s="34" t="s">
        <v>87</v>
      </c>
      <c r="H21" s="34" t="s">
        <v>87</v>
      </c>
      <c r="I21" s="34" t="s">
        <v>88</v>
      </c>
      <c r="J21" s="34" t="s">
        <v>87</v>
      </c>
      <c r="K21" s="34" t="s">
        <v>87</v>
      </c>
      <c r="L21" s="34" t="s">
        <v>87</v>
      </c>
      <c r="M21" s="28">
        <v>99</v>
      </c>
      <c r="N21" s="28">
        <v>1292</v>
      </c>
      <c r="O21" s="28">
        <v>1292</v>
      </c>
      <c r="P21" s="28">
        <v>360550</v>
      </c>
      <c r="Q21" s="28">
        <v>1255172</v>
      </c>
      <c r="R21" s="28">
        <v>2009090</v>
      </c>
      <c r="S21" s="35" t="s">
        <v>92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>
        <v>1</v>
      </c>
      <c r="C22" s="28">
        <v>1</v>
      </c>
      <c r="D22" s="34" t="s">
        <v>87</v>
      </c>
      <c r="E22" s="34" t="s">
        <v>87</v>
      </c>
      <c r="F22" s="34" t="s">
        <v>87</v>
      </c>
      <c r="G22" s="34" t="s">
        <v>87</v>
      </c>
      <c r="H22" s="34" t="s">
        <v>87</v>
      </c>
      <c r="I22" s="34" t="s">
        <v>88</v>
      </c>
      <c r="J22" s="34" t="s">
        <v>87</v>
      </c>
      <c r="K22" s="34" t="s">
        <v>87</v>
      </c>
      <c r="L22" s="34" t="s">
        <v>87</v>
      </c>
      <c r="M22" s="28" t="s">
        <v>90</v>
      </c>
      <c r="N22" s="28" t="s">
        <v>90</v>
      </c>
      <c r="O22" s="28" t="s">
        <v>90</v>
      </c>
      <c r="P22" s="28" t="s">
        <v>90</v>
      </c>
      <c r="Q22" s="28" t="s">
        <v>90</v>
      </c>
      <c r="R22" s="28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36</v>
      </c>
      <c r="C23" s="34" t="s">
        <v>88</v>
      </c>
      <c r="D23" s="34" t="s">
        <v>88</v>
      </c>
      <c r="E23" s="34" t="s">
        <v>88</v>
      </c>
      <c r="F23" s="34" t="s">
        <v>88</v>
      </c>
      <c r="G23" s="34" t="s">
        <v>88</v>
      </c>
      <c r="H23" s="34" t="s">
        <v>88</v>
      </c>
      <c r="I23" s="34" t="s">
        <v>88</v>
      </c>
      <c r="J23" s="34" t="s">
        <v>88</v>
      </c>
      <c r="K23" s="34" t="s">
        <v>88</v>
      </c>
      <c r="L23" s="34" t="s">
        <v>88</v>
      </c>
      <c r="M23" s="28">
        <v>36</v>
      </c>
      <c r="N23" s="28">
        <v>234</v>
      </c>
      <c r="O23" s="28">
        <v>179</v>
      </c>
      <c r="P23" s="28">
        <v>29053</v>
      </c>
      <c r="Q23" s="28">
        <v>40736</v>
      </c>
      <c r="R23" s="28">
        <v>88136</v>
      </c>
      <c r="S23" s="35" t="s">
        <v>92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131</v>
      </c>
      <c r="C25" s="28">
        <v>21</v>
      </c>
      <c r="D25" s="28">
        <v>2012</v>
      </c>
      <c r="E25" s="28">
        <v>23934</v>
      </c>
      <c r="F25" s="28">
        <v>808048</v>
      </c>
      <c r="G25" s="28">
        <v>5145703</v>
      </c>
      <c r="H25" s="28">
        <v>8079929</v>
      </c>
      <c r="I25" s="34" t="s">
        <v>88</v>
      </c>
      <c r="J25" s="28">
        <v>561568</v>
      </c>
      <c r="K25" s="28">
        <v>8109001</v>
      </c>
      <c r="L25" s="28">
        <v>2401730</v>
      </c>
      <c r="M25" s="28">
        <v>110</v>
      </c>
      <c r="N25" s="28">
        <v>1287</v>
      </c>
      <c r="O25" s="28">
        <v>1253</v>
      </c>
      <c r="P25" s="28">
        <v>337980</v>
      </c>
      <c r="Q25" s="28">
        <v>1177316</v>
      </c>
      <c r="R25" s="28">
        <v>1867119</v>
      </c>
      <c r="S25" s="35" t="s">
        <v>92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71</v>
      </c>
      <c r="C27" s="28">
        <v>7</v>
      </c>
      <c r="D27" s="28">
        <v>389</v>
      </c>
      <c r="E27" s="28">
        <v>4677</v>
      </c>
      <c r="F27" s="28">
        <v>122493</v>
      </c>
      <c r="G27" s="28">
        <v>427005</v>
      </c>
      <c r="H27" s="28">
        <v>694112</v>
      </c>
      <c r="I27" s="34" t="s">
        <v>88</v>
      </c>
      <c r="J27" s="28">
        <v>14712</v>
      </c>
      <c r="K27" s="28">
        <v>697107</v>
      </c>
      <c r="L27" s="28">
        <v>255390</v>
      </c>
      <c r="M27" s="28">
        <v>64</v>
      </c>
      <c r="N27" s="28">
        <v>686</v>
      </c>
      <c r="O27" s="28">
        <v>672</v>
      </c>
      <c r="P27" s="28">
        <v>175652</v>
      </c>
      <c r="Q27" s="28">
        <v>428322</v>
      </c>
      <c r="R27" s="28">
        <v>774711</v>
      </c>
      <c r="S27" s="35" t="s">
        <v>92</v>
      </c>
    </row>
    <row r="28" spans="1:19" ht="13.5">
      <c r="A28" s="13" t="s">
        <v>18</v>
      </c>
      <c r="B28" s="28">
        <v>10</v>
      </c>
      <c r="C28" s="28">
        <v>1</v>
      </c>
      <c r="D28" s="34" t="s">
        <v>87</v>
      </c>
      <c r="E28" s="34" t="s">
        <v>87</v>
      </c>
      <c r="F28" s="34" t="s">
        <v>87</v>
      </c>
      <c r="G28" s="34" t="s">
        <v>87</v>
      </c>
      <c r="H28" s="34" t="s">
        <v>87</v>
      </c>
      <c r="I28" s="34" t="s">
        <v>88</v>
      </c>
      <c r="J28" s="34" t="s">
        <v>87</v>
      </c>
      <c r="K28" s="34" t="s">
        <v>87</v>
      </c>
      <c r="L28" s="34" t="s">
        <v>87</v>
      </c>
      <c r="M28" s="28">
        <v>9</v>
      </c>
      <c r="N28" s="28" t="s">
        <v>89</v>
      </c>
      <c r="O28" s="28" t="s">
        <v>89</v>
      </c>
      <c r="P28" s="28" t="s">
        <v>89</v>
      </c>
      <c r="Q28" s="28" t="s">
        <v>89</v>
      </c>
      <c r="R28" s="28" t="s">
        <v>89</v>
      </c>
      <c r="S28" s="35" t="s">
        <v>92</v>
      </c>
    </row>
    <row r="29" spans="1:19" ht="13.5">
      <c r="A29" s="12" t="s">
        <v>94</v>
      </c>
      <c r="B29" s="28">
        <v>1</v>
      </c>
      <c r="C29" s="28">
        <v>1</v>
      </c>
      <c r="D29" s="34" t="s">
        <v>87</v>
      </c>
      <c r="E29" s="34" t="s">
        <v>87</v>
      </c>
      <c r="F29" s="34" t="s">
        <v>87</v>
      </c>
      <c r="G29" s="34" t="s">
        <v>87</v>
      </c>
      <c r="H29" s="34" t="s">
        <v>87</v>
      </c>
      <c r="I29" s="34" t="s">
        <v>88</v>
      </c>
      <c r="J29" s="34" t="s">
        <v>87</v>
      </c>
      <c r="K29" s="34" t="s">
        <v>87</v>
      </c>
      <c r="L29" s="34" t="s">
        <v>87</v>
      </c>
      <c r="M29" s="28" t="s">
        <v>90</v>
      </c>
      <c r="N29" s="28" t="s">
        <v>90</v>
      </c>
      <c r="O29" s="28" t="s">
        <v>90</v>
      </c>
      <c r="P29" s="28" t="s">
        <v>90</v>
      </c>
      <c r="Q29" s="28" t="s">
        <v>90</v>
      </c>
      <c r="R29" s="28" t="s">
        <v>90</v>
      </c>
      <c r="S29" s="35" t="s">
        <v>92</v>
      </c>
    </row>
    <row r="30" spans="1:19" ht="13.5">
      <c r="A30" s="12" t="s">
        <v>19</v>
      </c>
      <c r="B30" s="28">
        <v>2</v>
      </c>
      <c r="C30" s="28">
        <v>1</v>
      </c>
      <c r="D30" s="34" t="s">
        <v>87</v>
      </c>
      <c r="E30" s="34" t="s">
        <v>87</v>
      </c>
      <c r="F30" s="34" t="s">
        <v>87</v>
      </c>
      <c r="G30" s="34" t="s">
        <v>87</v>
      </c>
      <c r="H30" s="34" t="s">
        <v>87</v>
      </c>
      <c r="I30" s="34" t="s">
        <v>88</v>
      </c>
      <c r="J30" s="34" t="s">
        <v>87</v>
      </c>
      <c r="K30" s="34" t="s">
        <v>87</v>
      </c>
      <c r="L30" s="34" t="s">
        <v>87</v>
      </c>
      <c r="M30" s="28">
        <v>1</v>
      </c>
      <c r="N30" s="28" t="s">
        <v>89</v>
      </c>
      <c r="O30" s="28" t="s">
        <v>89</v>
      </c>
      <c r="P30" s="28" t="s">
        <v>89</v>
      </c>
      <c r="Q30" s="28" t="s">
        <v>89</v>
      </c>
      <c r="R30" s="28" t="s">
        <v>89</v>
      </c>
      <c r="S30" s="35" t="s">
        <v>92</v>
      </c>
    </row>
    <row r="31" spans="1:19" ht="13.5">
      <c r="A31" s="12" t="s">
        <v>20</v>
      </c>
      <c r="B31" s="28">
        <v>6</v>
      </c>
      <c r="C31" s="28" t="s">
        <v>90</v>
      </c>
      <c r="D31" s="28" t="s">
        <v>90</v>
      </c>
      <c r="E31" s="28" t="s">
        <v>90</v>
      </c>
      <c r="F31" s="28" t="s">
        <v>90</v>
      </c>
      <c r="G31" s="28" t="s">
        <v>90</v>
      </c>
      <c r="H31" s="28" t="s">
        <v>90</v>
      </c>
      <c r="I31" s="28" t="s">
        <v>90</v>
      </c>
      <c r="J31" s="28" t="s">
        <v>90</v>
      </c>
      <c r="K31" s="28" t="s">
        <v>90</v>
      </c>
      <c r="L31" s="28" t="s">
        <v>90</v>
      </c>
      <c r="M31" s="28">
        <v>6</v>
      </c>
      <c r="N31" s="28">
        <v>71</v>
      </c>
      <c r="O31" s="28">
        <v>68</v>
      </c>
      <c r="P31" s="28">
        <v>13751</v>
      </c>
      <c r="Q31" s="28">
        <v>71106</v>
      </c>
      <c r="R31" s="28">
        <v>111274</v>
      </c>
      <c r="S31" s="35" t="s">
        <v>92</v>
      </c>
    </row>
    <row r="32" spans="1:19" ht="13.5">
      <c r="A32" s="12" t="s">
        <v>21</v>
      </c>
      <c r="B32" s="28" t="s">
        <v>90</v>
      </c>
      <c r="C32" s="28" t="s">
        <v>90</v>
      </c>
      <c r="D32" s="28" t="s">
        <v>90</v>
      </c>
      <c r="E32" s="28" t="s">
        <v>90</v>
      </c>
      <c r="F32" s="28" t="s">
        <v>90</v>
      </c>
      <c r="G32" s="28" t="s">
        <v>90</v>
      </c>
      <c r="H32" s="28" t="s">
        <v>90</v>
      </c>
      <c r="I32" s="34" t="s">
        <v>88</v>
      </c>
      <c r="J32" s="28" t="s">
        <v>90</v>
      </c>
      <c r="K32" s="28" t="s">
        <v>90</v>
      </c>
      <c r="L32" s="28" t="s">
        <v>90</v>
      </c>
      <c r="M32" s="28" t="s">
        <v>90</v>
      </c>
      <c r="N32" s="28" t="s">
        <v>90</v>
      </c>
      <c r="O32" s="28" t="s">
        <v>90</v>
      </c>
      <c r="P32" s="28" t="s">
        <v>90</v>
      </c>
      <c r="Q32" s="28" t="s">
        <v>90</v>
      </c>
      <c r="R32" s="28" t="s">
        <v>90</v>
      </c>
      <c r="S32" s="35" t="s">
        <v>92</v>
      </c>
    </row>
    <row r="33" spans="1:19" ht="13.5">
      <c r="A33" s="12" t="s">
        <v>22</v>
      </c>
      <c r="B33" s="28">
        <v>24</v>
      </c>
      <c r="C33" s="28">
        <v>3</v>
      </c>
      <c r="D33" s="28">
        <v>129</v>
      </c>
      <c r="E33" s="28">
        <v>1540</v>
      </c>
      <c r="F33" s="28">
        <v>37561</v>
      </c>
      <c r="G33" s="28">
        <v>99068</v>
      </c>
      <c r="H33" s="28">
        <v>201029</v>
      </c>
      <c r="I33" s="34" t="s">
        <v>88</v>
      </c>
      <c r="J33" s="28">
        <v>3405</v>
      </c>
      <c r="K33" s="28">
        <v>201663</v>
      </c>
      <c r="L33" s="28">
        <v>99190</v>
      </c>
      <c r="M33" s="28">
        <v>21</v>
      </c>
      <c r="N33" s="28">
        <v>292</v>
      </c>
      <c r="O33" s="28">
        <v>281</v>
      </c>
      <c r="P33" s="28">
        <v>83926</v>
      </c>
      <c r="Q33" s="28">
        <v>455909</v>
      </c>
      <c r="R33" s="28">
        <v>615508</v>
      </c>
      <c r="S33" s="35" t="s">
        <v>92</v>
      </c>
    </row>
    <row r="34" spans="1:19" ht="13.5">
      <c r="A34" s="12" t="s">
        <v>23</v>
      </c>
      <c r="B34" s="28">
        <v>3</v>
      </c>
      <c r="C34" s="28">
        <v>1</v>
      </c>
      <c r="D34" s="34" t="s">
        <v>87</v>
      </c>
      <c r="E34" s="34" t="s">
        <v>87</v>
      </c>
      <c r="F34" s="34" t="s">
        <v>87</v>
      </c>
      <c r="G34" s="34" t="s">
        <v>87</v>
      </c>
      <c r="H34" s="34" t="s">
        <v>87</v>
      </c>
      <c r="I34" s="34" t="s">
        <v>88</v>
      </c>
      <c r="J34" s="34" t="s">
        <v>87</v>
      </c>
      <c r="K34" s="34" t="s">
        <v>87</v>
      </c>
      <c r="L34" s="34" t="s">
        <v>87</v>
      </c>
      <c r="M34" s="28">
        <v>2</v>
      </c>
      <c r="N34" s="34" t="s">
        <v>98</v>
      </c>
      <c r="O34" s="34" t="s">
        <v>98</v>
      </c>
      <c r="P34" s="34" t="s">
        <v>98</v>
      </c>
      <c r="Q34" s="34" t="s">
        <v>98</v>
      </c>
      <c r="R34" s="34" t="s">
        <v>98</v>
      </c>
      <c r="S34" s="35" t="s">
        <v>92</v>
      </c>
    </row>
    <row r="35" spans="1:19" ht="13.5">
      <c r="A35" s="12" t="s">
        <v>24</v>
      </c>
      <c r="B35" s="28" t="s">
        <v>90</v>
      </c>
      <c r="C35" s="28" t="s">
        <v>90</v>
      </c>
      <c r="D35" s="28" t="s">
        <v>90</v>
      </c>
      <c r="E35" s="28" t="s">
        <v>90</v>
      </c>
      <c r="F35" s="28" t="s">
        <v>90</v>
      </c>
      <c r="G35" s="28" t="s">
        <v>90</v>
      </c>
      <c r="H35" s="28" t="s">
        <v>90</v>
      </c>
      <c r="I35" s="34" t="s">
        <v>88</v>
      </c>
      <c r="J35" s="28" t="s">
        <v>90</v>
      </c>
      <c r="K35" s="28" t="s">
        <v>90</v>
      </c>
      <c r="L35" s="28" t="s">
        <v>90</v>
      </c>
      <c r="M35" s="28" t="s">
        <v>90</v>
      </c>
      <c r="N35" s="28" t="s">
        <v>90</v>
      </c>
      <c r="O35" s="28" t="s">
        <v>90</v>
      </c>
      <c r="P35" s="28" t="s">
        <v>90</v>
      </c>
      <c r="Q35" s="28" t="s">
        <v>90</v>
      </c>
      <c r="R35" s="28" t="s">
        <v>90</v>
      </c>
      <c r="S35" s="35" t="s">
        <v>92</v>
      </c>
    </row>
    <row r="36" spans="1:19" ht="13.5">
      <c r="A36" s="12" t="s">
        <v>25</v>
      </c>
      <c r="B36" s="28" t="s">
        <v>90</v>
      </c>
      <c r="C36" s="28" t="s">
        <v>90</v>
      </c>
      <c r="D36" s="28" t="s">
        <v>90</v>
      </c>
      <c r="E36" s="28" t="s">
        <v>90</v>
      </c>
      <c r="F36" s="28" t="s">
        <v>90</v>
      </c>
      <c r="G36" s="28" t="s">
        <v>90</v>
      </c>
      <c r="H36" s="28" t="s">
        <v>90</v>
      </c>
      <c r="I36" s="34" t="s">
        <v>88</v>
      </c>
      <c r="J36" s="28" t="s">
        <v>90</v>
      </c>
      <c r="K36" s="28" t="s">
        <v>90</v>
      </c>
      <c r="L36" s="28" t="s">
        <v>90</v>
      </c>
      <c r="M36" s="28" t="s">
        <v>90</v>
      </c>
      <c r="N36" s="28" t="s">
        <v>90</v>
      </c>
      <c r="O36" s="28" t="s">
        <v>90</v>
      </c>
      <c r="P36" s="28" t="s">
        <v>90</v>
      </c>
      <c r="Q36" s="28" t="s">
        <v>90</v>
      </c>
      <c r="R36" s="28" t="s">
        <v>90</v>
      </c>
      <c r="S36" s="35" t="s">
        <v>92</v>
      </c>
    </row>
    <row r="37" spans="1:19" ht="13.5">
      <c r="A37" s="12" t="s">
        <v>26</v>
      </c>
      <c r="B37" s="28">
        <v>5</v>
      </c>
      <c r="C37" s="28">
        <v>2</v>
      </c>
      <c r="D37" s="34" t="s">
        <v>87</v>
      </c>
      <c r="E37" s="34" t="s">
        <v>87</v>
      </c>
      <c r="F37" s="34" t="s">
        <v>87</v>
      </c>
      <c r="G37" s="34" t="s">
        <v>87</v>
      </c>
      <c r="H37" s="34" t="s">
        <v>87</v>
      </c>
      <c r="I37" s="34" t="s">
        <v>88</v>
      </c>
      <c r="J37" s="34" t="s">
        <v>87</v>
      </c>
      <c r="K37" s="34" t="s">
        <v>87</v>
      </c>
      <c r="L37" s="34" t="s">
        <v>87</v>
      </c>
      <c r="M37" s="28">
        <v>3</v>
      </c>
      <c r="N37" s="34" t="s">
        <v>98</v>
      </c>
      <c r="O37" s="34" t="s">
        <v>98</v>
      </c>
      <c r="P37" s="34" t="s">
        <v>98</v>
      </c>
      <c r="Q37" s="34" t="s">
        <v>98</v>
      </c>
      <c r="R37" s="34" t="s">
        <v>98</v>
      </c>
      <c r="S37" s="35" t="s">
        <v>92</v>
      </c>
    </row>
    <row r="38" spans="1:19" ht="13.5">
      <c r="A38" s="12" t="s">
        <v>27</v>
      </c>
      <c r="B38" s="28">
        <v>6</v>
      </c>
      <c r="C38" s="28">
        <v>3</v>
      </c>
      <c r="D38" s="28">
        <v>142</v>
      </c>
      <c r="E38" s="28">
        <v>1709</v>
      </c>
      <c r="F38" s="28">
        <v>49116</v>
      </c>
      <c r="G38" s="28">
        <v>284081</v>
      </c>
      <c r="H38" s="28">
        <v>360151</v>
      </c>
      <c r="I38" s="34" t="s">
        <v>88</v>
      </c>
      <c r="J38" s="28">
        <v>15417</v>
      </c>
      <c r="K38" s="28">
        <v>363369</v>
      </c>
      <c r="L38" s="28">
        <v>63871</v>
      </c>
      <c r="M38" s="28">
        <v>3</v>
      </c>
      <c r="N38" s="28">
        <v>49</v>
      </c>
      <c r="O38" s="28">
        <v>49</v>
      </c>
      <c r="P38" s="28">
        <v>15498</v>
      </c>
      <c r="Q38" s="28">
        <v>61902</v>
      </c>
      <c r="R38" s="28">
        <v>102313</v>
      </c>
      <c r="S38" s="35" t="s">
        <v>92</v>
      </c>
    </row>
    <row r="39" spans="1:19" ht="13.5">
      <c r="A39" s="12" t="s">
        <v>28</v>
      </c>
      <c r="B39" s="28">
        <v>3</v>
      </c>
      <c r="C39" s="28">
        <v>2</v>
      </c>
      <c r="D39" s="34" t="s">
        <v>87</v>
      </c>
      <c r="E39" s="34" t="s">
        <v>87</v>
      </c>
      <c r="F39" s="34" t="s">
        <v>87</v>
      </c>
      <c r="G39" s="34" t="s">
        <v>87</v>
      </c>
      <c r="H39" s="34" t="s">
        <v>87</v>
      </c>
      <c r="I39" s="34" t="s">
        <v>88</v>
      </c>
      <c r="J39" s="34" t="s">
        <v>87</v>
      </c>
      <c r="K39" s="34" t="s">
        <v>87</v>
      </c>
      <c r="L39" s="34" t="s">
        <v>87</v>
      </c>
      <c r="M39" s="28">
        <v>1</v>
      </c>
      <c r="N39" s="28" t="s">
        <v>89</v>
      </c>
      <c r="O39" s="28" t="s">
        <v>89</v>
      </c>
      <c r="P39" s="28" t="s">
        <v>89</v>
      </c>
      <c r="Q39" s="28" t="s">
        <v>89</v>
      </c>
      <c r="R39" s="28" t="s">
        <v>89</v>
      </c>
      <c r="S39" s="35" t="s">
        <v>92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33</v>
      </c>
      <c r="C41" s="28">
        <v>8</v>
      </c>
      <c r="D41" s="28">
        <v>384</v>
      </c>
      <c r="E41" s="28">
        <v>4550</v>
      </c>
      <c r="F41" s="28">
        <v>165282</v>
      </c>
      <c r="G41" s="28">
        <v>862571</v>
      </c>
      <c r="H41" s="28">
        <v>1506166</v>
      </c>
      <c r="I41" s="34" t="s">
        <v>88</v>
      </c>
      <c r="J41" s="28">
        <v>34145</v>
      </c>
      <c r="K41" s="28">
        <v>1508302</v>
      </c>
      <c r="L41" s="28">
        <v>611586</v>
      </c>
      <c r="M41" s="28">
        <v>25</v>
      </c>
      <c r="N41" s="28">
        <v>239</v>
      </c>
      <c r="O41" s="28">
        <v>218</v>
      </c>
      <c r="P41" s="28">
        <v>51623</v>
      </c>
      <c r="Q41" s="28">
        <v>118592</v>
      </c>
      <c r="R41" s="28">
        <v>230107</v>
      </c>
      <c r="S41" s="35" t="s">
        <v>92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7</v>
      </c>
      <c r="C43" s="28">
        <v>2</v>
      </c>
      <c r="D43" s="34" t="s">
        <v>87</v>
      </c>
      <c r="E43" s="34" t="s">
        <v>87</v>
      </c>
      <c r="F43" s="34" t="s">
        <v>87</v>
      </c>
      <c r="G43" s="34" t="s">
        <v>87</v>
      </c>
      <c r="H43" s="34" t="s">
        <v>87</v>
      </c>
      <c r="I43" s="34" t="s">
        <v>88</v>
      </c>
      <c r="J43" s="34" t="s">
        <v>87</v>
      </c>
      <c r="K43" s="34" t="s">
        <v>87</v>
      </c>
      <c r="L43" s="34" t="s">
        <v>87</v>
      </c>
      <c r="M43" s="28">
        <v>5</v>
      </c>
      <c r="N43" s="34" t="s">
        <v>98</v>
      </c>
      <c r="O43" s="34" t="s">
        <v>98</v>
      </c>
      <c r="P43" s="34" t="s">
        <v>98</v>
      </c>
      <c r="Q43" s="34" t="s">
        <v>98</v>
      </c>
      <c r="R43" s="34" t="s">
        <v>98</v>
      </c>
      <c r="S43" s="35" t="s">
        <v>92</v>
      </c>
    </row>
    <row r="44" spans="1:19" ht="13.5">
      <c r="A44" s="12" t="s">
        <v>31</v>
      </c>
      <c r="B44" s="28">
        <v>11</v>
      </c>
      <c r="C44" s="28">
        <v>3</v>
      </c>
      <c r="D44" s="34">
        <v>135</v>
      </c>
      <c r="E44" s="34">
        <v>1533</v>
      </c>
      <c r="F44" s="34">
        <v>54687</v>
      </c>
      <c r="G44" s="34">
        <v>239822</v>
      </c>
      <c r="H44" s="34">
        <v>395277</v>
      </c>
      <c r="I44" s="34" t="s">
        <v>88</v>
      </c>
      <c r="J44" s="34">
        <v>8277</v>
      </c>
      <c r="K44" s="28">
        <v>395223</v>
      </c>
      <c r="L44" s="28">
        <v>147124</v>
      </c>
      <c r="M44" s="28">
        <v>8</v>
      </c>
      <c r="N44" s="28">
        <v>102</v>
      </c>
      <c r="O44" s="28">
        <v>95</v>
      </c>
      <c r="P44" s="28">
        <v>24473</v>
      </c>
      <c r="Q44" s="28">
        <v>40249</v>
      </c>
      <c r="R44" s="28">
        <v>76603</v>
      </c>
      <c r="S44" s="35" t="s">
        <v>92</v>
      </c>
    </row>
    <row r="45" spans="1:19" ht="13.5">
      <c r="A45" s="12" t="s">
        <v>32</v>
      </c>
      <c r="B45" s="28">
        <v>2</v>
      </c>
      <c r="C45" s="28" t="s">
        <v>90</v>
      </c>
      <c r="D45" s="28" t="s">
        <v>90</v>
      </c>
      <c r="E45" s="28" t="s">
        <v>90</v>
      </c>
      <c r="F45" s="28" t="s">
        <v>90</v>
      </c>
      <c r="G45" s="28" t="s">
        <v>90</v>
      </c>
      <c r="H45" s="28" t="s">
        <v>90</v>
      </c>
      <c r="I45" s="34" t="s">
        <v>88</v>
      </c>
      <c r="J45" s="28" t="s">
        <v>90</v>
      </c>
      <c r="K45" s="28" t="s">
        <v>90</v>
      </c>
      <c r="L45" s="28" t="s">
        <v>90</v>
      </c>
      <c r="M45" s="28">
        <v>2</v>
      </c>
      <c r="N45" s="34" t="s">
        <v>98</v>
      </c>
      <c r="O45" s="34" t="s">
        <v>98</v>
      </c>
      <c r="P45" s="34" t="s">
        <v>98</v>
      </c>
      <c r="Q45" s="34" t="s">
        <v>98</v>
      </c>
      <c r="R45" s="34" t="s">
        <v>98</v>
      </c>
      <c r="S45" s="35" t="s">
        <v>92</v>
      </c>
    </row>
    <row r="46" spans="1:19" ht="13.5">
      <c r="A46" s="12" t="s">
        <v>33</v>
      </c>
      <c r="B46" s="28">
        <v>3</v>
      </c>
      <c r="C46" s="28" t="s">
        <v>90</v>
      </c>
      <c r="D46" s="28" t="s">
        <v>90</v>
      </c>
      <c r="E46" s="28" t="s">
        <v>90</v>
      </c>
      <c r="F46" s="28" t="s">
        <v>90</v>
      </c>
      <c r="G46" s="28" t="s">
        <v>90</v>
      </c>
      <c r="H46" s="28" t="s">
        <v>90</v>
      </c>
      <c r="I46" s="34" t="s">
        <v>88</v>
      </c>
      <c r="J46" s="28" t="s">
        <v>90</v>
      </c>
      <c r="K46" s="28" t="s">
        <v>90</v>
      </c>
      <c r="L46" s="28" t="s">
        <v>90</v>
      </c>
      <c r="M46" s="28">
        <v>3</v>
      </c>
      <c r="N46" s="28">
        <v>14</v>
      </c>
      <c r="O46" s="28">
        <v>12</v>
      </c>
      <c r="P46" s="28">
        <v>1990</v>
      </c>
      <c r="Q46" s="28">
        <v>2596</v>
      </c>
      <c r="R46" s="28">
        <v>7860</v>
      </c>
      <c r="S46" s="35" t="s">
        <v>92</v>
      </c>
    </row>
    <row r="47" spans="1:19" ht="13.5">
      <c r="A47" s="12" t="s">
        <v>34</v>
      </c>
      <c r="B47" s="28">
        <v>3</v>
      </c>
      <c r="C47" s="28" t="s">
        <v>90</v>
      </c>
      <c r="D47" s="28" t="s">
        <v>90</v>
      </c>
      <c r="E47" s="28" t="s">
        <v>90</v>
      </c>
      <c r="F47" s="28" t="s">
        <v>90</v>
      </c>
      <c r="G47" s="28" t="s">
        <v>90</v>
      </c>
      <c r="H47" s="28" t="s">
        <v>90</v>
      </c>
      <c r="I47" s="34" t="s">
        <v>88</v>
      </c>
      <c r="J47" s="28" t="s">
        <v>90</v>
      </c>
      <c r="K47" s="28" t="s">
        <v>90</v>
      </c>
      <c r="L47" s="28" t="s">
        <v>90</v>
      </c>
      <c r="M47" s="28">
        <v>3</v>
      </c>
      <c r="N47" s="28">
        <v>27</v>
      </c>
      <c r="O47" s="28">
        <v>25</v>
      </c>
      <c r="P47" s="28">
        <v>4942</v>
      </c>
      <c r="Q47" s="28">
        <v>20139</v>
      </c>
      <c r="R47" s="28">
        <v>40779</v>
      </c>
      <c r="S47" s="35" t="s">
        <v>92</v>
      </c>
    </row>
    <row r="48" spans="1:19" ht="13.5">
      <c r="A48" s="12" t="s">
        <v>35</v>
      </c>
      <c r="B48" s="28">
        <v>3</v>
      </c>
      <c r="C48" s="28">
        <v>2</v>
      </c>
      <c r="D48" s="34" t="s">
        <v>87</v>
      </c>
      <c r="E48" s="34" t="s">
        <v>87</v>
      </c>
      <c r="F48" s="34" t="s">
        <v>87</v>
      </c>
      <c r="G48" s="34" t="s">
        <v>87</v>
      </c>
      <c r="H48" s="34" t="s">
        <v>87</v>
      </c>
      <c r="I48" s="34" t="s">
        <v>88</v>
      </c>
      <c r="J48" s="34" t="s">
        <v>87</v>
      </c>
      <c r="K48" s="34" t="s">
        <v>87</v>
      </c>
      <c r="L48" s="34" t="s">
        <v>87</v>
      </c>
      <c r="M48" s="28">
        <v>1</v>
      </c>
      <c r="N48" s="34" t="s">
        <v>98</v>
      </c>
      <c r="O48" s="34" t="s">
        <v>98</v>
      </c>
      <c r="P48" s="34" t="s">
        <v>98</v>
      </c>
      <c r="Q48" s="34" t="s">
        <v>98</v>
      </c>
      <c r="R48" s="34" t="s">
        <v>98</v>
      </c>
      <c r="S48" s="35" t="s">
        <v>92</v>
      </c>
    </row>
    <row r="49" spans="1:19" ht="13.5">
      <c r="A49" s="12" t="s">
        <v>36</v>
      </c>
      <c r="B49" s="34" t="s">
        <v>88</v>
      </c>
      <c r="C49" s="34" t="s">
        <v>88</v>
      </c>
      <c r="D49" s="34" t="s">
        <v>88</v>
      </c>
      <c r="E49" s="34" t="s">
        <v>88</v>
      </c>
      <c r="F49" s="34" t="s">
        <v>88</v>
      </c>
      <c r="G49" s="34" t="s">
        <v>88</v>
      </c>
      <c r="H49" s="34" t="s">
        <v>88</v>
      </c>
      <c r="I49" s="34" t="s">
        <v>88</v>
      </c>
      <c r="J49" s="34" t="s">
        <v>88</v>
      </c>
      <c r="K49" s="28" t="s">
        <v>90</v>
      </c>
      <c r="L49" s="28" t="s">
        <v>90</v>
      </c>
      <c r="M49" s="28" t="s">
        <v>90</v>
      </c>
      <c r="N49" s="28" t="s">
        <v>90</v>
      </c>
      <c r="O49" s="28" t="s">
        <v>90</v>
      </c>
      <c r="P49" s="28" t="s">
        <v>90</v>
      </c>
      <c r="Q49" s="28" t="s">
        <v>90</v>
      </c>
      <c r="R49" s="28" t="s">
        <v>90</v>
      </c>
      <c r="S49" s="35" t="s">
        <v>92</v>
      </c>
    </row>
    <row r="50" spans="1:19" ht="13.5">
      <c r="A50" s="12" t="s">
        <v>37</v>
      </c>
      <c r="B50" s="34" t="s">
        <v>88</v>
      </c>
      <c r="C50" s="34" t="s">
        <v>88</v>
      </c>
      <c r="D50" s="34" t="s">
        <v>88</v>
      </c>
      <c r="E50" s="34" t="s">
        <v>88</v>
      </c>
      <c r="F50" s="34" t="s">
        <v>88</v>
      </c>
      <c r="G50" s="34" t="s">
        <v>88</v>
      </c>
      <c r="H50" s="34" t="s">
        <v>88</v>
      </c>
      <c r="I50" s="34" t="s">
        <v>88</v>
      </c>
      <c r="J50" s="34" t="s">
        <v>88</v>
      </c>
      <c r="K50" s="28" t="s">
        <v>90</v>
      </c>
      <c r="L50" s="28" t="s">
        <v>90</v>
      </c>
      <c r="M50" s="28" t="s">
        <v>90</v>
      </c>
      <c r="N50" s="28" t="s">
        <v>90</v>
      </c>
      <c r="O50" s="28" t="s">
        <v>90</v>
      </c>
      <c r="P50" s="28" t="s">
        <v>90</v>
      </c>
      <c r="Q50" s="28" t="s">
        <v>90</v>
      </c>
      <c r="R50" s="28" t="s">
        <v>90</v>
      </c>
      <c r="S50" s="35" t="s">
        <v>92</v>
      </c>
    </row>
    <row r="51" spans="1:19" ht="13.5">
      <c r="A51" s="12" t="s">
        <v>38</v>
      </c>
      <c r="B51" s="28">
        <v>1</v>
      </c>
      <c r="C51" s="34" t="s">
        <v>88</v>
      </c>
      <c r="D51" s="34" t="s">
        <v>88</v>
      </c>
      <c r="E51" s="34" t="s">
        <v>88</v>
      </c>
      <c r="F51" s="34" t="s">
        <v>88</v>
      </c>
      <c r="G51" s="34" t="s">
        <v>88</v>
      </c>
      <c r="H51" s="34" t="s">
        <v>88</v>
      </c>
      <c r="I51" s="34" t="s">
        <v>88</v>
      </c>
      <c r="J51" s="34" t="s">
        <v>88</v>
      </c>
      <c r="K51" s="28" t="s">
        <v>90</v>
      </c>
      <c r="L51" s="28" t="s">
        <v>90</v>
      </c>
      <c r="M51" s="28">
        <v>1</v>
      </c>
      <c r="N51" s="28" t="s">
        <v>89</v>
      </c>
      <c r="O51" s="28" t="s">
        <v>89</v>
      </c>
      <c r="P51" s="28" t="s">
        <v>89</v>
      </c>
      <c r="Q51" s="28" t="s">
        <v>89</v>
      </c>
      <c r="R51" s="28" t="s">
        <v>89</v>
      </c>
      <c r="S51" s="35" t="s">
        <v>92</v>
      </c>
    </row>
    <row r="52" spans="1:19" ht="13.5">
      <c r="A52" s="12" t="s">
        <v>39</v>
      </c>
      <c r="B52" s="34" t="s">
        <v>88</v>
      </c>
      <c r="C52" s="34" t="s">
        <v>88</v>
      </c>
      <c r="D52" s="34" t="s">
        <v>88</v>
      </c>
      <c r="E52" s="34" t="s">
        <v>88</v>
      </c>
      <c r="F52" s="34" t="s">
        <v>88</v>
      </c>
      <c r="G52" s="34" t="s">
        <v>88</v>
      </c>
      <c r="H52" s="34" t="s">
        <v>88</v>
      </c>
      <c r="I52" s="34" t="s">
        <v>88</v>
      </c>
      <c r="J52" s="34" t="s">
        <v>88</v>
      </c>
      <c r="K52" s="28" t="s">
        <v>90</v>
      </c>
      <c r="L52" s="28" t="s">
        <v>90</v>
      </c>
      <c r="M52" s="28" t="s">
        <v>90</v>
      </c>
      <c r="N52" s="28" t="s">
        <v>90</v>
      </c>
      <c r="O52" s="28" t="s">
        <v>90</v>
      </c>
      <c r="P52" s="28" t="s">
        <v>90</v>
      </c>
      <c r="Q52" s="28" t="s">
        <v>90</v>
      </c>
      <c r="R52" s="28" t="s">
        <v>90</v>
      </c>
      <c r="S52" s="35" t="s">
        <v>92</v>
      </c>
    </row>
    <row r="53" spans="1:19" ht="13.5">
      <c r="A53" s="12" t="s">
        <v>40</v>
      </c>
      <c r="B53" s="28">
        <v>2</v>
      </c>
      <c r="C53" s="34" t="s">
        <v>88</v>
      </c>
      <c r="D53" s="34" t="s">
        <v>88</v>
      </c>
      <c r="E53" s="34" t="s">
        <v>88</v>
      </c>
      <c r="F53" s="34" t="s">
        <v>88</v>
      </c>
      <c r="G53" s="34" t="s">
        <v>88</v>
      </c>
      <c r="H53" s="34" t="s">
        <v>88</v>
      </c>
      <c r="I53" s="34" t="s">
        <v>88</v>
      </c>
      <c r="J53" s="34" t="s">
        <v>88</v>
      </c>
      <c r="K53" s="28" t="s">
        <v>90</v>
      </c>
      <c r="L53" s="28" t="s">
        <v>90</v>
      </c>
      <c r="M53" s="28">
        <v>2</v>
      </c>
      <c r="N53" s="28" t="s">
        <v>89</v>
      </c>
      <c r="O53" s="28" t="s">
        <v>89</v>
      </c>
      <c r="P53" s="28" t="s">
        <v>89</v>
      </c>
      <c r="Q53" s="28" t="s">
        <v>89</v>
      </c>
      <c r="R53" s="28" t="s">
        <v>89</v>
      </c>
      <c r="S53" s="35" t="s">
        <v>92</v>
      </c>
    </row>
    <row r="54" spans="1:19" ht="13.5">
      <c r="A54" s="12" t="s">
        <v>41</v>
      </c>
      <c r="B54" s="28" t="s">
        <v>90</v>
      </c>
      <c r="C54" s="28" t="s">
        <v>90</v>
      </c>
      <c r="D54" s="28" t="s">
        <v>90</v>
      </c>
      <c r="E54" s="28" t="s">
        <v>90</v>
      </c>
      <c r="F54" s="28" t="s">
        <v>90</v>
      </c>
      <c r="G54" s="28" t="s">
        <v>90</v>
      </c>
      <c r="H54" s="28" t="s">
        <v>90</v>
      </c>
      <c r="I54" s="34" t="s">
        <v>88</v>
      </c>
      <c r="J54" s="28" t="s">
        <v>90</v>
      </c>
      <c r="K54" s="28" t="s">
        <v>90</v>
      </c>
      <c r="L54" s="28" t="s">
        <v>90</v>
      </c>
      <c r="M54" s="28" t="s">
        <v>90</v>
      </c>
      <c r="N54" s="28" t="s">
        <v>90</v>
      </c>
      <c r="O54" s="28" t="s">
        <v>90</v>
      </c>
      <c r="P54" s="28" t="s">
        <v>90</v>
      </c>
      <c r="Q54" s="28" t="s">
        <v>90</v>
      </c>
      <c r="R54" s="28" t="s">
        <v>90</v>
      </c>
      <c r="S54" s="35" t="s">
        <v>92</v>
      </c>
    </row>
    <row r="55" spans="1:19" ht="13.5">
      <c r="A55" s="12" t="s">
        <v>42</v>
      </c>
      <c r="B55" s="28" t="s">
        <v>90</v>
      </c>
      <c r="C55" s="28" t="s">
        <v>90</v>
      </c>
      <c r="D55" s="28" t="s">
        <v>90</v>
      </c>
      <c r="E55" s="28" t="s">
        <v>90</v>
      </c>
      <c r="F55" s="28" t="s">
        <v>90</v>
      </c>
      <c r="G55" s="28" t="s">
        <v>90</v>
      </c>
      <c r="H55" s="28" t="s">
        <v>90</v>
      </c>
      <c r="I55" s="34" t="s">
        <v>88</v>
      </c>
      <c r="J55" s="28" t="s">
        <v>90</v>
      </c>
      <c r="K55" s="28" t="s">
        <v>90</v>
      </c>
      <c r="L55" s="28" t="s">
        <v>90</v>
      </c>
      <c r="M55" s="28" t="s">
        <v>90</v>
      </c>
      <c r="N55" s="28" t="s">
        <v>90</v>
      </c>
      <c r="O55" s="28" t="s">
        <v>90</v>
      </c>
      <c r="P55" s="28" t="s">
        <v>90</v>
      </c>
      <c r="Q55" s="28" t="s">
        <v>90</v>
      </c>
      <c r="R55" s="28" t="s">
        <v>90</v>
      </c>
      <c r="S55" s="35" t="s">
        <v>92</v>
      </c>
    </row>
    <row r="56" spans="1:19" ht="13.5">
      <c r="A56" s="12" t="s">
        <v>43</v>
      </c>
      <c r="B56" s="28" t="s">
        <v>90</v>
      </c>
      <c r="C56" s="28" t="s">
        <v>90</v>
      </c>
      <c r="D56" s="28" t="s">
        <v>90</v>
      </c>
      <c r="E56" s="28" t="s">
        <v>90</v>
      </c>
      <c r="F56" s="28" t="s">
        <v>90</v>
      </c>
      <c r="G56" s="28" t="s">
        <v>90</v>
      </c>
      <c r="H56" s="28" t="s">
        <v>90</v>
      </c>
      <c r="I56" s="34" t="s">
        <v>88</v>
      </c>
      <c r="J56" s="28" t="s">
        <v>90</v>
      </c>
      <c r="K56" s="28" t="s">
        <v>90</v>
      </c>
      <c r="L56" s="28" t="s">
        <v>90</v>
      </c>
      <c r="M56" s="28" t="s">
        <v>90</v>
      </c>
      <c r="N56" s="28" t="s">
        <v>90</v>
      </c>
      <c r="O56" s="28" t="s">
        <v>90</v>
      </c>
      <c r="P56" s="28" t="s">
        <v>90</v>
      </c>
      <c r="Q56" s="28" t="s">
        <v>90</v>
      </c>
      <c r="R56" s="28" t="s">
        <v>90</v>
      </c>
      <c r="S56" s="31" t="s">
        <v>90</v>
      </c>
    </row>
    <row r="57" spans="1:19" ht="13.5">
      <c r="A57" s="14" t="s">
        <v>44</v>
      </c>
      <c r="B57" s="36">
        <v>1</v>
      </c>
      <c r="C57" s="36">
        <v>1</v>
      </c>
      <c r="D57" s="36" t="s">
        <v>89</v>
      </c>
      <c r="E57" s="36" t="s">
        <v>89</v>
      </c>
      <c r="F57" s="36" t="s">
        <v>89</v>
      </c>
      <c r="G57" s="36" t="s">
        <v>89</v>
      </c>
      <c r="H57" s="36" t="s">
        <v>89</v>
      </c>
      <c r="I57" s="38" t="s">
        <v>92</v>
      </c>
      <c r="J57" s="36" t="s">
        <v>89</v>
      </c>
      <c r="K57" s="36" t="s">
        <v>89</v>
      </c>
      <c r="L57" s="36" t="s">
        <v>89</v>
      </c>
      <c r="M57" s="36" t="s">
        <v>90</v>
      </c>
      <c r="N57" s="36" t="s">
        <v>90</v>
      </c>
      <c r="O57" s="36" t="s">
        <v>90</v>
      </c>
      <c r="P57" s="36" t="s">
        <v>90</v>
      </c>
      <c r="Q57" s="36" t="s">
        <v>90</v>
      </c>
      <c r="R57" s="36" t="s">
        <v>90</v>
      </c>
      <c r="S57" s="37" t="s">
        <v>90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4.50390625" style="2" customWidth="1"/>
    <col min="2" max="2" width="8.625" style="2" customWidth="1"/>
    <col min="3" max="19" width="12.625" style="2" customWidth="1"/>
    <col min="20" max="16384" width="9.00390625" style="2" customWidth="1"/>
  </cols>
  <sheetData>
    <row r="1" spans="1:19" s="9" customFormat="1" ht="17.25">
      <c r="A1" s="43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6" ht="12.75" customHeight="1">
      <c r="A2" s="10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18"/>
      <c r="AH2" s="3"/>
      <c r="AI2" s="3"/>
      <c r="AJ2" s="3"/>
    </row>
    <row r="3" spans="1:36" ht="19.5" customHeight="1">
      <c r="A3" s="6" t="s">
        <v>2</v>
      </c>
      <c r="B3" s="51" t="s">
        <v>45</v>
      </c>
      <c r="C3" s="21"/>
      <c r="D3" s="20" t="s">
        <v>68</v>
      </c>
      <c r="E3" s="17"/>
      <c r="F3" s="11"/>
      <c r="G3" s="11"/>
      <c r="H3" s="11"/>
      <c r="I3" s="11"/>
      <c r="J3" s="11"/>
      <c r="K3" s="11"/>
      <c r="L3" s="11"/>
      <c r="M3" s="11"/>
      <c r="N3" s="11"/>
      <c r="O3" s="11"/>
      <c r="P3" s="17"/>
      <c r="Q3" s="17"/>
      <c r="R3" s="17"/>
      <c r="S3" s="19"/>
      <c r="T3" s="4"/>
      <c r="U3" s="4"/>
      <c r="V3" s="3"/>
      <c r="W3" s="3"/>
      <c r="X3" s="3"/>
      <c r="Y3" s="3"/>
      <c r="Z3" s="3"/>
      <c r="AA3" s="3"/>
      <c r="AB3" s="4"/>
      <c r="AC3" s="4"/>
      <c r="AD3" s="3"/>
      <c r="AE3" s="4"/>
      <c r="AF3" s="4"/>
      <c r="AG3" s="4"/>
      <c r="AH3" s="4"/>
      <c r="AI3" s="4"/>
      <c r="AJ3" s="4"/>
    </row>
    <row r="4" spans="1:36" ht="13.5">
      <c r="A4" s="7" t="s">
        <v>3</v>
      </c>
      <c r="B4" s="52"/>
      <c r="C4" s="48" t="s">
        <v>46</v>
      </c>
      <c r="D4" s="49"/>
      <c r="E4" s="49"/>
      <c r="F4" s="49"/>
      <c r="G4" s="49"/>
      <c r="H4" s="49"/>
      <c r="I4" s="49"/>
      <c r="J4" s="49"/>
      <c r="K4" s="49"/>
      <c r="L4" s="50"/>
      <c r="M4" s="48" t="s">
        <v>53</v>
      </c>
      <c r="N4" s="49"/>
      <c r="O4" s="49"/>
      <c r="P4" s="49"/>
      <c r="Q4" s="49"/>
      <c r="R4" s="49"/>
      <c r="S4" s="50"/>
      <c r="T4" s="3"/>
      <c r="U4" s="4"/>
      <c r="V4" s="3"/>
      <c r="W4" s="3"/>
      <c r="X4" s="3"/>
      <c r="Y4" s="3"/>
      <c r="Z4" s="3"/>
      <c r="AA4" s="3"/>
      <c r="AB4" s="4"/>
      <c r="AC4" s="4"/>
      <c r="AD4" s="3"/>
      <c r="AE4" s="4"/>
      <c r="AF4" s="4"/>
      <c r="AG4" s="4"/>
      <c r="AH4" s="4"/>
      <c r="AI4" s="4"/>
      <c r="AJ4" s="4"/>
    </row>
    <row r="5" spans="1:36" ht="13.5">
      <c r="A5" s="7" t="s">
        <v>4</v>
      </c>
      <c r="B5" s="52"/>
      <c r="C5" s="51" t="s">
        <v>47</v>
      </c>
      <c r="D5" s="51" t="s">
        <v>48</v>
      </c>
      <c r="E5" s="51" t="s">
        <v>54</v>
      </c>
      <c r="F5" s="51" t="s">
        <v>49</v>
      </c>
      <c r="G5" s="51" t="s">
        <v>55</v>
      </c>
      <c r="H5" s="51" t="s">
        <v>56</v>
      </c>
      <c r="I5" s="51" t="s">
        <v>100</v>
      </c>
      <c r="J5" s="51" t="s">
        <v>50</v>
      </c>
      <c r="K5" s="51" t="s">
        <v>51</v>
      </c>
      <c r="L5" s="51" t="s">
        <v>52</v>
      </c>
      <c r="M5" s="51" t="s">
        <v>47</v>
      </c>
      <c r="N5" s="51" t="s">
        <v>48</v>
      </c>
      <c r="O5" s="51" t="s">
        <v>57</v>
      </c>
      <c r="P5" s="51" t="s">
        <v>49</v>
      </c>
      <c r="Q5" s="51" t="s">
        <v>58</v>
      </c>
      <c r="R5" s="51" t="s">
        <v>59</v>
      </c>
      <c r="S5" s="51" t="s">
        <v>100</v>
      </c>
      <c r="T5" s="3"/>
      <c r="U5" s="4"/>
      <c r="V5" s="3"/>
      <c r="W5" s="3"/>
      <c r="X5" s="3"/>
      <c r="Y5" s="3"/>
      <c r="Z5" s="3"/>
      <c r="AA5" s="3"/>
      <c r="AB5" s="4"/>
      <c r="AC5" s="4"/>
      <c r="AD5" s="3"/>
      <c r="AE5" s="4"/>
      <c r="AF5" s="4"/>
      <c r="AG5" s="4"/>
      <c r="AH5" s="4"/>
      <c r="AI5" s="4"/>
      <c r="AJ5" s="4"/>
    </row>
    <row r="6" spans="1:36" ht="13.5">
      <c r="A6" s="15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4"/>
      <c r="U6" s="4"/>
      <c r="V6" s="4"/>
      <c r="W6" s="4"/>
      <c r="X6" s="4"/>
      <c r="Y6" s="3"/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</row>
    <row r="7" spans="1:36" ht="13.5">
      <c r="A7" s="5" t="s">
        <v>5</v>
      </c>
      <c r="B7" s="28">
        <v>477</v>
      </c>
      <c r="C7" s="28">
        <v>45</v>
      </c>
      <c r="D7" s="28">
        <v>3888</v>
      </c>
      <c r="E7" s="33">
        <v>47214</v>
      </c>
      <c r="F7" s="28">
        <v>1970673</v>
      </c>
      <c r="G7" s="28">
        <v>3037455</v>
      </c>
      <c r="H7" s="28">
        <v>6919354</v>
      </c>
      <c r="I7" s="34" t="s">
        <v>88</v>
      </c>
      <c r="J7" s="28">
        <v>274536</v>
      </c>
      <c r="K7" s="28">
        <v>6921623</v>
      </c>
      <c r="L7" s="28">
        <v>3609632</v>
      </c>
      <c r="M7" s="28">
        <v>432</v>
      </c>
      <c r="N7" s="28">
        <v>4162</v>
      </c>
      <c r="O7" s="28">
        <v>3977</v>
      </c>
      <c r="P7" s="28">
        <v>1182627</v>
      </c>
      <c r="Q7" s="28">
        <v>1944484</v>
      </c>
      <c r="R7" s="28">
        <v>4866140</v>
      </c>
      <c r="S7" s="31" t="s">
        <v>90</v>
      </c>
      <c r="T7" s="4"/>
      <c r="U7" s="4"/>
      <c r="V7" s="4"/>
      <c r="W7" s="4"/>
      <c r="X7" s="4"/>
      <c r="Y7" s="3"/>
      <c r="Z7" s="3"/>
      <c r="AA7" s="3"/>
      <c r="AB7" s="4"/>
      <c r="AC7" s="4"/>
      <c r="AD7" s="4"/>
      <c r="AE7" s="4"/>
      <c r="AF7" s="4"/>
      <c r="AG7" s="4"/>
      <c r="AH7" s="4"/>
      <c r="AI7" s="4"/>
      <c r="AJ7" s="4"/>
    </row>
    <row r="8" spans="1:36" ht="13.5">
      <c r="A8" s="5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1"/>
      <c r="T8" s="4"/>
      <c r="U8" s="4"/>
      <c r="V8" s="4"/>
      <c r="W8" s="4"/>
      <c r="X8" s="4"/>
      <c r="Y8" s="3"/>
      <c r="Z8" s="3"/>
      <c r="AA8" s="3"/>
      <c r="AB8" s="4"/>
      <c r="AC8" s="4"/>
      <c r="AD8" s="4"/>
      <c r="AE8" s="4"/>
      <c r="AF8" s="4"/>
      <c r="AG8" s="4"/>
      <c r="AH8" s="4"/>
      <c r="AI8" s="4"/>
      <c r="AJ8" s="4"/>
    </row>
    <row r="9" spans="1:36" ht="13.5">
      <c r="A9" s="5" t="s">
        <v>6</v>
      </c>
      <c r="B9" s="28">
        <v>289</v>
      </c>
      <c r="C9" s="34" t="s">
        <v>88</v>
      </c>
      <c r="D9" s="34" t="s">
        <v>88</v>
      </c>
      <c r="E9" s="34" t="s">
        <v>88</v>
      </c>
      <c r="F9" s="34" t="s">
        <v>88</v>
      </c>
      <c r="G9" s="34" t="s">
        <v>88</v>
      </c>
      <c r="H9" s="34" t="s">
        <v>88</v>
      </c>
      <c r="I9" s="34" t="s">
        <v>88</v>
      </c>
      <c r="J9" s="34" t="s">
        <v>88</v>
      </c>
      <c r="K9" s="28" t="s">
        <v>90</v>
      </c>
      <c r="L9" s="28" t="s">
        <v>90</v>
      </c>
      <c r="M9" s="28">
        <v>289</v>
      </c>
      <c r="N9" s="28">
        <v>1725</v>
      </c>
      <c r="O9" s="28">
        <v>1549</v>
      </c>
      <c r="P9" s="28">
        <v>391351</v>
      </c>
      <c r="Q9" s="28">
        <v>466139</v>
      </c>
      <c r="R9" s="28">
        <v>1204702</v>
      </c>
      <c r="S9" s="31" t="s">
        <v>90</v>
      </c>
      <c r="T9" s="4"/>
      <c r="U9" s="4"/>
      <c r="V9" s="4"/>
      <c r="W9" s="4"/>
      <c r="X9" s="4"/>
      <c r="Y9" s="3"/>
      <c r="Z9" s="3"/>
      <c r="AA9" s="3"/>
      <c r="AB9" s="4"/>
      <c r="AC9" s="4"/>
      <c r="AD9" s="4"/>
      <c r="AE9" s="4"/>
      <c r="AF9" s="4"/>
      <c r="AG9" s="4"/>
      <c r="AH9" s="4"/>
      <c r="AI9" s="4"/>
      <c r="AJ9" s="4"/>
    </row>
    <row r="10" spans="1:36" ht="13.5">
      <c r="A10" s="5" t="s">
        <v>7</v>
      </c>
      <c r="B10" s="28">
        <v>101</v>
      </c>
      <c r="C10" s="34" t="s">
        <v>88</v>
      </c>
      <c r="D10" s="34" t="s">
        <v>88</v>
      </c>
      <c r="E10" s="34" t="s">
        <v>88</v>
      </c>
      <c r="F10" s="34" t="s">
        <v>88</v>
      </c>
      <c r="G10" s="34" t="s">
        <v>88</v>
      </c>
      <c r="H10" s="34" t="s">
        <v>88</v>
      </c>
      <c r="I10" s="34" t="s">
        <v>88</v>
      </c>
      <c r="J10" s="34" t="s">
        <v>88</v>
      </c>
      <c r="K10" s="28" t="s">
        <v>90</v>
      </c>
      <c r="L10" s="28" t="s">
        <v>90</v>
      </c>
      <c r="M10" s="28">
        <v>101</v>
      </c>
      <c r="N10" s="28">
        <v>1410</v>
      </c>
      <c r="O10" s="28">
        <v>1401</v>
      </c>
      <c r="P10" s="28">
        <v>444894</v>
      </c>
      <c r="Q10" s="28">
        <v>699093</v>
      </c>
      <c r="R10" s="28">
        <v>1615871</v>
      </c>
      <c r="S10" s="31" t="s">
        <v>90</v>
      </c>
      <c r="T10" s="4"/>
      <c r="U10" s="4"/>
      <c r="V10" s="4"/>
      <c r="W10" s="4"/>
      <c r="X10" s="4"/>
      <c r="Y10" s="3"/>
      <c r="Z10" s="3"/>
      <c r="AA10" s="3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3.5">
      <c r="A11" s="5" t="s">
        <v>8</v>
      </c>
      <c r="B11" s="28">
        <v>42</v>
      </c>
      <c r="C11" s="34" t="s">
        <v>88</v>
      </c>
      <c r="D11" s="34" t="s">
        <v>88</v>
      </c>
      <c r="E11" s="34" t="s">
        <v>88</v>
      </c>
      <c r="F11" s="34" t="s">
        <v>88</v>
      </c>
      <c r="G11" s="34" t="s">
        <v>88</v>
      </c>
      <c r="H11" s="34" t="s">
        <v>88</v>
      </c>
      <c r="I11" s="34" t="s">
        <v>88</v>
      </c>
      <c r="J11" s="34" t="s">
        <v>88</v>
      </c>
      <c r="K11" s="28" t="s">
        <v>90</v>
      </c>
      <c r="L11" s="28" t="s">
        <v>90</v>
      </c>
      <c r="M11" s="28">
        <v>42</v>
      </c>
      <c r="N11" s="28">
        <v>1027</v>
      </c>
      <c r="O11" s="28">
        <v>1027</v>
      </c>
      <c r="P11" s="28">
        <v>346382</v>
      </c>
      <c r="Q11" s="28">
        <v>779252</v>
      </c>
      <c r="R11" s="28">
        <v>2045567</v>
      </c>
      <c r="S11" s="31" t="s">
        <v>90</v>
      </c>
      <c r="T11" s="4"/>
      <c r="U11" s="4"/>
      <c r="V11" s="4"/>
      <c r="W11" s="4"/>
      <c r="X11" s="4"/>
      <c r="Y11" s="3"/>
      <c r="Z11" s="3"/>
      <c r="AA11" s="3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3.5">
      <c r="A12" s="5" t="s">
        <v>86</v>
      </c>
      <c r="B12" s="28">
        <v>24</v>
      </c>
      <c r="C12" s="28">
        <v>24</v>
      </c>
      <c r="D12" s="28">
        <v>972</v>
      </c>
      <c r="E12" s="28">
        <v>11715</v>
      </c>
      <c r="F12" s="28">
        <v>339337</v>
      </c>
      <c r="G12" s="28">
        <v>810573</v>
      </c>
      <c r="H12" s="28">
        <v>1715397</v>
      </c>
      <c r="I12" s="34" t="s">
        <v>88</v>
      </c>
      <c r="J12" s="28">
        <v>65380</v>
      </c>
      <c r="K12" s="28">
        <v>1726686</v>
      </c>
      <c r="L12" s="28">
        <v>850733</v>
      </c>
      <c r="M12" s="28" t="s">
        <v>90</v>
      </c>
      <c r="N12" s="28" t="s">
        <v>90</v>
      </c>
      <c r="O12" s="28" t="s">
        <v>90</v>
      </c>
      <c r="P12" s="28" t="s">
        <v>90</v>
      </c>
      <c r="Q12" s="28" t="s">
        <v>90</v>
      </c>
      <c r="R12" s="28" t="s">
        <v>90</v>
      </c>
      <c r="S12" s="31" t="s">
        <v>90</v>
      </c>
      <c r="T12" s="4"/>
      <c r="U12" s="4"/>
      <c r="V12" s="4"/>
      <c r="W12" s="4"/>
      <c r="X12" s="4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3.5">
      <c r="A13" s="5" t="s">
        <v>9</v>
      </c>
      <c r="B13" s="28">
        <v>14</v>
      </c>
      <c r="C13" s="28">
        <v>14</v>
      </c>
      <c r="D13" s="28">
        <v>998</v>
      </c>
      <c r="E13" s="28">
        <v>11740</v>
      </c>
      <c r="F13" s="28">
        <v>351566</v>
      </c>
      <c r="G13" s="28">
        <v>1101951</v>
      </c>
      <c r="H13" s="28">
        <v>2007270</v>
      </c>
      <c r="I13" s="34" t="s">
        <v>88</v>
      </c>
      <c r="J13" s="28">
        <v>123228</v>
      </c>
      <c r="K13" s="28">
        <v>2001157</v>
      </c>
      <c r="L13" s="28">
        <v>775978</v>
      </c>
      <c r="M13" s="28" t="s">
        <v>90</v>
      </c>
      <c r="N13" s="28" t="s">
        <v>90</v>
      </c>
      <c r="O13" s="28" t="s">
        <v>90</v>
      </c>
      <c r="P13" s="28" t="s">
        <v>90</v>
      </c>
      <c r="Q13" s="28" t="s">
        <v>90</v>
      </c>
      <c r="R13" s="28" t="s">
        <v>90</v>
      </c>
      <c r="S13" s="31" t="s">
        <v>90</v>
      </c>
      <c r="T13" s="4"/>
      <c r="U13" s="4"/>
      <c r="V13" s="4"/>
      <c r="W13" s="4"/>
      <c r="X13" s="4"/>
      <c r="Y13" s="3"/>
      <c r="Z13" s="3"/>
      <c r="AA13" s="3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3.5">
      <c r="A14" s="12" t="s">
        <v>10</v>
      </c>
      <c r="B14" s="28">
        <v>6</v>
      </c>
      <c r="C14" s="28">
        <v>6</v>
      </c>
      <c r="D14" s="34" t="s">
        <v>87</v>
      </c>
      <c r="E14" s="34" t="s">
        <v>87</v>
      </c>
      <c r="F14" s="34" t="s">
        <v>87</v>
      </c>
      <c r="G14" s="34" t="s">
        <v>87</v>
      </c>
      <c r="H14" s="34" t="s">
        <v>87</v>
      </c>
      <c r="I14" s="34" t="s">
        <v>88</v>
      </c>
      <c r="J14" s="34" t="s">
        <v>87</v>
      </c>
      <c r="K14" s="34" t="s">
        <v>87</v>
      </c>
      <c r="L14" s="34" t="s">
        <v>87</v>
      </c>
      <c r="M14" s="28" t="s">
        <v>90</v>
      </c>
      <c r="N14" s="28" t="s">
        <v>90</v>
      </c>
      <c r="O14" s="28" t="s">
        <v>90</v>
      </c>
      <c r="P14" s="28" t="s">
        <v>90</v>
      </c>
      <c r="Q14" s="28" t="s">
        <v>90</v>
      </c>
      <c r="R14" s="28" t="s">
        <v>90</v>
      </c>
      <c r="S14" s="31" t="s">
        <v>90</v>
      </c>
      <c r="T14" s="4"/>
      <c r="U14" s="4"/>
      <c r="V14" s="4"/>
      <c r="W14" s="4"/>
      <c r="X14" s="4"/>
      <c r="Y14" s="3"/>
      <c r="Z14" s="3"/>
      <c r="AA14" s="3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>
      <c r="A15" s="12" t="s">
        <v>11</v>
      </c>
      <c r="B15" s="28" t="s">
        <v>90</v>
      </c>
      <c r="C15" s="28" t="s">
        <v>90</v>
      </c>
      <c r="D15" s="28" t="s">
        <v>90</v>
      </c>
      <c r="E15" s="28" t="s">
        <v>90</v>
      </c>
      <c r="F15" s="28" t="s">
        <v>90</v>
      </c>
      <c r="G15" s="28" t="s">
        <v>90</v>
      </c>
      <c r="H15" s="28" t="s">
        <v>90</v>
      </c>
      <c r="I15" s="34" t="s">
        <v>88</v>
      </c>
      <c r="J15" s="28" t="s">
        <v>90</v>
      </c>
      <c r="K15" s="28" t="s">
        <v>90</v>
      </c>
      <c r="L15" s="28" t="s">
        <v>90</v>
      </c>
      <c r="M15" s="28" t="s">
        <v>90</v>
      </c>
      <c r="N15" s="28" t="s">
        <v>90</v>
      </c>
      <c r="O15" s="28" t="s">
        <v>90</v>
      </c>
      <c r="P15" s="28" t="s">
        <v>90</v>
      </c>
      <c r="Q15" s="28" t="s">
        <v>90</v>
      </c>
      <c r="R15" s="28" t="s">
        <v>90</v>
      </c>
      <c r="S15" s="31" t="s">
        <v>90</v>
      </c>
      <c r="T15" s="4"/>
      <c r="U15" s="4"/>
      <c r="V15" s="4"/>
      <c r="W15" s="4"/>
      <c r="X15" s="4"/>
      <c r="Y15" s="3"/>
      <c r="Z15" s="3"/>
      <c r="AA15" s="3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3.5">
      <c r="A16" s="12" t="s">
        <v>12</v>
      </c>
      <c r="B16" s="28">
        <v>1</v>
      </c>
      <c r="C16" s="28">
        <v>1</v>
      </c>
      <c r="D16" s="34" t="s">
        <v>87</v>
      </c>
      <c r="E16" s="34" t="s">
        <v>87</v>
      </c>
      <c r="F16" s="34" t="s">
        <v>87</v>
      </c>
      <c r="G16" s="34" t="s">
        <v>87</v>
      </c>
      <c r="H16" s="34" t="s">
        <v>87</v>
      </c>
      <c r="I16" s="34" t="s">
        <v>88</v>
      </c>
      <c r="J16" s="34" t="s">
        <v>87</v>
      </c>
      <c r="K16" s="34" t="s">
        <v>87</v>
      </c>
      <c r="L16" s="34" t="s">
        <v>87</v>
      </c>
      <c r="M16" s="28" t="s">
        <v>90</v>
      </c>
      <c r="N16" s="28" t="s">
        <v>90</v>
      </c>
      <c r="O16" s="28" t="s">
        <v>90</v>
      </c>
      <c r="P16" s="28" t="s">
        <v>90</v>
      </c>
      <c r="Q16" s="28" t="s">
        <v>90</v>
      </c>
      <c r="R16" s="28" t="s">
        <v>90</v>
      </c>
      <c r="S16" s="31" t="s">
        <v>90</v>
      </c>
      <c r="T16" s="4"/>
      <c r="U16" s="4"/>
      <c r="V16" s="4"/>
      <c r="W16" s="4"/>
      <c r="X16" s="4"/>
      <c r="Y16" s="3"/>
      <c r="Z16" s="3"/>
      <c r="AA16" s="3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3.5">
      <c r="A17" s="12" t="s">
        <v>13</v>
      </c>
      <c r="B17" s="28" t="s">
        <v>90</v>
      </c>
      <c r="C17" s="28" t="s">
        <v>90</v>
      </c>
      <c r="D17" s="28" t="s">
        <v>90</v>
      </c>
      <c r="E17" s="28" t="s">
        <v>90</v>
      </c>
      <c r="F17" s="28" t="s">
        <v>90</v>
      </c>
      <c r="G17" s="28" t="s">
        <v>90</v>
      </c>
      <c r="H17" s="28" t="s">
        <v>90</v>
      </c>
      <c r="I17" s="28" t="s">
        <v>90</v>
      </c>
      <c r="J17" s="28" t="s">
        <v>90</v>
      </c>
      <c r="K17" s="28" t="s">
        <v>90</v>
      </c>
      <c r="L17" s="28" t="s">
        <v>90</v>
      </c>
      <c r="M17" s="28" t="s">
        <v>90</v>
      </c>
      <c r="N17" s="28" t="s">
        <v>90</v>
      </c>
      <c r="O17" s="28" t="s">
        <v>90</v>
      </c>
      <c r="P17" s="28" t="s">
        <v>90</v>
      </c>
      <c r="Q17" s="28" t="s">
        <v>90</v>
      </c>
      <c r="R17" s="28" t="s">
        <v>90</v>
      </c>
      <c r="S17" s="31" t="s">
        <v>90</v>
      </c>
      <c r="T17" s="4"/>
      <c r="U17" s="4"/>
      <c r="V17" s="4"/>
      <c r="W17" s="4"/>
      <c r="X17" s="4"/>
      <c r="Y17" s="3"/>
      <c r="Z17" s="3"/>
      <c r="AA17" s="3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3.5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1"/>
      <c r="T18" s="4"/>
      <c r="U18" s="4"/>
      <c r="V18" s="4"/>
      <c r="W18" s="4"/>
      <c r="X18" s="4"/>
      <c r="Y18" s="3"/>
      <c r="Z18" s="3"/>
      <c r="AA18" s="3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3.5">
      <c r="A19" s="1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1"/>
      <c r="T19" s="4"/>
      <c r="U19" s="4"/>
      <c r="V19" s="4"/>
      <c r="W19" s="4"/>
      <c r="X19" s="4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3.5">
      <c r="A20" s="1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1"/>
      <c r="T20" s="4"/>
      <c r="U20" s="4"/>
      <c r="V20" s="4"/>
      <c r="W20" s="4"/>
      <c r="X20" s="4"/>
      <c r="Y20" s="3"/>
      <c r="Z20" s="3"/>
      <c r="AA20" s="3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3.5">
      <c r="A21" s="12" t="s">
        <v>14</v>
      </c>
      <c r="B21" s="28">
        <v>363</v>
      </c>
      <c r="C21" s="28">
        <v>45</v>
      </c>
      <c r="D21" s="28">
        <v>3888</v>
      </c>
      <c r="E21" s="28">
        <v>47214</v>
      </c>
      <c r="F21" s="28">
        <v>1970673</v>
      </c>
      <c r="G21" s="28">
        <v>3037455</v>
      </c>
      <c r="H21" s="28">
        <v>6919354</v>
      </c>
      <c r="I21" s="34" t="s">
        <v>88</v>
      </c>
      <c r="J21" s="28">
        <v>274536</v>
      </c>
      <c r="K21" s="28">
        <v>6921623</v>
      </c>
      <c r="L21" s="28">
        <v>3609632</v>
      </c>
      <c r="M21" s="28">
        <v>318</v>
      </c>
      <c r="N21" s="28">
        <v>3515</v>
      </c>
      <c r="O21" s="28">
        <v>3515</v>
      </c>
      <c r="P21" s="28">
        <v>1079483</v>
      </c>
      <c r="Q21" s="28">
        <v>1810749</v>
      </c>
      <c r="R21" s="28">
        <v>4518842</v>
      </c>
      <c r="S21" s="31" t="s">
        <v>90</v>
      </c>
      <c r="T21" s="4"/>
      <c r="U21" s="4"/>
      <c r="V21" s="4"/>
      <c r="W21" s="4"/>
      <c r="X21" s="4"/>
      <c r="Y21" s="3"/>
      <c r="Z21" s="3"/>
      <c r="AA21" s="3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3.5">
      <c r="A22" s="16" t="s">
        <v>15</v>
      </c>
      <c r="B22" s="28" t="s">
        <v>90</v>
      </c>
      <c r="C22" s="28" t="s">
        <v>90</v>
      </c>
      <c r="D22" s="28" t="s">
        <v>90</v>
      </c>
      <c r="E22" s="28" t="s">
        <v>90</v>
      </c>
      <c r="F22" s="28" t="s">
        <v>90</v>
      </c>
      <c r="G22" s="28" t="s">
        <v>90</v>
      </c>
      <c r="H22" s="28" t="s">
        <v>90</v>
      </c>
      <c r="I22" s="28" t="s">
        <v>90</v>
      </c>
      <c r="J22" s="28" t="s">
        <v>90</v>
      </c>
      <c r="K22" s="28" t="s">
        <v>90</v>
      </c>
      <c r="L22" s="28" t="s">
        <v>90</v>
      </c>
      <c r="M22" s="28" t="s">
        <v>90</v>
      </c>
      <c r="N22" s="28" t="s">
        <v>90</v>
      </c>
      <c r="O22" s="28" t="s">
        <v>90</v>
      </c>
      <c r="P22" s="28" t="s">
        <v>90</v>
      </c>
      <c r="Q22" s="28" t="s">
        <v>90</v>
      </c>
      <c r="R22" s="28" t="s">
        <v>90</v>
      </c>
      <c r="S22" s="31" t="s">
        <v>90</v>
      </c>
      <c r="T22" s="4"/>
      <c r="U22" s="4"/>
      <c r="V22" s="4"/>
      <c r="W22" s="4"/>
      <c r="X22" s="4"/>
      <c r="Y22" s="3"/>
      <c r="Z22" s="3"/>
      <c r="AA22" s="3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3.5">
      <c r="A23" s="12" t="s">
        <v>16</v>
      </c>
      <c r="B23" s="28">
        <v>114</v>
      </c>
      <c r="C23" s="28" t="s">
        <v>90</v>
      </c>
      <c r="D23" s="28" t="s">
        <v>90</v>
      </c>
      <c r="E23" s="28" t="s">
        <v>90</v>
      </c>
      <c r="F23" s="28" t="s">
        <v>90</v>
      </c>
      <c r="G23" s="28" t="s">
        <v>90</v>
      </c>
      <c r="H23" s="28" t="s">
        <v>90</v>
      </c>
      <c r="I23" s="28" t="s">
        <v>90</v>
      </c>
      <c r="J23" s="28" t="s">
        <v>90</v>
      </c>
      <c r="K23" s="28" t="s">
        <v>90</v>
      </c>
      <c r="L23" s="28" t="s">
        <v>90</v>
      </c>
      <c r="M23" s="28">
        <v>114</v>
      </c>
      <c r="N23" s="28">
        <v>647</v>
      </c>
      <c r="O23" s="28">
        <v>462</v>
      </c>
      <c r="P23" s="28">
        <v>103144</v>
      </c>
      <c r="Q23" s="28">
        <v>133735</v>
      </c>
      <c r="R23" s="28">
        <v>347298</v>
      </c>
      <c r="S23" s="31" t="s">
        <v>90</v>
      </c>
      <c r="T23" s="4"/>
      <c r="U23" s="4"/>
      <c r="V23" s="4"/>
      <c r="W23" s="4"/>
      <c r="X23" s="4"/>
      <c r="Y23" s="3"/>
      <c r="Z23" s="3"/>
      <c r="AA23" s="3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13.5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1"/>
      <c r="T24" s="4"/>
      <c r="U24" s="4"/>
      <c r="V24" s="4"/>
      <c r="W24" s="4"/>
      <c r="X24" s="4"/>
      <c r="Y24" s="3"/>
      <c r="Z24" s="3"/>
      <c r="AA24" s="3"/>
      <c r="AB24" s="4"/>
      <c r="AC24" s="4"/>
      <c r="AD24" s="4"/>
      <c r="AE24" s="4"/>
      <c r="AF24" s="4"/>
      <c r="AG24" s="4"/>
      <c r="AH24" s="4"/>
      <c r="AI24" s="4"/>
      <c r="AJ24" s="4"/>
    </row>
    <row r="25" spans="1:19" ht="13.5">
      <c r="A25" s="12" t="s">
        <v>0</v>
      </c>
      <c r="B25" s="28">
        <v>422</v>
      </c>
      <c r="C25" s="28">
        <v>43</v>
      </c>
      <c r="D25" s="28">
        <v>3620</v>
      </c>
      <c r="E25" s="28">
        <v>43788</v>
      </c>
      <c r="F25" s="28">
        <v>1769113</v>
      </c>
      <c r="G25" s="28">
        <v>2824571</v>
      </c>
      <c r="H25" s="28">
        <v>6429900</v>
      </c>
      <c r="I25" s="34" t="s">
        <v>88</v>
      </c>
      <c r="J25" s="28">
        <v>259985</v>
      </c>
      <c r="K25" s="28">
        <v>6439588</v>
      </c>
      <c r="L25" s="28">
        <v>3355032</v>
      </c>
      <c r="M25" s="28">
        <v>379</v>
      </c>
      <c r="N25" s="28">
        <v>3757</v>
      </c>
      <c r="O25" s="28">
        <v>3605</v>
      </c>
      <c r="P25" s="28">
        <v>1087659</v>
      </c>
      <c r="Q25" s="28">
        <v>1781061</v>
      </c>
      <c r="R25" s="28">
        <v>4505819</v>
      </c>
      <c r="S25" s="31" t="s">
        <v>90</v>
      </c>
    </row>
    <row r="26" spans="1:19" ht="13.5">
      <c r="A26" s="1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1"/>
    </row>
    <row r="27" spans="1:19" ht="13.5">
      <c r="A27" s="12" t="s">
        <v>17</v>
      </c>
      <c r="B27" s="28">
        <v>259</v>
      </c>
      <c r="C27" s="28">
        <v>30</v>
      </c>
      <c r="D27" s="28">
        <v>2963</v>
      </c>
      <c r="E27" s="28">
        <v>36216</v>
      </c>
      <c r="F27" s="28">
        <v>1547591</v>
      </c>
      <c r="G27" s="28">
        <v>2307227</v>
      </c>
      <c r="H27" s="28">
        <v>5268875</v>
      </c>
      <c r="I27" s="34" t="s">
        <v>88</v>
      </c>
      <c r="J27" s="28">
        <v>208130</v>
      </c>
      <c r="K27" s="28">
        <v>5276634</v>
      </c>
      <c r="L27" s="28">
        <v>2761277</v>
      </c>
      <c r="M27" s="28">
        <v>229</v>
      </c>
      <c r="N27" s="28">
        <v>2337</v>
      </c>
      <c r="O27" s="28">
        <v>2260</v>
      </c>
      <c r="P27" s="28">
        <v>708769</v>
      </c>
      <c r="Q27" s="28">
        <v>1236957</v>
      </c>
      <c r="R27" s="28">
        <v>3224878</v>
      </c>
      <c r="S27" s="31" t="s">
        <v>90</v>
      </c>
    </row>
    <row r="28" spans="1:19" ht="13.5">
      <c r="A28" s="13" t="s">
        <v>18</v>
      </c>
      <c r="B28" s="28">
        <v>25</v>
      </c>
      <c r="C28" s="28">
        <v>3</v>
      </c>
      <c r="D28" s="28">
        <v>198</v>
      </c>
      <c r="E28" s="28">
        <v>2079</v>
      </c>
      <c r="F28" s="28">
        <v>63254</v>
      </c>
      <c r="G28" s="28">
        <v>143187</v>
      </c>
      <c r="H28" s="28">
        <v>273489</v>
      </c>
      <c r="I28" s="34" t="s">
        <v>88</v>
      </c>
      <c r="J28" s="28">
        <v>19874</v>
      </c>
      <c r="K28" s="28">
        <v>272269</v>
      </c>
      <c r="L28" s="28">
        <v>109208</v>
      </c>
      <c r="M28" s="28">
        <v>22</v>
      </c>
      <c r="N28" s="28">
        <v>211</v>
      </c>
      <c r="O28" s="28">
        <v>198</v>
      </c>
      <c r="P28" s="28">
        <v>49154</v>
      </c>
      <c r="Q28" s="28">
        <v>49862</v>
      </c>
      <c r="R28" s="28">
        <v>145068</v>
      </c>
      <c r="S28" s="31" t="s">
        <v>90</v>
      </c>
    </row>
    <row r="29" spans="1:19" ht="13.5">
      <c r="A29" s="12" t="s">
        <v>94</v>
      </c>
      <c r="B29" s="28">
        <v>6</v>
      </c>
      <c r="C29" s="28">
        <v>1</v>
      </c>
      <c r="D29" s="34" t="s">
        <v>87</v>
      </c>
      <c r="E29" s="34" t="s">
        <v>87</v>
      </c>
      <c r="F29" s="34" t="s">
        <v>87</v>
      </c>
      <c r="G29" s="34" t="s">
        <v>87</v>
      </c>
      <c r="H29" s="34" t="s">
        <v>87</v>
      </c>
      <c r="I29" s="34" t="s">
        <v>88</v>
      </c>
      <c r="J29" s="34" t="s">
        <v>87</v>
      </c>
      <c r="K29" s="34" t="s">
        <v>87</v>
      </c>
      <c r="L29" s="34" t="s">
        <v>87</v>
      </c>
      <c r="M29" s="28">
        <v>5</v>
      </c>
      <c r="N29" s="28" t="s">
        <v>89</v>
      </c>
      <c r="O29" s="28" t="s">
        <v>89</v>
      </c>
      <c r="P29" s="28" t="s">
        <v>89</v>
      </c>
      <c r="Q29" s="28" t="s">
        <v>89</v>
      </c>
      <c r="R29" s="28" t="s">
        <v>89</v>
      </c>
      <c r="S29" s="31" t="s">
        <v>90</v>
      </c>
    </row>
    <row r="30" spans="1:19" ht="13.5">
      <c r="A30" s="12" t="s">
        <v>19</v>
      </c>
      <c r="B30" s="28">
        <v>7</v>
      </c>
      <c r="C30" s="28" t="s">
        <v>90</v>
      </c>
      <c r="D30" s="28" t="s">
        <v>90</v>
      </c>
      <c r="E30" s="28" t="s">
        <v>90</v>
      </c>
      <c r="F30" s="28" t="s">
        <v>90</v>
      </c>
      <c r="G30" s="28" t="s">
        <v>90</v>
      </c>
      <c r="H30" s="28" t="s">
        <v>90</v>
      </c>
      <c r="I30" s="34" t="s">
        <v>88</v>
      </c>
      <c r="J30" s="28" t="s">
        <v>90</v>
      </c>
      <c r="K30" s="28" t="s">
        <v>90</v>
      </c>
      <c r="L30" s="28" t="s">
        <v>90</v>
      </c>
      <c r="M30" s="28">
        <v>7</v>
      </c>
      <c r="N30" s="28">
        <v>62</v>
      </c>
      <c r="O30" s="28">
        <v>59</v>
      </c>
      <c r="P30" s="28">
        <v>16059</v>
      </c>
      <c r="Q30" s="28">
        <v>16957</v>
      </c>
      <c r="R30" s="28">
        <v>49482</v>
      </c>
      <c r="S30" s="31" t="s">
        <v>90</v>
      </c>
    </row>
    <row r="31" spans="1:19" ht="13.5">
      <c r="A31" s="12" t="s">
        <v>20</v>
      </c>
      <c r="B31" s="28">
        <v>16</v>
      </c>
      <c r="C31" s="28" t="s">
        <v>90</v>
      </c>
      <c r="D31" s="28" t="s">
        <v>90</v>
      </c>
      <c r="E31" s="28" t="s">
        <v>90</v>
      </c>
      <c r="F31" s="28" t="s">
        <v>90</v>
      </c>
      <c r="G31" s="28" t="s">
        <v>90</v>
      </c>
      <c r="H31" s="28" t="s">
        <v>90</v>
      </c>
      <c r="I31" s="34" t="s">
        <v>88</v>
      </c>
      <c r="J31" s="28" t="s">
        <v>90</v>
      </c>
      <c r="K31" s="28" t="s">
        <v>90</v>
      </c>
      <c r="L31" s="28" t="s">
        <v>90</v>
      </c>
      <c r="M31" s="28">
        <v>16</v>
      </c>
      <c r="N31" s="28">
        <v>120</v>
      </c>
      <c r="O31" s="28">
        <v>115</v>
      </c>
      <c r="P31" s="28">
        <v>25849</v>
      </c>
      <c r="Q31" s="28">
        <v>32518</v>
      </c>
      <c r="R31" s="28">
        <v>77666</v>
      </c>
      <c r="S31" s="31" t="s">
        <v>90</v>
      </c>
    </row>
    <row r="32" spans="1:19" ht="13.5">
      <c r="A32" s="12" t="s">
        <v>21</v>
      </c>
      <c r="B32" s="28">
        <v>2</v>
      </c>
      <c r="C32" s="28" t="s">
        <v>90</v>
      </c>
      <c r="D32" s="28" t="s">
        <v>90</v>
      </c>
      <c r="E32" s="28" t="s">
        <v>90</v>
      </c>
      <c r="F32" s="28" t="s">
        <v>90</v>
      </c>
      <c r="G32" s="28" t="s">
        <v>90</v>
      </c>
      <c r="H32" s="28" t="s">
        <v>90</v>
      </c>
      <c r="I32" s="34" t="s">
        <v>88</v>
      </c>
      <c r="J32" s="28" t="s">
        <v>90</v>
      </c>
      <c r="K32" s="28" t="s">
        <v>90</v>
      </c>
      <c r="L32" s="28" t="s">
        <v>90</v>
      </c>
      <c r="M32" s="28">
        <v>2</v>
      </c>
      <c r="N32" s="28" t="s">
        <v>89</v>
      </c>
      <c r="O32" s="28" t="s">
        <v>89</v>
      </c>
      <c r="P32" s="28" t="s">
        <v>89</v>
      </c>
      <c r="Q32" s="28" t="s">
        <v>89</v>
      </c>
      <c r="R32" s="28" t="s">
        <v>89</v>
      </c>
      <c r="S32" s="31" t="s">
        <v>90</v>
      </c>
    </row>
    <row r="33" spans="1:19" ht="13.5">
      <c r="A33" s="12" t="s">
        <v>22</v>
      </c>
      <c r="B33" s="28">
        <v>75</v>
      </c>
      <c r="C33" s="28">
        <v>6</v>
      </c>
      <c r="D33" s="28">
        <v>302</v>
      </c>
      <c r="E33" s="28">
        <v>3574</v>
      </c>
      <c r="F33" s="28">
        <v>105497</v>
      </c>
      <c r="G33" s="28">
        <v>283092</v>
      </c>
      <c r="H33" s="28">
        <v>717051</v>
      </c>
      <c r="I33" s="34" t="s">
        <v>88</v>
      </c>
      <c r="J33" s="28">
        <v>23720</v>
      </c>
      <c r="K33" s="28">
        <v>719985</v>
      </c>
      <c r="L33" s="28">
        <v>413173</v>
      </c>
      <c r="M33" s="28">
        <v>69</v>
      </c>
      <c r="N33" s="28">
        <v>706</v>
      </c>
      <c r="O33" s="28">
        <v>672</v>
      </c>
      <c r="P33" s="28">
        <v>203955</v>
      </c>
      <c r="Q33" s="28">
        <v>355022</v>
      </c>
      <c r="R33" s="28">
        <v>768200</v>
      </c>
      <c r="S33" s="31" t="s">
        <v>90</v>
      </c>
    </row>
    <row r="34" spans="1:19" ht="13.5">
      <c r="A34" s="12" t="s">
        <v>23</v>
      </c>
      <c r="B34" s="28">
        <v>8</v>
      </c>
      <c r="C34" s="28" t="s">
        <v>90</v>
      </c>
      <c r="D34" s="28" t="s">
        <v>90</v>
      </c>
      <c r="E34" s="28" t="s">
        <v>90</v>
      </c>
      <c r="F34" s="28" t="s">
        <v>90</v>
      </c>
      <c r="G34" s="28" t="s">
        <v>90</v>
      </c>
      <c r="H34" s="28" t="s">
        <v>90</v>
      </c>
      <c r="I34" s="34" t="s">
        <v>88</v>
      </c>
      <c r="J34" s="28" t="s">
        <v>90</v>
      </c>
      <c r="K34" s="28" t="s">
        <v>90</v>
      </c>
      <c r="L34" s="28" t="s">
        <v>90</v>
      </c>
      <c r="M34" s="28">
        <v>8</v>
      </c>
      <c r="N34" s="28">
        <v>72</v>
      </c>
      <c r="O34" s="28">
        <v>67</v>
      </c>
      <c r="P34" s="28">
        <v>22300</v>
      </c>
      <c r="Q34" s="28">
        <v>30437</v>
      </c>
      <c r="R34" s="28">
        <v>70622</v>
      </c>
      <c r="S34" s="31" t="s">
        <v>90</v>
      </c>
    </row>
    <row r="35" spans="1:19" ht="13.5">
      <c r="A35" s="12" t="s">
        <v>24</v>
      </c>
      <c r="B35" s="28">
        <v>5</v>
      </c>
      <c r="C35" s="28" t="s">
        <v>90</v>
      </c>
      <c r="D35" s="28" t="s">
        <v>90</v>
      </c>
      <c r="E35" s="28" t="s">
        <v>90</v>
      </c>
      <c r="F35" s="28" t="s">
        <v>90</v>
      </c>
      <c r="G35" s="28" t="s">
        <v>90</v>
      </c>
      <c r="H35" s="28" t="s">
        <v>90</v>
      </c>
      <c r="I35" s="34" t="s">
        <v>88</v>
      </c>
      <c r="J35" s="28" t="s">
        <v>90</v>
      </c>
      <c r="K35" s="28" t="s">
        <v>90</v>
      </c>
      <c r="L35" s="28" t="s">
        <v>90</v>
      </c>
      <c r="M35" s="28">
        <v>5</v>
      </c>
      <c r="N35" s="28">
        <v>52</v>
      </c>
      <c r="O35" s="28">
        <v>52</v>
      </c>
      <c r="P35" s="28">
        <v>14707</v>
      </c>
      <c r="Q35" s="28">
        <v>14859</v>
      </c>
      <c r="R35" s="28">
        <v>37244</v>
      </c>
      <c r="S35" s="31" t="s">
        <v>90</v>
      </c>
    </row>
    <row r="36" spans="1:19" ht="13.5">
      <c r="A36" s="12" t="s">
        <v>25</v>
      </c>
      <c r="B36" s="28">
        <v>2</v>
      </c>
      <c r="C36" s="28" t="s">
        <v>90</v>
      </c>
      <c r="D36" s="28" t="s">
        <v>90</v>
      </c>
      <c r="E36" s="28" t="s">
        <v>90</v>
      </c>
      <c r="F36" s="28" t="s">
        <v>90</v>
      </c>
      <c r="G36" s="28" t="s">
        <v>90</v>
      </c>
      <c r="H36" s="28" t="s">
        <v>90</v>
      </c>
      <c r="I36" s="28" t="s">
        <v>90</v>
      </c>
      <c r="J36" s="28" t="s">
        <v>90</v>
      </c>
      <c r="K36" s="28" t="s">
        <v>90</v>
      </c>
      <c r="L36" s="28" t="s">
        <v>90</v>
      </c>
      <c r="M36" s="28">
        <v>2</v>
      </c>
      <c r="N36" s="28" t="s">
        <v>89</v>
      </c>
      <c r="O36" s="28" t="s">
        <v>89</v>
      </c>
      <c r="P36" s="28" t="s">
        <v>89</v>
      </c>
      <c r="Q36" s="28" t="s">
        <v>89</v>
      </c>
      <c r="R36" s="28" t="s">
        <v>89</v>
      </c>
      <c r="S36" s="31" t="s">
        <v>90</v>
      </c>
    </row>
    <row r="37" spans="1:19" ht="13.5">
      <c r="A37" s="12" t="s">
        <v>26</v>
      </c>
      <c r="B37" s="28">
        <v>5</v>
      </c>
      <c r="C37" s="28">
        <v>1</v>
      </c>
      <c r="D37" s="34" t="s">
        <v>87</v>
      </c>
      <c r="E37" s="34" t="s">
        <v>87</v>
      </c>
      <c r="F37" s="34" t="s">
        <v>87</v>
      </c>
      <c r="G37" s="34" t="s">
        <v>87</v>
      </c>
      <c r="H37" s="34" t="s">
        <v>87</v>
      </c>
      <c r="I37" s="34" t="s">
        <v>88</v>
      </c>
      <c r="J37" s="34" t="s">
        <v>87</v>
      </c>
      <c r="K37" s="34" t="s">
        <v>87</v>
      </c>
      <c r="L37" s="34" t="s">
        <v>87</v>
      </c>
      <c r="M37" s="28">
        <v>4</v>
      </c>
      <c r="N37" s="28" t="s">
        <v>89</v>
      </c>
      <c r="O37" s="28" t="s">
        <v>89</v>
      </c>
      <c r="P37" s="28" t="s">
        <v>89</v>
      </c>
      <c r="Q37" s="28" t="s">
        <v>89</v>
      </c>
      <c r="R37" s="28" t="s">
        <v>89</v>
      </c>
      <c r="S37" s="31" t="s">
        <v>90</v>
      </c>
    </row>
    <row r="38" spans="1:19" ht="13.5">
      <c r="A38" s="12" t="s">
        <v>27</v>
      </c>
      <c r="B38" s="28">
        <v>9</v>
      </c>
      <c r="C38" s="28">
        <v>2</v>
      </c>
      <c r="D38" s="34" t="s">
        <v>87</v>
      </c>
      <c r="E38" s="34" t="s">
        <v>87</v>
      </c>
      <c r="F38" s="34" t="s">
        <v>87</v>
      </c>
      <c r="G38" s="34" t="s">
        <v>87</v>
      </c>
      <c r="H38" s="34" t="s">
        <v>87</v>
      </c>
      <c r="I38" s="34" t="s">
        <v>88</v>
      </c>
      <c r="J38" s="34" t="s">
        <v>87</v>
      </c>
      <c r="K38" s="34" t="s">
        <v>87</v>
      </c>
      <c r="L38" s="34" t="s">
        <v>87</v>
      </c>
      <c r="M38" s="28">
        <v>7</v>
      </c>
      <c r="N38" s="28" t="s">
        <v>89</v>
      </c>
      <c r="O38" s="28" t="s">
        <v>89</v>
      </c>
      <c r="P38" s="28" t="s">
        <v>89</v>
      </c>
      <c r="Q38" s="28" t="s">
        <v>89</v>
      </c>
      <c r="R38" s="28" t="s">
        <v>89</v>
      </c>
      <c r="S38" s="31" t="s">
        <v>90</v>
      </c>
    </row>
    <row r="39" spans="1:19" ht="13.5">
      <c r="A39" s="12" t="s">
        <v>28</v>
      </c>
      <c r="B39" s="28">
        <v>3</v>
      </c>
      <c r="C39" s="28" t="s">
        <v>90</v>
      </c>
      <c r="D39" s="28" t="s">
        <v>90</v>
      </c>
      <c r="E39" s="28" t="s">
        <v>90</v>
      </c>
      <c r="F39" s="28" t="s">
        <v>90</v>
      </c>
      <c r="G39" s="28" t="s">
        <v>90</v>
      </c>
      <c r="H39" s="28" t="s">
        <v>90</v>
      </c>
      <c r="I39" s="34" t="s">
        <v>88</v>
      </c>
      <c r="J39" s="28" t="s">
        <v>90</v>
      </c>
      <c r="K39" s="28" t="s">
        <v>90</v>
      </c>
      <c r="L39" s="28" t="s">
        <v>90</v>
      </c>
      <c r="M39" s="28">
        <v>3</v>
      </c>
      <c r="N39" s="28">
        <v>15</v>
      </c>
      <c r="O39" s="28">
        <v>14</v>
      </c>
      <c r="P39" s="28">
        <v>2686</v>
      </c>
      <c r="Q39" s="28">
        <v>2084</v>
      </c>
      <c r="R39" s="28">
        <v>6604</v>
      </c>
      <c r="S39" s="31" t="s">
        <v>90</v>
      </c>
    </row>
    <row r="40" spans="1:19" ht="13.5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</row>
    <row r="41" spans="1:19" ht="13.5">
      <c r="A41" s="12" t="s">
        <v>29</v>
      </c>
      <c r="B41" s="28">
        <v>55</v>
      </c>
      <c r="C41" s="28">
        <v>2</v>
      </c>
      <c r="D41" s="34" t="s">
        <v>87</v>
      </c>
      <c r="E41" s="34" t="s">
        <v>87</v>
      </c>
      <c r="F41" s="34" t="s">
        <v>87</v>
      </c>
      <c r="G41" s="34" t="s">
        <v>87</v>
      </c>
      <c r="H41" s="34" t="s">
        <v>87</v>
      </c>
      <c r="I41" s="34" t="s">
        <v>88</v>
      </c>
      <c r="J41" s="34" t="s">
        <v>87</v>
      </c>
      <c r="K41" s="34" t="s">
        <v>87</v>
      </c>
      <c r="L41" s="34" t="s">
        <v>87</v>
      </c>
      <c r="M41" s="28">
        <v>53</v>
      </c>
      <c r="N41" s="28" t="s">
        <v>89</v>
      </c>
      <c r="O41" s="28" t="s">
        <v>89</v>
      </c>
      <c r="P41" s="28" t="s">
        <v>89</v>
      </c>
      <c r="Q41" s="28" t="s">
        <v>89</v>
      </c>
      <c r="R41" s="28" t="s">
        <v>89</v>
      </c>
      <c r="S41" s="31" t="s">
        <v>90</v>
      </c>
    </row>
    <row r="42" spans="1:19" ht="13.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</row>
    <row r="43" spans="1:19" ht="13.5">
      <c r="A43" s="12" t="s">
        <v>30</v>
      </c>
      <c r="B43" s="28">
        <v>9</v>
      </c>
      <c r="C43" s="28" t="s">
        <v>90</v>
      </c>
      <c r="D43" s="28" t="s">
        <v>90</v>
      </c>
      <c r="E43" s="28" t="s">
        <v>90</v>
      </c>
      <c r="F43" s="28" t="s">
        <v>90</v>
      </c>
      <c r="G43" s="28" t="s">
        <v>90</v>
      </c>
      <c r="H43" s="28" t="s">
        <v>90</v>
      </c>
      <c r="I43" s="34" t="s">
        <v>88</v>
      </c>
      <c r="J43" s="28" t="s">
        <v>90</v>
      </c>
      <c r="K43" s="28" t="s">
        <v>90</v>
      </c>
      <c r="L43" s="28" t="s">
        <v>90</v>
      </c>
      <c r="M43" s="28">
        <v>9</v>
      </c>
      <c r="N43" s="28">
        <v>83</v>
      </c>
      <c r="O43" s="28">
        <v>82</v>
      </c>
      <c r="P43" s="28">
        <v>26754</v>
      </c>
      <c r="Q43" s="28">
        <v>56082</v>
      </c>
      <c r="R43" s="28">
        <v>135398</v>
      </c>
      <c r="S43" s="31" t="s">
        <v>90</v>
      </c>
    </row>
    <row r="44" spans="1:19" ht="13.5">
      <c r="A44" s="12" t="s">
        <v>31</v>
      </c>
      <c r="B44" s="28">
        <v>5</v>
      </c>
      <c r="C44" s="28">
        <v>1</v>
      </c>
      <c r="D44" s="34" t="s">
        <v>87</v>
      </c>
      <c r="E44" s="34" t="s">
        <v>87</v>
      </c>
      <c r="F44" s="34" t="s">
        <v>87</v>
      </c>
      <c r="G44" s="34" t="s">
        <v>87</v>
      </c>
      <c r="H44" s="34" t="s">
        <v>87</v>
      </c>
      <c r="I44" s="34" t="s">
        <v>88</v>
      </c>
      <c r="J44" s="34" t="s">
        <v>87</v>
      </c>
      <c r="K44" s="34" t="s">
        <v>87</v>
      </c>
      <c r="L44" s="34" t="s">
        <v>87</v>
      </c>
      <c r="M44" s="28">
        <v>4</v>
      </c>
      <c r="N44" s="28" t="s">
        <v>89</v>
      </c>
      <c r="O44" s="28" t="s">
        <v>89</v>
      </c>
      <c r="P44" s="28" t="s">
        <v>89</v>
      </c>
      <c r="Q44" s="28" t="s">
        <v>89</v>
      </c>
      <c r="R44" s="28" t="s">
        <v>89</v>
      </c>
      <c r="S44" s="31" t="s">
        <v>90</v>
      </c>
    </row>
    <row r="45" spans="1:19" ht="13.5">
      <c r="A45" s="12" t="s">
        <v>32</v>
      </c>
      <c r="B45" s="28">
        <v>2</v>
      </c>
      <c r="C45" s="28" t="s">
        <v>90</v>
      </c>
      <c r="D45" s="28" t="s">
        <v>90</v>
      </c>
      <c r="E45" s="28" t="s">
        <v>90</v>
      </c>
      <c r="F45" s="28" t="s">
        <v>90</v>
      </c>
      <c r="G45" s="28" t="s">
        <v>90</v>
      </c>
      <c r="H45" s="28" t="s">
        <v>90</v>
      </c>
      <c r="I45" s="34" t="s">
        <v>88</v>
      </c>
      <c r="J45" s="28" t="s">
        <v>90</v>
      </c>
      <c r="K45" s="28" t="s">
        <v>90</v>
      </c>
      <c r="L45" s="28" t="s">
        <v>90</v>
      </c>
      <c r="M45" s="28">
        <v>2</v>
      </c>
      <c r="N45" s="28" t="s">
        <v>89</v>
      </c>
      <c r="O45" s="28" t="s">
        <v>89</v>
      </c>
      <c r="P45" s="28" t="s">
        <v>89</v>
      </c>
      <c r="Q45" s="28" t="s">
        <v>89</v>
      </c>
      <c r="R45" s="28" t="s">
        <v>89</v>
      </c>
      <c r="S45" s="31" t="s">
        <v>90</v>
      </c>
    </row>
    <row r="46" spans="1:19" ht="13.5">
      <c r="A46" s="12" t="s">
        <v>33</v>
      </c>
      <c r="B46" s="28">
        <v>5</v>
      </c>
      <c r="C46" s="28" t="s">
        <v>90</v>
      </c>
      <c r="D46" s="28" t="s">
        <v>90</v>
      </c>
      <c r="E46" s="28" t="s">
        <v>90</v>
      </c>
      <c r="F46" s="28" t="s">
        <v>90</v>
      </c>
      <c r="G46" s="28" t="s">
        <v>90</v>
      </c>
      <c r="H46" s="28" t="s">
        <v>90</v>
      </c>
      <c r="I46" s="34" t="s">
        <v>88</v>
      </c>
      <c r="J46" s="28" t="s">
        <v>90</v>
      </c>
      <c r="K46" s="28" t="s">
        <v>90</v>
      </c>
      <c r="L46" s="28" t="s">
        <v>90</v>
      </c>
      <c r="M46" s="28">
        <v>5</v>
      </c>
      <c r="N46" s="28">
        <v>26</v>
      </c>
      <c r="O46" s="28">
        <v>19</v>
      </c>
      <c r="P46" s="28">
        <v>3564</v>
      </c>
      <c r="Q46" s="28">
        <v>5417</v>
      </c>
      <c r="R46" s="28">
        <v>12683</v>
      </c>
      <c r="S46" s="31" t="s">
        <v>90</v>
      </c>
    </row>
    <row r="47" spans="1:19" ht="13.5">
      <c r="A47" s="12" t="s">
        <v>34</v>
      </c>
      <c r="B47" s="28">
        <v>2</v>
      </c>
      <c r="C47" s="28" t="s">
        <v>90</v>
      </c>
      <c r="D47" s="28" t="s">
        <v>90</v>
      </c>
      <c r="E47" s="28" t="s">
        <v>90</v>
      </c>
      <c r="F47" s="28" t="s">
        <v>90</v>
      </c>
      <c r="G47" s="28" t="s">
        <v>90</v>
      </c>
      <c r="H47" s="28" t="s">
        <v>90</v>
      </c>
      <c r="I47" s="34" t="s">
        <v>88</v>
      </c>
      <c r="J47" s="28" t="s">
        <v>90</v>
      </c>
      <c r="K47" s="28" t="s">
        <v>90</v>
      </c>
      <c r="L47" s="28" t="s">
        <v>90</v>
      </c>
      <c r="M47" s="28">
        <v>2</v>
      </c>
      <c r="N47" s="28" t="s">
        <v>89</v>
      </c>
      <c r="O47" s="28" t="s">
        <v>89</v>
      </c>
      <c r="P47" s="28" t="s">
        <v>89</v>
      </c>
      <c r="Q47" s="28" t="s">
        <v>89</v>
      </c>
      <c r="R47" s="28" t="s">
        <v>89</v>
      </c>
      <c r="S47" s="31" t="s">
        <v>90</v>
      </c>
    </row>
    <row r="48" spans="1:19" ht="13.5">
      <c r="A48" s="12" t="s">
        <v>35</v>
      </c>
      <c r="B48" s="28">
        <v>6</v>
      </c>
      <c r="C48" s="28" t="s">
        <v>90</v>
      </c>
      <c r="D48" s="28" t="s">
        <v>90</v>
      </c>
      <c r="E48" s="28" t="s">
        <v>90</v>
      </c>
      <c r="F48" s="28" t="s">
        <v>90</v>
      </c>
      <c r="G48" s="28" t="s">
        <v>90</v>
      </c>
      <c r="H48" s="28" t="s">
        <v>90</v>
      </c>
      <c r="I48" s="34" t="s">
        <v>88</v>
      </c>
      <c r="J48" s="28" t="s">
        <v>90</v>
      </c>
      <c r="K48" s="28" t="s">
        <v>90</v>
      </c>
      <c r="L48" s="28" t="s">
        <v>90</v>
      </c>
      <c r="M48" s="28">
        <v>6</v>
      </c>
      <c r="N48" s="28">
        <v>39</v>
      </c>
      <c r="O48" s="28">
        <v>34</v>
      </c>
      <c r="P48" s="28">
        <v>6765</v>
      </c>
      <c r="Q48" s="28">
        <v>6896</v>
      </c>
      <c r="R48" s="28">
        <v>19372</v>
      </c>
      <c r="S48" s="31" t="s">
        <v>90</v>
      </c>
    </row>
    <row r="49" spans="1:19" ht="13.5">
      <c r="A49" s="12" t="s">
        <v>36</v>
      </c>
      <c r="B49" s="28">
        <v>2</v>
      </c>
      <c r="C49" s="28" t="s">
        <v>90</v>
      </c>
      <c r="D49" s="28" t="s">
        <v>90</v>
      </c>
      <c r="E49" s="28" t="s">
        <v>90</v>
      </c>
      <c r="F49" s="28" t="s">
        <v>90</v>
      </c>
      <c r="G49" s="28" t="s">
        <v>90</v>
      </c>
      <c r="H49" s="28" t="s">
        <v>90</v>
      </c>
      <c r="I49" s="34" t="s">
        <v>88</v>
      </c>
      <c r="J49" s="28" t="s">
        <v>90</v>
      </c>
      <c r="K49" s="28" t="s">
        <v>90</v>
      </c>
      <c r="L49" s="28" t="s">
        <v>90</v>
      </c>
      <c r="M49" s="28">
        <v>2</v>
      </c>
      <c r="N49" s="28" t="s">
        <v>89</v>
      </c>
      <c r="O49" s="28" t="s">
        <v>89</v>
      </c>
      <c r="P49" s="28" t="s">
        <v>89</v>
      </c>
      <c r="Q49" s="28" t="s">
        <v>89</v>
      </c>
      <c r="R49" s="28" t="s">
        <v>89</v>
      </c>
      <c r="S49" s="31" t="s">
        <v>90</v>
      </c>
    </row>
    <row r="50" spans="1:19" ht="13.5">
      <c r="A50" s="12" t="s">
        <v>37</v>
      </c>
      <c r="B50" s="28">
        <v>3</v>
      </c>
      <c r="C50" s="28" t="s">
        <v>90</v>
      </c>
      <c r="D50" s="28" t="s">
        <v>90</v>
      </c>
      <c r="E50" s="28" t="s">
        <v>90</v>
      </c>
      <c r="F50" s="28" t="s">
        <v>90</v>
      </c>
      <c r="G50" s="28" t="s">
        <v>90</v>
      </c>
      <c r="H50" s="28" t="s">
        <v>90</v>
      </c>
      <c r="I50" s="34" t="s">
        <v>88</v>
      </c>
      <c r="J50" s="28" t="s">
        <v>90</v>
      </c>
      <c r="K50" s="28" t="s">
        <v>90</v>
      </c>
      <c r="L50" s="28" t="s">
        <v>90</v>
      </c>
      <c r="M50" s="28">
        <v>3</v>
      </c>
      <c r="N50" s="28">
        <v>28</v>
      </c>
      <c r="O50" s="28">
        <v>28</v>
      </c>
      <c r="P50" s="28">
        <v>5521</v>
      </c>
      <c r="Q50" s="28">
        <v>8195</v>
      </c>
      <c r="R50" s="28">
        <v>21600</v>
      </c>
      <c r="S50" s="31" t="s">
        <v>90</v>
      </c>
    </row>
    <row r="51" spans="1:19" ht="13.5">
      <c r="A51" s="12" t="s">
        <v>38</v>
      </c>
      <c r="B51" s="28">
        <v>1</v>
      </c>
      <c r="C51" s="28" t="s">
        <v>90</v>
      </c>
      <c r="D51" s="28" t="s">
        <v>90</v>
      </c>
      <c r="E51" s="28" t="s">
        <v>90</v>
      </c>
      <c r="F51" s="28" t="s">
        <v>90</v>
      </c>
      <c r="G51" s="28" t="s">
        <v>90</v>
      </c>
      <c r="H51" s="28" t="s">
        <v>90</v>
      </c>
      <c r="I51" s="34" t="s">
        <v>88</v>
      </c>
      <c r="J51" s="28" t="s">
        <v>90</v>
      </c>
      <c r="K51" s="28" t="s">
        <v>90</v>
      </c>
      <c r="L51" s="28" t="s">
        <v>90</v>
      </c>
      <c r="M51" s="28">
        <v>1</v>
      </c>
      <c r="N51" s="28" t="s">
        <v>89</v>
      </c>
      <c r="O51" s="28" t="s">
        <v>89</v>
      </c>
      <c r="P51" s="28" t="s">
        <v>89</v>
      </c>
      <c r="Q51" s="28" t="s">
        <v>89</v>
      </c>
      <c r="R51" s="28" t="s">
        <v>89</v>
      </c>
      <c r="S51" s="31" t="s">
        <v>90</v>
      </c>
    </row>
    <row r="52" spans="1:19" ht="13.5">
      <c r="A52" s="12" t="s">
        <v>39</v>
      </c>
      <c r="B52" s="28">
        <v>6</v>
      </c>
      <c r="C52" s="28" t="s">
        <v>90</v>
      </c>
      <c r="D52" s="28" t="s">
        <v>90</v>
      </c>
      <c r="E52" s="28" t="s">
        <v>90</v>
      </c>
      <c r="F52" s="28" t="s">
        <v>90</v>
      </c>
      <c r="G52" s="28" t="s">
        <v>90</v>
      </c>
      <c r="H52" s="28" t="s">
        <v>90</v>
      </c>
      <c r="I52" s="28" t="s">
        <v>90</v>
      </c>
      <c r="J52" s="28" t="s">
        <v>90</v>
      </c>
      <c r="K52" s="28" t="s">
        <v>90</v>
      </c>
      <c r="L52" s="28" t="s">
        <v>90</v>
      </c>
      <c r="M52" s="28">
        <v>6</v>
      </c>
      <c r="N52" s="28">
        <v>52</v>
      </c>
      <c r="O52" s="28">
        <v>50</v>
      </c>
      <c r="P52" s="28">
        <v>12428</v>
      </c>
      <c r="Q52" s="28">
        <v>48887</v>
      </c>
      <c r="R52" s="28">
        <v>75366</v>
      </c>
      <c r="S52" s="31" t="s">
        <v>90</v>
      </c>
    </row>
    <row r="53" spans="1:19" ht="13.5">
      <c r="A53" s="12" t="s">
        <v>40</v>
      </c>
      <c r="B53" s="28">
        <v>4</v>
      </c>
      <c r="C53" s="28" t="s">
        <v>90</v>
      </c>
      <c r="D53" s="28" t="s">
        <v>90</v>
      </c>
      <c r="E53" s="28" t="s">
        <v>90</v>
      </c>
      <c r="F53" s="28" t="s">
        <v>90</v>
      </c>
      <c r="G53" s="28" t="s">
        <v>90</v>
      </c>
      <c r="H53" s="28" t="s">
        <v>90</v>
      </c>
      <c r="I53" s="34" t="s">
        <v>88</v>
      </c>
      <c r="J53" s="28" t="s">
        <v>90</v>
      </c>
      <c r="K53" s="28" t="s">
        <v>90</v>
      </c>
      <c r="L53" s="28" t="s">
        <v>90</v>
      </c>
      <c r="M53" s="28">
        <v>4</v>
      </c>
      <c r="N53" s="28">
        <v>24</v>
      </c>
      <c r="O53" s="28">
        <v>23</v>
      </c>
      <c r="P53" s="28">
        <v>6663</v>
      </c>
      <c r="Q53" s="28">
        <v>5443</v>
      </c>
      <c r="R53" s="28">
        <v>13667</v>
      </c>
      <c r="S53" s="31" t="s">
        <v>90</v>
      </c>
    </row>
    <row r="54" spans="1:19" ht="13.5">
      <c r="A54" s="12" t="s">
        <v>41</v>
      </c>
      <c r="B54" s="28">
        <v>1</v>
      </c>
      <c r="C54" s="28" t="s">
        <v>90</v>
      </c>
      <c r="D54" s="28" t="s">
        <v>90</v>
      </c>
      <c r="E54" s="28" t="s">
        <v>90</v>
      </c>
      <c r="F54" s="28" t="s">
        <v>90</v>
      </c>
      <c r="G54" s="28" t="s">
        <v>90</v>
      </c>
      <c r="H54" s="28" t="s">
        <v>90</v>
      </c>
      <c r="I54" s="34" t="s">
        <v>88</v>
      </c>
      <c r="J54" s="28" t="s">
        <v>90</v>
      </c>
      <c r="K54" s="28" t="s">
        <v>90</v>
      </c>
      <c r="L54" s="28" t="s">
        <v>90</v>
      </c>
      <c r="M54" s="28">
        <v>1</v>
      </c>
      <c r="N54" s="28" t="s">
        <v>89</v>
      </c>
      <c r="O54" s="28" t="s">
        <v>89</v>
      </c>
      <c r="P54" s="28" t="s">
        <v>89</v>
      </c>
      <c r="Q54" s="28" t="s">
        <v>89</v>
      </c>
      <c r="R54" s="28" t="s">
        <v>89</v>
      </c>
      <c r="S54" s="31" t="s">
        <v>90</v>
      </c>
    </row>
    <row r="55" spans="1:19" ht="13.5">
      <c r="A55" s="12" t="s">
        <v>42</v>
      </c>
      <c r="B55" s="28">
        <v>2</v>
      </c>
      <c r="C55" s="28" t="s">
        <v>90</v>
      </c>
      <c r="D55" s="28" t="s">
        <v>90</v>
      </c>
      <c r="E55" s="28" t="s">
        <v>90</v>
      </c>
      <c r="F55" s="28" t="s">
        <v>90</v>
      </c>
      <c r="G55" s="28" t="s">
        <v>90</v>
      </c>
      <c r="H55" s="28" t="s">
        <v>90</v>
      </c>
      <c r="I55" s="34" t="s">
        <v>88</v>
      </c>
      <c r="J55" s="28" t="s">
        <v>90</v>
      </c>
      <c r="K55" s="28" t="s">
        <v>90</v>
      </c>
      <c r="L55" s="28" t="s">
        <v>90</v>
      </c>
      <c r="M55" s="28">
        <v>2</v>
      </c>
      <c r="N55" s="28" t="s">
        <v>89</v>
      </c>
      <c r="O55" s="28" t="s">
        <v>89</v>
      </c>
      <c r="P55" s="28" t="s">
        <v>89</v>
      </c>
      <c r="Q55" s="28" t="s">
        <v>89</v>
      </c>
      <c r="R55" s="28" t="s">
        <v>89</v>
      </c>
      <c r="S55" s="31" t="s">
        <v>90</v>
      </c>
    </row>
    <row r="56" spans="1:19" ht="13.5">
      <c r="A56" s="12" t="s">
        <v>43</v>
      </c>
      <c r="B56" s="28">
        <v>4</v>
      </c>
      <c r="C56" s="28">
        <v>1</v>
      </c>
      <c r="D56" s="34" t="s">
        <v>87</v>
      </c>
      <c r="E56" s="34" t="s">
        <v>87</v>
      </c>
      <c r="F56" s="34" t="s">
        <v>87</v>
      </c>
      <c r="G56" s="34" t="s">
        <v>87</v>
      </c>
      <c r="H56" s="34" t="s">
        <v>87</v>
      </c>
      <c r="I56" s="34" t="s">
        <v>88</v>
      </c>
      <c r="J56" s="34" t="s">
        <v>87</v>
      </c>
      <c r="K56" s="34" t="s">
        <v>87</v>
      </c>
      <c r="L56" s="34" t="s">
        <v>87</v>
      </c>
      <c r="M56" s="28">
        <v>3</v>
      </c>
      <c r="N56" s="28" t="s">
        <v>89</v>
      </c>
      <c r="O56" s="28" t="s">
        <v>89</v>
      </c>
      <c r="P56" s="28" t="s">
        <v>89</v>
      </c>
      <c r="Q56" s="28" t="s">
        <v>89</v>
      </c>
      <c r="R56" s="28" t="s">
        <v>89</v>
      </c>
      <c r="S56" s="31" t="s">
        <v>90</v>
      </c>
    </row>
    <row r="57" spans="1:19" ht="13.5">
      <c r="A57" s="14" t="s">
        <v>44</v>
      </c>
      <c r="B57" s="36">
        <v>3</v>
      </c>
      <c r="C57" s="36" t="s">
        <v>90</v>
      </c>
      <c r="D57" s="36" t="s">
        <v>90</v>
      </c>
      <c r="E57" s="36" t="s">
        <v>90</v>
      </c>
      <c r="F57" s="36" t="s">
        <v>90</v>
      </c>
      <c r="G57" s="36" t="s">
        <v>90</v>
      </c>
      <c r="H57" s="36" t="s">
        <v>90</v>
      </c>
      <c r="I57" s="36" t="s">
        <v>90</v>
      </c>
      <c r="J57" s="36" t="s">
        <v>90</v>
      </c>
      <c r="K57" s="36" t="s">
        <v>90</v>
      </c>
      <c r="L57" s="36" t="s">
        <v>90</v>
      </c>
      <c r="M57" s="36">
        <v>3</v>
      </c>
      <c r="N57" s="36">
        <v>25</v>
      </c>
      <c r="O57" s="36">
        <v>19</v>
      </c>
      <c r="P57" s="36">
        <v>5356</v>
      </c>
      <c r="Q57" s="36">
        <v>3750</v>
      </c>
      <c r="R57" s="36">
        <v>12091</v>
      </c>
      <c r="S57" s="45" t="s">
        <v>92</v>
      </c>
    </row>
  </sheetData>
  <mergeCells count="20">
    <mergeCell ref="R5:R6"/>
    <mergeCell ref="S5:S6"/>
    <mergeCell ref="B3:B6"/>
    <mergeCell ref="C4:L4"/>
    <mergeCell ref="M4:S4"/>
    <mergeCell ref="C5:C6"/>
    <mergeCell ref="D5:D6"/>
    <mergeCell ref="E5:E6"/>
    <mergeCell ref="F5:F6"/>
    <mergeCell ref="G5:G6"/>
    <mergeCell ref="H5:H6"/>
    <mergeCell ref="J5:J6"/>
    <mergeCell ref="K5:K6"/>
    <mergeCell ref="I5:I6"/>
    <mergeCell ref="P5:P6"/>
    <mergeCell ref="Q5:Q6"/>
    <mergeCell ref="L5:L6"/>
    <mergeCell ref="M5:M6"/>
    <mergeCell ref="N5:N6"/>
    <mergeCell ref="O5:O6"/>
  </mergeCells>
  <printOptions/>
  <pageMargins left="0.75" right="0.2" top="1" bottom="0.76" header="0.512" footer="0.512"/>
  <pageSetup fitToHeight="1" fitToWidth="1" horizontalDpi="400" verticalDpi="4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広島県統計課</dc:creator>
  <cp:keywords/>
  <dc:description/>
  <cp:lastModifiedBy>広島県</cp:lastModifiedBy>
  <cp:lastPrinted>1999-06-11T00:31:54Z</cp:lastPrinted>
  <dcterms:created xsi:type="dcterms:W3CDTF">1998-07-26T23:36:23Z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