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7320" activeTab="0"/>
  </bookViews>
  <sheets>
    <sheet name="総数" sheetId="1" r:id="rId1"/>
    <sheet name="１２" sheetId="2" r:id="rId2"/>
    <sheet name="１３" sheetId="3" r:id="rId3"/>
    <sheet name="１４" sheetId="4" r:id="rId4"/>
    <sheet name="１５" sheetId="5" r:id="rId5"/>
    <sheet name="１６" sheetId="6" r:id="rId6"/>
    <sheet name="１７" sheetId="7" r:id="rId7"/>
    <sheet name="１８" sheetId="8" r:id="rId8"/>
    <sheet name="１９" sheetId="9" r:id="rId9"/>
    <sheet name="２０" sheetId="10" r:id="rId10"/>
    <sheet name="２１" sheetId="11" r:id="rId11"/>
    <sheet name="２２" sheetId="12" r:id="rId12"/>
    <sheet name="２３" sheetId="13" r:id="rId13"/>
    <sheet name="２４" sheetId="14" r:id="rId14"/>
    <sheet name="２５" sheetId="15" r:id="rId15"/>
    <sheet name="２６" sheetId="16" r:id="rId16"/>
    <sheet name="２７" sheetId="17" r:id="rId17"/>
    <sheet name="２８" sheetId="18" r:id="rId18"/>
    <sheet name="２９" sheetId="19" r:id="rId19"/>
    <sheet name="３０" sheetId="20" r:id="rId20"/>
    <sheet name="３１" sheetId="21" r:id="rId21"/>
    <sheet name="３２" sheetId="22" r:id="rId22"/>
    <sheet name="３３" sheetId="23" r:id="rId23"/>
    <sheet name="３４" sheetId="24" r:id="rId24"/>
  </sheets>
  <definedNames/>
  <calcPr fullCalcOnLoad="1"/>
</workbook>
</file>

<file path=xl/sharedStrings.xml><?xml version="1.0" encoding="utf-8"?>
<sst xmlns="http://schemas.openxmlformats.org/spreadsheetml/2006/main" count="10559" uniqueCount="99">
  <si>
    <t>市　部　計</t>
  </si>
  <si>
    <t>　単位：所，人，万円</t>
  </si>
  <si>
    <t>従業者規模</t>
  </si>
  <si>
    <t>法人・個人</t>
  </si>
  <si>
    <t>市　　　　郡</t>
  </si>
  <si>
    <t>総　　　額</t>
  </si>
  <si>
    <t xml:space="preserve"> 　４人～　９人</t>
  </si>
  <si>
    <t xml:space="preserve"> １０人～１９人</t>
  </si>
  <si>
    <t xml:space="preserve"> ２０人～２９人</t>
  </si>
  <si>
    <t xml:space="preserve"> ５０人～９９人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</si>
  <si>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00人～299人</t>
    </r>
  </si>
  <si>
    <t xml:space="preserve"> 300人～499人</t>
  </si>
  <si>
    <t xml:space="preserve"> 500人～999人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</si>
  <si>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,000人以上</t>
    </r>
  </si>
  <si>
    <t>会　　　社</t>
  </si>
  <si>
    <t>組合・その他法人</t>
  </si>
  <si>
    <t>個　　　人</t>
  </si>
  <si>
    <t>　広島市</t>
  </si>
  <si>
    <t>　呉　市</t>
  </si>
  <si>
    <t>　三原市</t>
  </si>
  <si>
    <t>　尾道市</t>
  </si>
  <si>
    <t>　因島市</t>
  </si>
  <si>
    <t>　福山市</t>
  </si>
  <si>
    <t>　府中市</t>
  </si>
  <si>
    <t>　三次市</t>
  </si>
  <si>
    <t>　庄原市</t>
  </si>
  <si>
    <t>　大竹市</t>
  </si>
  <si>
    <t>　東広島市</t>
  </si>
  <si>
    <t>　廿日市市</t>
  </si>
  <si>
    <t>郡　部　計</t>
  </si>
  <si>
    <t>　安芸郡</t>
  </si>
  <si>
    <t>　佐伯郡</t>
  </si>
  <si>
    <t>　山県郡</t>
  </si>
  <si>
    <t>　高田郡</t>
  </si>
  <si>
    <t>　賀茂郡</t>
  </si>
  <si>
    <t>　豊田郡</t>
  </si>
  <si>
    <t>　御調郡</t>
  </si>
  <si>
    <t>　世羅郡</t>
  </si>
  <si>
    <t>　沼隈郡</t>
  </si>
  <si>
    <t>　深安郡</t>
  </si>
  <si>
    <t>　芦品郡</t>
  </si>
  <si>
    <t>　神石郡</t>
  </si>
  <si>
    <t>　甲奴郡</t>
  </si>
  <si>
    <t>　双三郡</t>
  </si>
  <si>
    <t>　比婆郡</t>
  </si>
  <si>
    <t>事業所　　　　総　数</t>
  </si>
  <si>
    <t>従　業　員　３０　人　以　上　の　事　業　所</t>
  </si>
  <si>
    <t>事業所数</t>
  </si>
  <si>
    <t>従業者数</t>
  </si>
  <si>
    <t>現金給与総額</t>
  </si>
  <si>
    <t>減価償却費</t>
  </si>
  <si>
    <t>生産額</t>
  </si>
  <si>
    <t>付加価値額</t>
  </si>
  <si>
    <t>従　業　員　４　人　以　上　２９　人　以　下　の　事　業　所</t>
  </si>
  <si>
    <t>年間延常用　　労働者数</t>
  </si>
  <si>
    <t>原　材　料　　　　　使用額等</t>
  </si>
  <si>
    <t>製　造　品　　　　出荷額等</t>
  </si>
  <si>
    <t>（内）常用　　　労働者数</t>
  </si>
  <si>
    <t>原　材　料　　　　使用額等</t>
  </si>
  <si>
    <t>製　造　品　　　出荷額等</t>
  </si>
  <si>
    <t>　　　　　　　　総　　　　　　　　　　　数</t>
  </si>
  <si>
    <t>１２　食　　料　　品　　製　　造　　業</t>
  </si>
  <si>
    <t>１３　飲　料　・　た　ば　こ　・　飼　料　製　造　業</t>
  </si>
  <si>
    <t>１４　繊　　維　　工　　業</t>
  </si>
  <si>
    <t>１５　衣　服　・　そ　の　他　の　繊　維　製　品　製　造　業</t>
  </si>
  <si>
    <t>１６　木　材　・　木　製　品　製　造　業</t>
  </si>
  <si>
    <t>１７　家　具　・　装　備　品　製　造　業</t>
  </si>
  <si>
    <t>１８　パ　ル　プ　・　紙　・　紙　加　工　製　造　業　</t>
  </si>
  <si>
    <t>１９　出　版　・　印　刷　・　同　関　連　産　業</t>
  </si>
  <si>
    <t>２０　化　　学　　工　　業</t>
  </si>
  <si>
    <t>２１　石　油　製　品　・　石　炭　製　品　製　造　業</t>
  </si>
  <si>
    <t>２２　プ　ラ　ス　チ　ッ　ク　製　品　製　造　業</t>
  </si>
  <si>
    <t>２３　ゴ　ム　製　品　製　造　業</t>
  </si>
  <si>
    <t>２４　な　め　し　皮　・　同　製　品　・　毛　皮　製　造　業</t>
  </si>
  <si>
    <t>従　業　員　３０　人　以　上　の　事　業　所</t>
  </si>
  <si>
    <t>２５　窯　業　・　土　石　製　品　製　造　業</t>
  </si>
  <si>
    <t>２６　鉄　　　鋼　　　業</t>
  </si>
  <si>
    <t>２７　非　鉄　金　属　製　造　業</t>
  </si>
  <si>
    <t>２８　金　属　製　品　製　造　業</t>
  </si>
  <si>
    <t>２９　一　般　機　械　器　具　製　造　業</t>
  </si>
  <si>
    <t>３０　電　気　機　械　器　具　製　造　業</t>
  </si>
  <si>
    <t>３１　輸　送　用　機　械　器　具　製　造　業</t>
  </si>
  <si>
    <t>３２　精　密　機　械　器　具　製　造　業</t>
  </si>
  <si>
    <t>３３　武　　器　　製　　造　　業</t>
  </si>
  <si>
    <t>３４　そ　の　他　の　製　造　業</t>
  </si>
  <si>
    <t xml:space="preserve"> ３０人～４９人</t>
  </si>
  <si>
    <t xml:space="preserve"> ３０人～４９人</t>
  </si>
  <si>
    <t>X</t>
  </si>
  <si>
    <t>-</t>
  </si>
  <si>
    <t>X</t>
  </si>
  <si>
    <t>-</t>
  </si>
  <si>
    <t>-</t>
  </si>
  <si>
    <t xml:space="preserve">  竹原市</t>
  </si>
  <si>
    <t xml:space="preserve">  竹原市</t>
  </si>
  <si>
    <t xml:space="preserve">  福山市</t>
  </si>
  <si>
    <t>市郡・産業中分類・従業者規模別事業所数，従業者数，製造品出荷額等外　〔平成３年(1991)〕</t>
  </si>
  <si>
    <t>-</t>
  </si>
  <si>
    <t>X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</si>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</sst>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6" xfId="0" applyBorder="1" applyAlignment="1">
      <alignment/>
    </xf>
    <xf numFmtId="0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 quotePrefix="1">
      <alignment horizontal="right"/>
    </xf>
    <xf numFmtId="176" fontId="0" fillId="0" borderId="11" xfId="0" applyNumberFormat="1" applyFon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9" xfId="0" applyNumberFormat="1" applyBorder="1" applyAlignment="1" quotePrefix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0" xfId="0" applyNumberForma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6" fontId="0" fillId="0" borderId="11" xfId="0" applyNumberFormat="1" applyBorder="1" applyAlignment="1" quotePrefix="1">
      <alignment horizontal="right"/>
    </xf>
    <xf numFmtId="176" fontId="0" fillId="0" borderId="5" xfId="0" applyNumberFormat="1" applyFont="1" applyBorder="1" applyAlignment="1">
      <alignment horizontal="right"/>
    </xf>
    <xf numFmtId="176" fontId="7" fillId="0" borderId="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7" fillId="0" borderId="9" xfId="0" applyNumberFormat="1" applyFont="1" applyBorder="1" applyAlignment="1" quotePrefix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44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 t="s">
        <v>60</v>
      </c>
      <c r="D3" s="17"/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9621</v>
      </c>
      <c r="C7" s="28">
        <v>1462</v>
      </c>
      <c r="D7" s="28">
        <v>197703</v>
      </c>
      <c r="E7" s="34">
        <v>2366595</v>
      </c>
      <c r="F7" s="28">
        <v>91773229</v>
      </c>
      <c r="G7" s="28">
        <v>506134107</v>
      </c>
      <c r="H7" s="28">
        <v>806625914</v>
      </c>
      <c r="I7" s="28">
        <v>33430919</v>
      </c>
      <c r="J7" s="28">
        <v>816260323</v>
      </c>
      <c r="K7" s="28">
        <v>259737784</v>
      </c>
      <c r="L7" s="28">
        <v>8159</v>
      </c>
      <c r="M7" s="28">
        <v>89982</v>
      </c>
      <c r="N7" s="28">
        <v>87532</v>
      </c>
      <c r="O7" s="28">
        <v>27566752</v>
      </c>
      <c r="P7" s="28">
        <v>70531512</v>
      </c>
      <c r="Q7" s="31">
        <v>136761451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4645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4645</v>
      </c>
      <c r="M9" s="28">
        <v>28809</v>
      </c>
      <c r="N9" s="28">
        <v>26673</v>
      </c>
      <c r="O9" s="28">
        <v>8090066</v>
      </c>
      <c r="P9" s="28">
        <v>15778549</v>
      </c>
      <c r="Q9" s="31">
        <v>33570145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2339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2339</v>
      </c>
      <c r="M10" s="28">
        <v>32587</v>
      </c>
      <c r="N10" s="28">
        <v>32315</v>
      </c>
      <c r="O10" s="28">
        <v>10171840</v>
      </c>
      <c r="P10" s="28">
        <v>25391465</v>
      </c>
      <c r="Q10" s="31">
        <v>50160172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1175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1175</v>
      </c>
      <c r="M11" s="28">
        <v>28586</v>
      </c>
      <c r="N11" s="28">
        <v>28544</v>
      </c>
      <c r="O11" s="28">
        <v>9304846</v>
      </c>
      <c r="P11" s="28">
        <v>29361498</v>
      </c>
      <c r="Q11" s="31">
        <v>53031134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85</v>
      </c>
      <c r="B12" s="28">
        <v>614</v>
      </c>
      <c r="C12" s="28">
        <v>614</v>
      </c>
      <c r="D12" s="28">
        <v>23930</v>
      </c>
      <c r="E12" s="28">
        <v>286831</v>
      </c>
      <c r="F12" s="28">
        <v>8062794</v>
      </c>
      <c r="G12" s="28">
        <v>28898369</v>
      </c>
      <c r="H12" s="28">
        <v>49560567</v>
      </c>
      <c r="I12" s="28">
        <v>1399208</v>
      </c>
      <c r="J12" s="28">
        <v>49839161</v>
      </c>
      <c r="K12" s="28">
        <v>19069376</v>
      </c>
      <c r="L12" s="35" t="s">
        <v>88</v>
      </c>
      <c r="M12" s="35" t="s">
        <v>88</v>
      </c>
      <c r="N12" s="35" t="s">
        <v>88</v>
      </c>
      <c r="O12" s="35" t="s">
        <v>88</v>
      </c>
      <c r="P12" s="35" t="s">
        <v>88</v>
      </c>
      <c r="Q12" s="36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456</v>
      </c>
      <c r="C13" s="28">
        <v>456</v>
      </c>
      <c r="D13" s="28">
        <v>31180</v>
      </c>
      <c r="E13" s="28">
        <v>371884</v>
      </c>
      <c r="F13" s="28">
        <v>11205248</v>
      </c>
      <c r="G13" s="28">
        <v>51175934</v>
      </c>
      <c r="H13" s="28">
        <v>86430328</v>
      </c>
      <c r="I13" s="28">
        <v>2517430</v>
      </c>
      <c r="J13" s="28">
        <v>87559580</v>
      </c>
      <c r="K13" s="28">
        <v>33143800</v>
      </c>
      <c r="L13" s="35" t="s">
        <v>88</v>
      </c>
      <c r="M13" s="35" t="s">
        <v>88</v>
      </c>
      <c r="N13" s="35" t="s">
        <v>88</v>
      </c>
      <c r="O13" s="35" t="s">
        <v>88</v>
      </c>
      <c r="P13" s="35" t="s">
        <v>88</v>
      </c>
      <c r="Q13" s="36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295</v>
      </c>
      <c r="C14" s="28">
        <v>295</v>
      </c>
      <c r="D14" s="28">
        <v>49003</v>
      </c>
      <c r="E14" s="28">
        <v>588438</v>
      </c>
      <c r="F14" s="28">
        <v>19563208</v>
      </c>
      <c r="G14" s="28">
        <v>91833979</v>
      </c>
      <c r="H14" s="28">
        <v>157700344</v>
      </c>
      <c r="I14" s="28">
        <v>4878693</v>
      </c>
      <c r="J14" s="28">
        <v>158762543</v>
      </c>
      <c r="K14" s="28">
        <v>49181298</v>
      </c>
      <c r="L14" s="35" t="s">
        <v>88</v>
      </c>
      <c r="M14" s="35" t="s">
        <v>88</v>
      </c>
      <c r="N14" s="35" t="s">
        <v>88</v>
      </c>
      <c r="O14" s="35" t="s">
        <v>88</v>
      </c>
      <c r="P14" s="35" t="s">
        <v>88</v>
      </c>
      <c r="Q14" s="36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53</v>
      </c>
      <c r="C15" s="28">
        <v>53</v>
      </c>
      <c r="D15" s="28">
        <v>19377</v>
      </c>
      <c r="E15" s="28">
        <v>228652</v>
      </c>
      <c r="F15" s="28">
        <v>8556423</v>
      </c>
      <c r="G15" s="28">
        <v>52477644</v>
      </c>
      <c r="H15" s="28">
        <v>78722204</v>
      </c>
      <c r="I15" s="28">
        <v>3037945</v>
      </c>
      <c r="J15" s="28">
        <v>78288212</v>
      </c>
      <c r="K15" s="28">
        <v>22337696</v>
      </c>
      <c r="L15" s="35" t="s">
        <v>88</v>
      </c>
      <c r="M15" s="35" t="s">
        <v>88</v>
      </c>
      <c r="N15" s="35" t="s">
        <v>88</v>
      </c>
      <c r="O15" s="35" t="s">
        <v>88</v>
      </c>
      <c r="P15" s="35" t="s">
        <v>88</v>
      </c>
      <c r="Q15" s="36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27</v>
      </c>
      <c r="C16" s="28">
        <v>27</v>
      </c>
      <c r="D16" s="28">
        <v>17951</v>
      </c>
      <c r="E16" s="28">
        <v>217221</v>
      </c>
      <c r="F16" s="28">
        <v>9053455</v>
      </c>
      <c r="G16" s="28">
        <v>37095799</v>
      </c>
      <c r="H16" s="28">
        <v>63087670</v>
      </c>
      <c r="I16" s="28">
        <v>3960711</v>
      </c>
      <c r="J16" s="28">
        <v>64306189</v>
      </c>
      <c r="K16" s="28">
        <v>23019206</v>
      </c>
      <c r="L16" s="35" t="s">
        <v>88</v>
      </c>
      <c r="M16" s="35" t="s">
        <v>88</v>
      </c>
      <c r="N16" s="35" t="s">
        <v>88</v>
      </c>
      <c r="O16" s="35" t="s">
        <v>88</v>
      </c>
      <c r="P16" s="35" t="s">
        <v>88</v>
      </c>
      <c r="Q16" s="36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17</v>
      </c>
      <c r="C17" s="28">
        <v>17</v>
      </c>
      <c r="D17" s="28">
        <v>56262</v>
      </c>
      <c r="E17" s="28">
        <v>673569</v>
      </c>
      <c r="F17" s="28">
        <v>35332101</v>
      </c>
      <c r="G17" s="28">
        <v>244652382</v>
      </c>
      <c r="H17" s="28">
        <v>371124801</v>
      </c>
      <c r="I17" s="28">
        <v>17636932</v>
      </c>
      <c r="J17" s="28">
        <v>377504638</v>
      </c>
      <c r="K17" s="28">
        <v>112986408</v>
      </c>
      <c r="L17" s="35" t="s">
        <v>88</v>
      </c>
      <c r="M17" s="35" t="s">
        <v>88</v>
      </c>
      <c r="N17" s="35" t="s">
        <v>88</v>
      </c>
      <c r="O17" s="35" t="s">
        <v>88</v>
      </c>
      <c r="P17" s="35" t="s">
        <v>88</v>
      </c>
      <c r="Q17" s="36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1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7880</v>
      </c>
      <c r="C21" s="28">
        <v>1449</v>
      </c>
      <c r="D21" s="28">
        <v>196831</v>
      </c>
      <c r="E21" s="28">
        <v>2356290</v>
      </c>
      <c r="F21" s="28">
        <v>91498384</v>
      </c>
      <c r="G21" s="28">
        <v>505283728</v>
      </c>
      <c r="H21" s="28">
        <v>805192415</v>
      </c>
      <c r="I21" s="28">
        <v>33376678</v>
      </c>
      <c r="J21" s="28">
        <v>814887330</v>
      </c>
      <c r="K21" s="28">
        <v>259280955</v>
      </c>
      <c r="L21" s="28">
        <v>6431</v>
      </c>
      <c r="M21" s="28">
        <v>77820</v>
      </c>
      <c r="N21" s="28">
        <v>77820</v>
      </c>
      <c r="O21" s="28">
        <v>25456738</v>
      </c>
      <c r="P21" s="28">
        <v>64014127</v>
      </c>
      <c r="Q21" s="31">
        <v>125635925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66</v>
      </c>
      <c r="C22" s="28">
        <v>8</v>
      </c>
      <c r="D22" s="28">
        <v>586</v>
      </c>
      <c r="E22" s="28">
        <v>7020</v>
      </c>
      <c r="F22" s="28">
        <v>215705</v>
      </c>
      <c r="G22" s="28">
        <v>632253</v>
      </c>
      <c r="H22" s="28">
        <v>1095404</v>
      </c>
      <c r="I22" s="28">
        <v>47927</v>
      </c>
      <c r="J22" s="28">
        <v>1052782</v>
      </c>
      <c r="K22" s="28">
        <v>363670</v>
      </c>
      <c r="L22" s="28">
        <v>58</v>
      </c>
      <c r="M22" s="28">
        <v>741</v>
      </c>
      <c r="N22" s="28">
        <v>741</v>
      </c>
      <c r="O22" s="28">
        <v>250941</v>
      </c>
      <c r="P22" s="28">
        <v>3427547</v>
      </c>
      <c r="Q22" s="31">
        <v>4155469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1675</v>
      </c>
      <c r="C23" s="28">
        <v>5</v>
      </c>
      <c r="D23" s="28">
        <v>286</v>
      </c>
      <c r="E23" s="28">
        <v>3285</v>
      </c>
      <c r="F23" s="28">
        <v>59140</v>
      </c>
      <c r="G23" s="28">
        <v>218126</v>
      </c>
      <c r="H23" s="28">
        <v>338095</v>
      </c>
      <c r="I23" s="28">
        <v>6314</v>
      </c>
      <c r="J23" s="28">
        <v>320211</v>
      </c>
      <c r="K23" s="28">
        <v>93159</v>
      </c>
      <c r="L23" s="28">
        <v>1670</v>
      </c>
      <c r="M23" s="28">
        <v>11421</v>
      </c>
      <c r="N23" s="28">
        <v>8971</v>
      </c>
      <c r="O23" s="28">
        <v>1859073</v>
      </c>
      <c r="P23" s="28">
        <v>3089838</v>
      </c>
      <c r="Q23" s="31">
        <v>6970057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6850</v>
      </c>
      <c r="C25" s="28">
        <v>1060</v>
      </c>
      <c r="D25" s="28">
        <v>149368</v>
      </c>
      <c r="E25" s="28">
        <v>1790414</v>
      </c>
      <c r="F25" s="28">
        <v>69472195</v>
      </c>
      <c r="G25" s="28">
        <v>397739020</v>
      </c>
      <c r="H25" s="28">
        <v>647580001</v>
      </c>
      <c r="I25" s="28">
        <v>28504100</v>
      </c>
      <c r="J25" s="28">
        <v>655710714</v>
      </c>
      <c r="K25" s="28">
        <v>217122007</v>
      </c>
      <c r="L25" s="28">
        <v>5790</v>
      </c>
      <c r="M25" s="28">
        <v>63790</v>
      </c>
      <c r="N25" s="28">
        <v>62169</v>
      </c>
      <c r="O25" s="28">
        <v>20269803</v>
      </c>
      <c r="P25" s="28">
        <v>52789916</v>
      </c>
      <c r="Q25" s="31">
        <v>100959422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2292</v>
      </c>
      <c r="C27" s="28">
        <v>330</v>
      </c>
      <c r="D27" s="28">
        <v>48299</v>
      </c>
      <c r="E27" s="28">
        <v>584733</v>
      </c>
      <c r="F27" s="28">
        <v>23150509</v>
      </c>
      <c r="G27" s="28">
        <v>187151534</v>
      </c>
      <c r="H27" s="28">
        <v>256129015</v>
      </c>
      <c r="I27" s="28">
        <v>7419897</v>
      </c>
      <c r="J27" s="28">
        <v>259871921</v>
      </c>
      <c r="K27" s="28">
        <v>59840719</v>
      </c>
      <c r="L27" s="28">
        <v>1962</v>
      </c>
      <c r="M27" s="28">
        <v>21681</v>
      </c>
      <c r="N27" s="28">
        <v>21269</v>
      </c>
      <c r="O27" s="28">
        <v>7317825</v>
      </c>
      <c r="P27" s="28">
        <v>17297606</v>
      </c>
      <c r="Q27" s="31">
        <v>34796792</v>
      </c>
    </row>
    <row r="28" spans="1:17" ht="13.5">
      <c r="A28" s="13" t="s">
        <v>18</v>
      </c>
      <c r="B28" s="28">
        <v>558</v>
      </c>
      <c r="C28" s="28">
        <v>96</v>
      </c>
      <c r="D28" s="28">
        <v>16358</v>
      </c>
      <c r="E28" s="28">
        <v>195546</v>
      </c>
      <c r="F28" s="28">
        <v>8317247</v>
      </c>
      <c r="G28" s="28">
        <v>43700673</v>
      </c>
      <c r="H28" s="28">
        <v>70155039</v>
      </c>
      <c r="I28" s="28">
        <v>2908767</v>
      </c>
      <c r="J28" s="28">
        <v>73540729</v>
      </c>
      <c r="K28" s="28">
        <v>26299053</v>
      </c>
      <c r="L28" s="28">
        <v>462</v>
      </c>
      <c r="M28" s="28">
        <v>4804</v>
      </c>
      <c r="N28" s="28">
        <v>4646</v>
      </c>
      <c r="O28" s="28">
        <v>1532859</v>
      </c>
      <c r="P28" s="28">
        <v>2802883</v>
      </c>
      <c r="Q28" s="31">
        <v>6283201</v>
      </c>
    </row>
    <row r="29" spans="1:17" ht="13.5">
      <c r="A29" s="12" t="s">
        <v>92</v>
      </c>
      <c r="B29" s="28">
        <v>111</v>
      </c>
      <c r="C29" s="28">
        <v>20</v>
      </c>
      <c r="D29" s="28">
        <v>2105</v>
      </c>
      <c r="E29" s="28">
        <v>25036</v>
      </c>
      <c r="F29" s="28">
        <v>800433</v>
      </c>
      <c r="G29" s="28">
        <v>6435783</v>
      </c>
      <c r="H29" s="28">
        <v>8921703</v>
      </c>
      <c r="I29" s="28">
        <v>184157</v>
      </c>
      <c r="J29" s="28">
        <v>8944501</v>
      </c>
      <c r="K29" s="28">
        <v>2253054</v>
      </c>
      <c r="L29" s="28">
        <v>91</v>
      </c>
      <c r="M29" s="28">
        <v>1002</v>
      </c>
      <c r="N29" s="28">
        <v>946</v>
      </c>
      <c r="O29" s="28">
        <v>274871</v>
      </c>
      <c r="P29" s="28">
        <v>599944</v>
      </c>
      <c r="Q29" s="31">
        <v>1242841</v>
      </c>
    </row>
    <row r="30" spans="1:17" ht="13.5">
      <c r="A30" s="12" t="s">
        <v>19</v>
      </c>
      <c r="B30" s="28">
        <v>218</v>
      </c>
      <c r="C30" s="28">
        <v>48</v>
      </c>
      <c r="D30" s="28">
        <v>9108</v>
      </c>
      <c r="E30" s="28">
        <v>109155</v>
      </c>
      <c r="F30" s="28">
        <v>4715072</v>
      </c>
      <c r="G30" s="28">
        <v>18736680</v>
      </c>
      <c r="H30" s="28">
        <v>35917078</v>
      </c>
      <c r="I30" s="28">
        <v>1032571</v>
      </c>
      <c r="J30" s="28">
        <v>35061667</v>
      </c>
      <c r="K30" s="28">
        <v>14885918</v>
      </c>
      <c r="L30" s="28">
        <v>170</v>
      </c>
      <c r="M30" s="28">
        <v>1969</v>
      </c>
      <c r="N30" s="28">
        <v>1909</v>
      </c>
      <c r="O30" s="28">
        <v>563697</v>
      </c>
      <c r="P30" s="28">
        <v>1203016</v>
      </c>
      <c r="Q30" s="31">
        <v>2563271</v>
      </c>
    </row>
    <row r="31" spans="1:17" ht="13.5">
      <c r="A31" s="12" t="s">
        <v>20</v>
      </c>
      <c r="B31" s="28">
        <v>408</v>
      </c>
      <c r="C31" s="28">
        <v>48</v>
      </c>
      <c r="D31" s="28">
        <v>4666</v>
      </c>
      <c r="E31" s="28">
        <v>56176</v>
      </c>
      <c r="F31" s="28">
        <v>1981607</v>
      </c>
      <c r="G31" s="28">
        <v>9181560</v>
      </c>
      <c r="H31" s="28">
        <v>14050934</v>
      </c>
      <c r="I31" s="28">
        <v>435572</v>
      </c>
      <c r="J31" s="28">
        <v>14009548</v>
      </c>
      <c r="K31" s="28">
        <v>4344623</v>
      </c>
      <c r="L31" s="28">
        <v>360</v>
      </c>
      <c r="M31" s="28">
        <v>3694</v>
      </c>
      <c r="N31" s="28">
        <v>3563</v>
      </c>
      <c r="O31" s="28">
        <v>1086388</v>
      </c>
      <c r="P31" s="28">
        <v>3123689</v>
      </c>
      <c r="Q31" s="31">
        <v>5770558</v>
      </c>
    </row>
    <row r="32" spans="1:17" ht="13.5">
      <c r="A32" s="12" t="s">
        <v>21</v>
      </c>
      <c r="B32" s="28">
        <v>157</v>
      </c>
      <c r="C32" s="28">
        <v>27</v>
      </c>
      <c r="D32" s="28">
        <v>2535</v>
      </c>
      <c r="E32" s="28">
        <v>29780</v>
      </c>
      <c r="F32" s="28">
        <v>1078530</v>
      </c>
      <c r="G32" s="28">
        <v>1946421</v>
      </c>
      <c r="H32" s="28">
        <v>4556592</v>
      </c>
      <c r="I32" s="28">
        <v>95023</v>
      </c>
      <c r="J32" s="28">
        <v>4603099</v>
      </c>
      <c r="K32" s="28">
        <v>2510649</v>
      </c>
      <c r="L32" s="28">
        <v>130</v>
      </c>
      <c r="M32" s="28">
        <v>1699</v>
      </c>
      <c r="N32" s="28">
        <v>1676</v>
      </c>
      <c r="O32" s="28">
        <v>522246</v>
      </c>
      <c r="P32" s="28">
        <v>814969</v>
      </c>
      <c r="Q32" s="31">
        <v>1975813</v>
      </c>
    </row>
    <row r="33" spans="1:17" ht="13.5">
      <c r="A33" s="12" t="s">
        <v>22</v>
      </c>
      <c r="B33" s="28">
        <v>1815</v>
      </c>
      <c r="C33" s="28">
        <v>241</v>
      </c>
      <c r="D33" s="28">
        <v>31356</v>
      </c>
      <c r="E33" s="28">
        <v>374179</v>
      </c>
      <c r="F33" s="28">
        <v>14710580</v>
      </c>
      <c r="G33" s="28">
        <v>59787576</v>
      </c>
      <c r="H33" s="28">
        <v>128938360</v>
      </c>
      <c r="I33" s="28">
        <v>9773398</v>
      </c>
      <c r="J33" s="28">
        <v>130149520</v>
      </c>
      <c r="K33" s="28">
        <v>59581401</v>
      </c>
      <c r="L33" s="28">
        <v>1574</v>
      </c>
      <c r="M33" s="28">
        <v>17430</v>
      </c>
      <c r="N33" s="28">
        <v>16952</v>
      </c>
      <c r="O33" s="28">
        <v>5340053</v>
      </c>
      <c r="P33" s="28">
        <v>15225107</v>
      </c>
      <c r="Q33" s="31">
        <v>27972573</v>
      </c>
    </row>
    <row r="34" spans="1:17" ht="13.5">
      <c r="A34" s="12" t="s">
        <v>23</v>
      </c>
      <c r="B34" s="28">
        <v>487</v>
      </c>
      <c r="C34" s="28">
        <v>73</v>
      </c>
      <c r="D34" s="28">
        <v>8181</v>
      </c>
      <c r="E34" s="28">
        <v>97036</v>
      </c>
      <c r="F34" s="28">
        <v>3373415</v>
      </c>
      <c r="G34" s="28">
        <v>13141792</v>
      </c>
      <c r="H34" s="28">
        <v>31683123</v>
      </c>
      <c r="I34" s="28">
        <v>508562</v>
      </c>
      <c r="J34" s="28">
        <v>31977549</v>
      </c>
      <c r="K34" s="28">
        <v>14645682</v>
      </c>
      <c r="L34" s="28">
        <v>414</v>
      </c>
      <c r="M34" s="28">
        <v>4376</v>
      </c>
      <c r="N34" s="28">
        <v>4234</v>
      </c>
      <c r="O34" s="28">
        <v>1439312</v>
      </c>
      <c r="P34" s="28">
        <v>3574692</v>
      </c>
      <c r="Q34" s="31">
        <v>6648240</v>
      </c>
    </row>
    <row r="35" spans="1:17" ht="13.5">
      <c r="A35" s="12" t="s">
        <v>24</v>
      </c>
      <c r="B35" s="28">
        <v>120</v>
      </c>
      <c r="C35" s="28">
        <v>22</v>
      </c>
      <c r="D35" s="28">
        <v>3457</v>
      </c>
      <c r="E35" s="28">
        <v>41796</v>
      </c>
      <c r="F35" s="28">
        <v>1233208</v>
      </c>
      <c r="G35" s="28">
        <v>5606884</v>
      </c>
      <c r="H35" s="28">
        <v>8242189</v>
      </c>
      <c r="I35" s="28">
        <v>463986</v>
      </c>
      <c r="J35" s="28">
        <v>8223481</v>
      </c>
      <c r="K35" s="28">
        <v>2121276</v>
      </c>
      <c r="L35" s="28">
        <v>98</v>
      </c>
      <c r="M35" s="28">
        <v>1125</v>
      </c>
      <c r="N35" s="28">
        <v>1101</v>
      </c>
      <c r="O35" s="28">
        <v>300582</v>
      </c>
      <c r="P35" s="28">
        <v>1016417</v>
      </c>
      <c r="Q35" s="31">
        <v>1701957</v>
      </c>
    </row>
    <row r="36" spans="1:17" ht="13.5">
      <c r="A36" s="12" t="s">
        <v>25</v>
      </c>
      <c r="B36" s="28">
        <v>107</v>
      </c>
      <c r="C36" s="28">
        <v>19</v>
      </c>
      <c r="D36" s="28">
        <v>1344</v>
      </c>
      <c r="E36" s="28">
        <v>15882</v>
      </c>
      <c r="F36" s="28">
        <v>421770</v>
      </c>
      <c r="G36" s="28">
        <v>1190153</v>
      </c>
      <c r="H36" s="28">
        <v>2263333</v>
      </c>
      <c r="I36" s="28">
        <v>106445</v>
      </c>
      <c r="J36" s="28">
        <v>2265719</v>
      </c>
      <c r="K36" s="28">
        <v>954480</v>
      </c>
      <c r="L36" s="28">
        <v>88</v>
      </c>
      <c r="M36" s="28">
        <v>1026</v>
      </c>
      <c r="N36" s="28">
        <v>1000</v>
      </c>
      <c r="O36" s="28">
        <v>245182</v>
      </c>
      <c r="P36" s="28">
        <v>560923</v>
      </c>
      <c r="Q36" s="31">
        <v>1070285</v>
      </c>
    </row>
    <row r="37" spans="1:17" ht="13.5">
      <c r="A37" s="12" t="s">
        <v>26</v>
      </c>
      <c r="B37" s="28">
        <v>106</v>
      </c>
      <c r="C37" s="28">
        <v>24</v>
      </c>
      <c r="D37" s="28">
        <v>5108</v>
      </c>
      <c r="E37" s="28">
        <v>60425</v>
      </c>
      <c r="F37" s="28">
        <v>2466209</v>
      </c>
      <c r="G37" s="28">
        <v>13289007</v>
      </c>
      <c r="H37" s="28">
        <v>24249349</v>
      </c>
      <c r="I37" s="28">
        <v>1814875</v>
      </c>
      <c r="J37" s="28">
        <v>24268904</v>
      </c>
      <c r="K37" s="28">
        <v>9047246</v>
      </c>
      <c r="L37" s="28">
        <v>82</v>
      </c>
      <c r="M37" s="28">
        <v>854</v>
      </c>
      <c r="N37" s="28">
        <v>811</v>
      </c>
      <c r="O37" s="28">
        <v>212591</v>
      </c>
      <c r="P37" s="28">
        <v>724718</v>
      </c>
      <c r="Q37" s="31">
        <v>1221772</v>
      </c>
    </row>
    <row r="38" spans="1:17" ht="13.5">
      <c r="A38" s="12" t="s">
        <v>27</v>
      </c>
      <c r="B38" s="28">
        <v>342</v>
      </c>
      <c r="C38" s="28">
        <v>89</v>
      </c>
      <c r="D38" s="28">
        <v>13844</v>
      </c>
      <c r="E38" s="28">
        <v>164334</v>
      </c>
      <c r="F38" s="28">
        <v>6155225</v>
      </c>
      <c r="G38" s="28">
        <v>32344028</v>
      </c>
      <c r="H38" s="28">
        <v>52774006</v>
      </c>
      <c r="I38" s="28">
        <v>3477304</v>
      </c>
      <c r="J38" s="28">
        <v>52966510</v>
      </c>
      <c r="K38" s="28">
        <v>16498097</v>
      </c>
      <c r="L38" s="28">
        <v>253</v>
      </c>
      <c r="M38" s="28">
        <v>2932</v>
      </c>
      <c r="N38" s="28">
        <v>2882</v>
      </c>
      <c r="O38" s="28">
        <v>1011512</v>
      </c>
      <c r="P38" s="28">
        <v>4331705</v>
      </c>
      <c r="Q38" s="31">
        <v>7132232</v>
      </c>
    </row>
    <row r="39" spans="1:17" ht="13.5">
      <c r="A39" s="12" t="s">
        <v>28</v>
      </c>
      <c r="B39" s="28">
        <v>129</v>
      </c>
      <c r="C39" s="28">
        <v>23</v>
      </c>
      <c r="D39" s="28">
        <v>3007</v>
      </c>
      <c r="E39" s="28">
        <v>36336</v>
      </c>
      <c r="F39" s="28">
        <v>1068390</v>
      </c>
      <c r="G39" s="28">
        <v>5226929</v>
      </c>
      <c r="H39" s="28">
        <v>9699280</v>
      </c>
      <c r="I39" s="28">
        <v>283543</v>
      </c>
      <c r="J39" s="28">
        <v>9827566</v>
      </c>
      <c r="K39" s="28">
        <v>4139809</v>
      </c>
      <c r="L39" s="28">
        <v>106</v>
      </c>
      <c r="M39" s="28">
        <v>1198</v>
      </c>
      <c r="N39" s="28">
        <v>1180</v>
      </c>
      <c r="O39" s="28">
        <v>422685</v>
      </c>
      <c r="P39" s="28">
        <v>1514247</v>
      </c>
      <c r="Q39" s="31">
        <v>2579887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2771</v>
      </c>
      <c r="C41" s="28">
        <v>402</v>
      </c>
      <c r="D41" s="28">
        <v>48335</v>
      </c>
      <c r="E41" s="28">
        <v>576181</v>
      </c>
      <c r="F41" s="28">
        <v>22301034</v>
      </c>
      <c r="G41" s="28">
        <v>108395087</v>
      </c>
      <c r="H41" s="28">
        <v>159045913</v>
      </c>
      <c r="I41" s="28">
        <v>4926819</v>
      </c>
      <c r="J41" s="28">
        <v>160549609</v>
      </c>
      <c r="K41" s="28">
        <v>42615777</v>
      </c>
      <c r="L41" s="28">
        <v>2369</v>
      </c>
      <c r="M41" s="28">
        <v>26192</v>
      </c>
      <c r="N41" s="28">
        <v>25363</v>
      </c>
      <c r="O41" s="28">
        <v>7296949</v>
      </c>
      <c r="P41" s="28">
        <v>17741596</v>
      </c>
      <c r="Q41" s="31">
        <v>35802029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413</v>
      </c>
      <c r="C43" s="28">
        <v>82</v>
      </c>
      <c r="D43" s="28">
        <v>22359</v>
      </c>
      <c r="E43" s="28">
        <v>267656</v>
      </c>
      <c r="F43" s="28">
        <v>12640891</v>
      </c>
      <c r="G43" s="28">
        <v>53478881</v>
      </c>
      <c r="H43" s="28">
        <v>72808110</v>
      </c>
      <c r="I43" s="28">
        <v>2335759</v>
      </c>
      <c r="J43" s="28">
        <v>73361906</v>
      </c>
      <c r="K43" s="28">
        <v>13366767</v>
      </c>
      <c r="L43" s="28">
        <v>331</v>
      </c>
      <c r="M43" s="28">
        <v>3568</v>
      </c>
      <c r="N43" s="28">
        <v>3440</v>
      </c>
      <c r="O43" s="28">
        <v>1101970</v>
      </c>
      <c r="P43" s="28">
        <v>3349742</v>
      </c>
      <c r="Q43" s="31">
        <v>6271693</v>
      </c>
    </row>
    <row r="44" spans="1:17" ht="13.5">
      <c r="A44" s="12" t="s">
        <v>31</v>
      </c>
      <c r="B44" s="28">
        <v>187</v>
      </c>
      <c r="C44" s="28">
        <v>32</v>
      </c>
      <c r="D44" s="28">
        <v>3598</v>
      </c>
      <c r="E44" s="28">
        <v>43274</v>
      </c>
      <c r="F44" s="28">
        <v>1323563</v>
      </c>
      <c r="G44" s="28">
        <v>6115490</v>
      </c>
      <c r="H44" s="28">
        <v>9822697</v>
      </c>
      <c r="I44" s="28">
        <v>337117</v>
      </c>
      <c r="J44" s="28">
        <v>9776664</v>
      </c>
      <c r="K44" s="28">
        <v>3256876</v>
      </c>
      <c r="L44" s="28">
        <v>155</v>
      </c>
      <c r="M44" s="28">
        <v>1851</v>
      </c>
      <c r="N44" s="28">
        <v>1802</v>
      </c>
      <c r="O44" s="28">
        <v>573950</v>
      </c>
      <c r="P44" s="28">
        <v>1447626</v>
      </c>
      <c r="Q44" s="31">
        <v>3190125</v>
      </c>
    </row>
    <row r="45" spans="1:17" ht="13.5">
      <c r="A45" s="12" t="s">
        <v>32</v>
      </c>
      <c r="B45" s="28">
        <v>179</v>
      </c>
      <c r="C45" s="28">
        <v>33</v>
      </c>
      <c r="D45" s="28">
        <v>2367</v>
      </c>
      <c r="E45" s="28">
        <v>26655</v>
      </c>
      <c r="F45" s="28">
        <v>754052</v>
      </c>
      <c r="G45" s="28">
        <v>3906814</v>
      </c>
      <c r="H45" s="28">
        <v>6975296</v>
      </c>
      <c r="I45" s="28">
        <v>417544</v>
      </c>
      <c r="J45" s="28">
        <v>7032618</v>
      </c>
      <c r="K45" s="28">
        <v>2668023</v>
      </c>
      <c r="L45" s="28">
        <v>146</v>
      </c>
      <c r="M45" s="28">
        <v>1784</v>
      </c>
      <c r="N45" s="28">
        <v>1744</v>
      </c>
      <c r="O45" s="28">
        <v>468888</v>
      </c>
      <c r="P45" s="28">
        <v>1464481</v>
      </c>
      <c r="Q45" s="31">
        <v>2607399</v>
      </c>
    </row>
    <row r="46" spans="1:17" ht="13.5">
      <c r="A46" s="12" t="s">
        <v>33</v>
      </c>
      <c r="B46" s="28">
        <v>200</v>
      </c>
      <c r="C46" s="28">
        <v>45</v>
      </c>
      <c r="D46" s="28">
        <v>3273</v>
      </c>
      <c r="E46" s="28">
        <v>39846</v>
      </c>
      <c r="F46" s="28">
        <v>1265221</v>
      </c>
      <c r="G46" s="28">
        <v>9065903</v>
      </c>
      <c r="H46" s="28">
        <v>12555930</v>
      </c>
      <c r="I46" s="28">
        <v>373162</v>
      </c>
      <c r="J46" s="28">
        <v>12659009</v>
      </c>
      <c r="K46" s="28">
        <v>3154145</v>
      </c>
      <c r="L46" s="28">
        <v>155</v>
      </c>
      <c r="M46" s="28">
        <v>1796</v>
      </c>
      <c r="N46" s="28">
        <v>1755</v>
      </c>
      <c r="O46" s="28">
        <v>489779</v>
      </c>
      <c r="P46" s="28">
        <v>1024681</v>
      </c>
      <c r="Q46" s="31">
        <v>2206459</v>
      </c>
    </row>
    <row r="47" spans="1:17" ht="13.5">
      <c r="A47" s="12" t="s">
        <v>34</v>
      </c>
      <c r="B47" s="28">
        <v>256</v>
      </c>
      <c r="C47" s="28">
        <v>37</v>
      </c>
      <c r="D47" s="28">
        <v>2612</v>
      </c>
      <c r="E47" s="28">
        <v>30482</v>
      </c>
      <c r="F47" s="28">
        <v>856350</v>
      </c>
      <c r="G47" s="28">
        <v>2466444</v>
      </c>
      <c r="H47" s="28">
        <v>4419680</v>
      </c>
      <c r="I47" s="28">
        <v>170076</v>
      </c>
      <c r="J47" s="28">
        <v>4432888</v>
      </c>
      <c r="K47" s="28">
        <v>1760119</v>
      </c>
      <c r="L47" s="28">
        <v>219</v>
      </c>
      <c r="M47" s="28">
        <v>2605</v>
      </c>
      <c r="N47" s="28">
        <v>2564</v>
      </c>
      <c r="O47" s="28">
        <v>746650</v>
      </c>
      <c r="P47" s="28">
        <v>1482126</v>
      </c>
      <c r="Q47" s="31">
        <v>3561067</v>
      </c>
    </row>
    <row r="48" spans="1:17" ht="13.5">
      <c r="A48" s="12" t="s">
        <v>35</v>
      </c>
      <c r="B48" s="28">
        <v>341</v>
      </c>
      <c r="C48" s="28">
        <v>55</v>
      </c>
      <c r="D48" s="28">
        <v>4724</v>
      </c>
      <c r="E48" s="28">
        <v>56421</v>
      </c>
      <c r="F48" s="28">
        <v>2033663</v>
      </c>
      <c r="G48" s="28">
        <v>14676953</v>
      </c>
      <c r="H48" s="28">
        <v>23614821</v>
      </c>
      <c r="I48" s="28">
        <v>633988</v>
      </c>
      <c r="J48" s="28">
        <v>23890303</v>
      </c>
      <c r="K48" s="28">
        <v>8392790</v>
      </c>
      <c r="L48" s="28">
        <v>286</v>
      </c>
      <c r="M48" s="28">
        <v>3131</v>
      </c>
      <c r="N48" s="28">
        <v>3025</v>
      </c>
      <c r="O48" s="28">
        <v>971794</v>
      </c>
      <c r="P48" s="28">
        <v>2418990</v>
      </c>
      <c r="Q48" s="31">
        <v>4618681</v>
      </c>
    </row>
    <row r="49" spans="1:17" ht="13.5">
      <c r="A49" s="12" t="s">
        <v>36</v>
      </c>
      <c r="B49" s="28">
        <v>127</v>
      </c>
      <c r="C49" s="28">
        <v>23</v>
      </c>
      <c r="D49" s="28">
        <v>1968</v>
      </c>
      <c r="E49" s="28">
        <v>23728</v>
      </c>
      <c r="F49" s="28">
        <v>794139</v>
      </c>
      <c r="G49" s="28">
        <v>3286677</v>
      </c>
      <c r="H49" s="28">
        <v>4874080</v>
      </c>
      <c r="I49" s="28">
        <v>85191</v>
      </c>
      <c r="J49" s="28">
        <v>4974279</v>
      </c>
      <c r="K49" s="28">
        <v>1580287</v>
      </c>
      <c r="L49" s="28">
        <v>104</v>
      </c>
      <c r="M49" s="28">
        <v>1151</v>
      </c>
      <c r="N49" s="28">
        <v>1102</v>
      </c>
      <c r="O49" s="28">
        <v>335023</v>
      </c>
      <c r="P49" s="28">
        <v>543066</v>
      </c>
      <c r="Q49" s="31">
        <v>1376576</v>
      </c>
    </row>
    <row r="50" spans="1:17" ht="13.5">
      <c r="A50" s="12" t="s">
        <v>37</v>
      </c>
      <c r="B50" s="28">
        <v>125</v>
      </c>
      <c r="C50" s="28">
        <v>12</v>
      </c>
      <c r="D50" s="28">
        <v>859</v>
      </c>
      <c r="E50" s="28">
        <v>10293</v>
      </c>
      <c r="F50" s="28">
        <v>291911</v>
      </c>
      <c r="G50" s="28">
        <v>1833152</v>
      </c>
      <c r="H50" s="28">
        <v>2556301</v>
      </c>
      <c r="I50" s="28">
        <v>81736</v>
      </c>
      <c r="J50" s="28">
        <v>2608098</v>
      </c>
      <c r="K50" s="28">
        <v>681053</v>
      </c>
      <c r="L50" s="28">
        <v>113</v>
      </c>
      <c r="M50" s="28">
        <v>1331</v>
      </c>
      <c r="N50" s="28">
        <v>1301</v>
      </c>
      <c r="O50" s="28">
        <v>282913</v>
      </c>
      <c r="P50" s="28">
        <v>572910</v>
      </c>
      <c r="Q50" s="31">
        <v>1249494</v>
      </c>
    </row>
    <row r="51" spans="1:17" ht="13.5">
      <c r="A51" s="12" t="s">
        <v>38</v>
      </c>
      <c r="B51" s="28">
        <v>109</v>
      </c>
      <c r="C51" s="28">
        <v>12</v>
      </c>
      <c r="D51" s="28">
        <v>1420</v>
      </c>
      <c r="E51" s="28">
        <v>16686</v>
      </c>
      <c r="F51" s="28">
        <v>606466</v>
      </c>
      <c r="G51" s="28">
        <v>6029674</v>
      </c>
      <c r="H51" s="28">
        <v>8936724</v>
      </c>
      <c r="I51" s="28">
        <v>141623</v>
      </c>
      <c r="J51" s="28">
        <v>9224079</v>
      </c>
      <c r="K51" s="28">
        <v>3129143</v>
      </c>
      <c r="L51" s="28">
        <v>97</v>
      </c>
      <c r="M51" s="28">
        <v>1205</v>
      </c>
      <c r="N51" s="28">
        <v>1188</v>
      </c>
      <c r="O51" s="28">
        <v>365128</v>
      </c>
      <c r="P51" s="28">
        <v>274402</v>
      </c>
      <c r="Q51" s="31">
        <v>838827</v>
      </c>
    </row>
    <row r="52" spans="1:17" ht="13.5">
      <c r="A52" s="12" t="s">
        <v>39</v>
      </c>
      <c r="B52" s="28">
        <v>233</v>
      </c>
      <c r="C52" s="28">
        <v>18</v>
      </c>
      <c r="D52" s="28">
        <v>1100</v>
      </c>
      <c r="E52" s="28">
        <v>12474</v>
      </c>
      <c r="F52" s="28">
        <v>417109</v>
      </c>
      <c r="G52" s="28">
        <v>651643</v>
      </c>
      <c r="H52" s="28">
        <v>1554891</v>
      </c>
      <c r="I52" s="28">
        <v>60533</v>
      </c>
      <c r="J52" s="28">
        <v>1613610</v>
      </c>
      <c r="K52" s="28">
        <v>888371</v>
      </c>
      <c r="L52" s="28">
        <v>215</v>
      </c>
      <c r="M52" s="28">
        <v>2134</v>
      </c>
      <c r="N52" s="28">
        <v>2039</v>
      </c>
      <c r="O52" s="28">
        <v>546114</v>
      </c>
      <c r="P52" s="28">
        <v>1093000</v>
      </c>
      <c r="Q52" s="31">
        <v>2375298</v>
      </c>
    </row>
    <row r="53" spans="1:17" ht="13.5">
      <c r="A53" s="12" t="s">
        <v>40</v>
      </c>
      <c r="B53" s="28">
        <v>225</v>
      </c>
      <c r="C53" s="28">
        <v>12</v>
      </c>
      <c r="D53" s="28">
        <v>664</v>
      </c>
      <c r="E53" s="28">
        <v>7870</v>
      </c>
      <c r="F53" s="28">
        <v>230165</v>
      </c>
      <c r="G53" s="28">
        <v>3654815</v>
      </c>
      <c r="H53" s="28">
        <v>5349341</v>
      </c>
      <c r="I53" s="28">
        <v>33737</v>
      </c>
      <c r="J53" s="28">
        <v>5376623</v>
      </c>
      <c r="K53" s="28">
        <v>1647035</v>
      </c>
      <c r="L53" s="28">
        <v>213</v>
      </c>
      <c r="M53" s="28">
        <v>1960</v>
      </c>
      <c r="N53" s="28">
        <v>1858</v>
      </c>
      <c r="O53" s="28">
        <v>614639</v>
      </c>
      <c r="P53" s="28">
        <v>2749065</v>
      </c>
      <c r="Q53" s="31">
        <v>4338113</v>
      </c>
    </row>
    <row r="54" spans="1:17" ht="13.5">
      <c r="A54" s="12" t="s">
        <v>41</v>
      </c>
      <c r="B54" s="28">
        <v>91</v>
      </c>
      <c r="C54" s="28">
        <v>4</v>
      </c>
      <c r="D54" s="35">
        <v>202</v>
      </c>
      <c r="E54" s="35">
        <v>2504</v>
      </c>
      <c r="F54" s="35">
        <v>46829</v>
      </c>
      <c r="G54" s="35">
        <v>113610</v>
      </c>
      <c r="H54" s="35">
        <v>187715</v>
      </c>
      <c r="I54" s="35">
        <v>5742</v>
      </c>
      <c r="J54" s="35">
        <v>188038</v>
      </c>
      <c r="K54" s="35">
        <v>67907</v>
      </c>
      <c r="L54" s="28">
        <v>87</v>
      </c>
      <c r="M54" s="28">
        <v>871</v>
      </c>
      <c r="N54" s="28">
        <v>829</v>
      </c>
      <c r="O54" s="28">
        <v>176510</v>
      </c>
      <c r="P54" s="28">
        <v>256658</v>
      </c>
      <c r="Q54" s="31">
        <v>572005</v>
      </c>
    </row>
    <row r="55" spans="1:17" ht="13.5">
      <c r="A55" s="12" t="s">
        <v>42</v>
      </c>
      <c r="B55" s="28">
        <v>75</v>
      </c>
      <c r="C55" s="28">
        <v>8</v>
      </c>
      <c r="D55" s="28">
        <v>754</v>
      </c>
      <c r="E55" s="28">
        <v>9068</v>
      </c>
      <c r="F55" s="28">
        <v>243390</v>
      </c>
      <c r="G55" s="28">
        <v>725322</v>
      </c>
      <c r="H55" s="28">
        <v>1261938</v>
      </c>
      <c r="I55" s="28">
        <v>49584</v>
      </c>
      <c r="J55" s="28">
        <v>1264288</v>
      </c>
      <c r="K55" s="28">
        <v>484213</v>
      </c>
      <c r="L55" s="28">
        <v>67</v>
      </c>
      <c r="M55" s="28">
        <v>674</v>
      </c>
      <c r="N55" s="28">
        <v>650</v>
      </c>
      <c r="O55" s="28">
        <v>151643</v>
      </c>
      <c r="P55" s="28">
        <v>283954</v>
      </c>
      <c r="Q55" s="31">
        <v>691326</v>
      </c>
    </row>
    <row r="56" spans="1:17" ht="13.5">
      <c r="A56" s="12" t="s">
        <v>43</v>
      </c>
      <c r="B56" s="28">
        <v>95</v>
      </c>
      <c r="C56" s="28">
        <v>13</v>
      </c>
      <c r="D56" s="28">
        <v>1362</v>
      </c>
      <c r="E56" s="28">
        <v>16223</v>
      </c>
      <c r="F56" s="28">
        <v>464417</v>
      </c>
      <c r="G56" s="28">
        <v>1761977</v>
      </c>
      <c r="H56" s="28">
        <v>2709421</v>
      </c>
      <c r="I56" s="28">
        <v>140913</v>
      </c>
      <c r="J56" s="28">
        <v>2726996</v>
      </c>
      <c r="K56" s="28">
        <v>816977</v>
      </c>
      <c r="L56" s="28">
        <v>82</v>
      </c>
      <c r="M56" s="28">
        <v>983</v>
      </c>
      <c r="N56" s="28">
        <v>960</v>
      </c>
      <c r="O56" s="28">
        <v>246125</v>
      </c>
      <c r="P56" s="28">
        <v>459413</v>
      </c>
      <c r="Q56" s="31">
        <v>1151479</v>
      </c>
    </row>
    <row r="57" spans="1:17" ht="13.5">
      <c r="A57" s="14" t="s">
        <v>44</v>
      </c>
      <c r="B57" s="37">
        <v>115</v>
      </c>
      <c r="C57" s="37">
        <v>16</v>
      </c>
      <c r="D57" s="37">
        <v>1073</v>
      </c>
      <c r="E57" s="37">
        <v>13001</v>
      </c>
      <c r="F57" s="37">
        <v>332868</v>
      </c>
      <c r="G57" s="37">
        <v>627732</v>
      </c>
      <c r="H57" s="37">
        <v>1418968</v>
      </c>
      <c r="I57" s="37">
        <v>60114</v>
      </c>
      <c r="J57" s="37">
        <v>1420210</v>
      </c>
      <c r="K57" s="37">
        <v>722071</v>
      </c>
      <c r="L57" s="37">
        <v>99</v>
      </c>
      <c r="M57" s="37">
        <v>1148</v>
      </c>
      <c r="N57" s="37">
        <v>1106</v>
      </c>
      <c r="O57" s="37">
        <v>225823</v>
      </c>
      <c r="P57" s="37">
        <v>321482</v>
      </c>
      <c r="Q57" s="38">
        <v>753487</v>
      </c>
    </row>
  </sheetData>
  <mergeCells count="18">
    <mergeCell ref="D5:D6"/>
    <mergeCell ref="E5:E6"/>
    <mergeCell ref="L5:L6"/>
    <mergeCell ref="M5:M6"/>
    <mergeCell ref="F5:F6"/>
    <mergeCell ref="G5:G6"/>
    <mergeCell ref="H5:H6"/>
    <mergeCell ref="I5:I6"/>
    <mergeCell ref="L4:Q4"/>
    <mergeCell ref="C4:K4"/>
    <mergeCell ref="B3:B6"/>
    <mergeCell ref="C5:C6"/>
    <mergeCell ref="N5:N6"/>
    <mergeCell ref="O5:O6"/>
    <mergeCell ref="P5:P6"/>
    <mergeCell ref="Q5:Q6"/>
    <mergeCell ref="J5:J6"/>
    <mergeCell ref="K5:K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87</v>
      </c>
      <c r="C7" s="28">
        <v>32</v>
      </c>
      <c r="D7" s="28">
        <v>5748</v>
      </c>
      <c r="E7" s="34">
        <v>67966</v>
      </c>
      <c r="F7" s="28">
        <v>3131328</v>
      </c>
      <c r="G7" s="28">
        <v>15942144</v>
      </c>
      <c r="H7" s="28">
        <v>30918145</v>
      </c>
      <c r="I7" s="28">
        <v>1988192</v>
      </c>
      <c r="J7" s="28">
        <v>31063577</v>
      </c>
      <c r="K7" s="28">
        <v>12927441</v>
      </c>
      <c r="L7" s="28">
        <v>55</v>
      </c>
      <c r="M7" s="28">
        <v>723</v>
      </c>
      <c r="N7" s="28">
        <v>717</v>
      </c>
      <c r="O7" s="28">
        <v>264201</v>
      </c>
      <c r="P7" s="28">
        <v>1428008</v>
      </c>
      <c r="Q7" s="31">
        <v>2304603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25</v>
      </c>
      <c r="C9" s="35" t="s">
        <v>91</v>
      </c>
      <c r="D9" s="35" t="s">
        <v>91</v>
      </c>
      <c r="E9" s="35" t="s">
        <v>91</v>
      </c>
      <c r="F9" s="35" t="s">
        <v>91</v>
      </c>
      <c r="G9" s="35" t="s">
        <v>91</v>
      </c>
      <c r="H9" s="35" t="s">
        <v>91</v>
      </c>
      <c r="I9" s="35" t="s">
        <v>91</v>
      </c>
      <c r="J9" s="35" t="s">
        <v>91</v>
      </c>
      <c r="K9" s="35" t="s">
        <v>91</v>
      </c>
      <c r="L9" s="28">
        <v>25</v>
      </c>
      <c r="M9" s="28">
        <v>174</v>
      </c>
      <c r="N9" s="28">
        <v>168</v>
      </c>
      <c r="O9" s="28">
        <v>54955</v>
      </c>
      <c r="P9" s="28">
        <v>357398</v>
      </c>
      <c r="Q9" s="31">
        <v>569551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20</v>
      </c>
      <c r="C10" s="35" t="s">
        <v>91</v>
      </c>
      <c r="D10" s="35" t="s">
        <v>91</v>
      </c>
      <c r="E10" s="35" t="s">
        <v>91</v>
      </c>
      <c r="F10" s="35" t="s">
        <v>91</v>
      </c>
      <c r="G10" s="35" t="s">
        <v>91</v>
      </c>
      <c r="H10" s="35" t="s">
        <v>91</v>
      </c>
      <c r="I10" s="35" t="s">
        <v>91</v>
      </c>
      <c r="J10" s="35" t="s">
        <v>91</v>
      </c>
      <c r="K10" s="35" t="s">
        <v>91</v>
      </c>
      <c r="L10" s="28">
        <v>20</v>
      </c>
      <c r="M10" s="28">
        <v>307</v>
      </c>
      <c r="N10" s="28">
        <v>307</v>
      </c>
      <c r="O10" s="28">
        <v>109168</v>
      </c>
      <c r="P10" s="28">
        <v>552754</v>
      </c>
      <c r="Q10" s="31">
        <v>928662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10</v>
      </c>
      <c r="C11" s="35" t="s">
        <v>91</v>
      </c>
      <c r="D11" s="35" t="s">
        <v>91</v>
      </c>
      <c r="E11" s="35" t="s">
        <v>91</v>
      </c>
      <c r="F11" s="35" t="s">
        <v>91</v>
      </c>
      <c r="G11" s="35" t="s">
        <v>91</v>
      </c>
      <c r="H11" s="35" t="s">
        <v>91</v>
      </c>
      <c r="I11" s="35" t="s">
        <v>91</v>
      </c>
      <c r="J11" s="35" t="s">
        <v>91</v>
      </c>
      <c r="K11" s="35" t="s">
        <v>91</v>
      </c>
      <c r="L11" s="28">
        <v>10</v>
      </c>
      <c r="M11" s="28">
        <v>242</v>
      </c>
      <c r="N11" s="28">
        <v>242</v>
      </c>
      <c r="O11" s="28">
        <v>100078</v>
      </c>
      <c r="P11" s="28">
        <v>517856</v>
      </c>
      <c r="Q11" s="31">
        <v>806390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8</v>
      </c>
      <c r="C12" s="28">
        <v>8</v>
      </c>
      <c r="D12" s="28">
        <v>293</v>
      </c>
      <c r="E12" s="28">
        <v>3442</v>
      </c>
      <c r="F12" s="28">
        <v>161900</v>
      </c>
      <c r="G12" s="28">
        <v>1110963</v>
      </c>
      <c r="H12" s="28">
        <v>1619062</v>
      </c>
      <c r="I12" s="28">
        <v>55937</v>
      </c>
      <c r="J12" s="28">
        <v>1633804</v>
      </c>
      <c r="K12" s="28">
        <v>457945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9</v>
      </c>
      <c r="C13" s="28">
        <v>9</v>
      </c>
      <c r="D13" s="28">
        <v>622</v>
      </c>
      <c r="E13" s="28">
        <v>7472</v>
      </c>
      <c r="F13" s="28">
        <v>326907</v>
      </c>
      <c r="G13" s="28">
        <v>2616551</v>
      </c>
      <c r="H13" s="28">
        <v>4687406</v>
      </c>
      <c r="I13" s="28">
        <v>138116</v>
      </c>
      <c r="J13" s="28">
        <v>4724806</v>
      </c>
      <c r="K13" s="28">
        <v>1913737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11</v>
      </c>
      <c r="C14" s="28">
        <v>11</v>
      </c>
      <c r="D14" s="35">
        <v>1673</v>
      </c>
      <c r="E14" s="29">
        <v>19548</v>
      </c>
      <c r="F14" s="29">
        <v>931317</v>
      </c>
      <c r="G14" s="29">
        <v>4090270</v>
      </c>
      <c r="H14" s="29">
        <v>7499872</v>
      </c>
      <c r="I14" s="29">
        <v>374484</v>
      </c>
      <c r="J14" s="29">
        <v>7553888</v>
      </c>
      <c r="K14" s="29">
        <v>3042918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1</v>
      </c>
      <c r="C17" s="28">
        <v>1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83</v>
      </c>
      <c r="C21" s="28">
        <v>31</v>
      </c>
      <c r="D21" s="35">
        <v>5624</v>
      </c>
      <c r="E21" s="35">
        <v>66510</v>
      </c>
      <c r="F21" s="35">
        <v>3061621</v>
      </c>
      <c r="G21" s="35">
        <v>15916292</v>
      </c>
      <c r="H21" s="35">
        <v>30740335</v>
      </c>
      <c r="I21" s="35">
        <v>1979650</v>
      </c>
      <c r="J21" s="35">
        <v>30898527</v>
      </c>
      <c r="K21" s="35">
        <v>12797552</v>
      </c>
      <c r="L21" s="28">
        <v>52</v>
      </c>
      <c r="M21" s="35">
        <v>701</v>
      </c>
      <c r="N21" s="35">
        <v>701</v>
      </c>
      <c r="O21" s="35">
        <v>258056</v>
      </c>
      <c r="P21" s="35">
        <v>1371006</v>
      </c>
      <c r="Q21" s="36">
        <v>2231229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>
        <v>1</v>
      </c>
      <c r="C22" s="29">
        <v>1</v>
      </c>
      <c r="D22" s="35" t="s">
        <v>87</v>
      </c>
      <c r="E22" s="35" t="s">
        <v>87</v>
      </c>
      <c r="F22" s="35" t="s">
        <v>87</v>
      </c>
      <c r="G22" s="35" t="s">
        <v>87</v>
      </c>
      <c r="H22" s="35" t="s">
        <v>87</v>
      </c>
      <c r="I22" s="35" t="s">
        <v>87</v>
      </c>
      <c r="J22" s="35" t="s">
        <v>87</v>
      </c>
      <c r="K22" s="35" t="s">
        <v>87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3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3</v>
      </c>
      <c r="M23" s="35">
        <v>22</v>
      </c>
      <c r="N23" s="35">
        <v>16</v>
      </c>
      <c r="O23" s="35">
        <v>6145</v>
      </c>
      <c r="P23" s="35">
        <v>57002</v>
      </c>
      <c r="Q23" s="36">
        <v>73374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68</v>
      </c>
      <c r="C25" s="28">
        <v>27</v>
      </c>
      <c r="D25" s="28">
        <v>5103</v>
      </c>
      <c r="E25" s="28">
        <v>60229</v>
      </c>
      <c r="F25" s="28">
        <v>2844622</v>
      </c>
      <c r="G25" s="28">
        <v>14640316</v>
      </c>
      <c r="H25" s="28">
        <v>28456305</v>
      </c>
      <c r="I25" s="28">
        <v>1873204</v>
      </c>
      <c r="J25" s="28">
        <v>28566060</v>
      </c>
      <c r="K25" s="28">
        <v>11861527</v>
      </c>
      <c r="L25" s="28">
        <v>41</v>
      </c>
      <c r="M25" s="28">
        <v>546</v>
      </c>
      <c r="N25" s="28">
        <v>544</v>
      </c>
      <c r="O25" s="28">
        <v>206575</v>
      </c>
      <c r="P25" s="28">
        <v>1082778</v>
      </c>
      <c r="Q25" s="31">
        <v>1741388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25</v>
      </c>
      <c r="C27" s="28">
        <v>5</v>
      </c>
      <c r="D27" s="28">
        <v>394</v>
      </c>
      <c r="E27" s="28">
        <v>4681</v>
      </c>
      <c r="F27" s="28">
        <v>229537</v>
      </c>
      <c r="G27" s="28">
        <v>1198018</v>
      </c>
      <c r="H27" s="28">
        <v>2016960</v>
      </c>
      <c r="I27" s="28">
        <v>40990</v>
      </c>
      <c r="J27" s="29">
        <v>2031291</v>
      </c>
      <c r="K27" s="29">
        <v>774946</v>
      </c>
      <c r="L27" s="28">
        <v>20</v>
      </c>
      <c r="M27" s="28">
        <v>264</v>
      </c>
      <c r="N27" s="28">
        <v>262</v>
      </c>
      <c r="O27" s="28">
        <v>96058</v>
      </c>
      <c r="P27" s="28">
        <v>403630</v>
      </c>
      <c r="Q27" s="31">
        <v>644436</v>
      </c>
    </row>
    <row r="28" spans="1:17" ht="13.5">
      <c r="A28" s="13" t="s">
        <v>18</v>
      </c>
      <c r="B28" s="28">
        <v>5</v>
      </c>
      <c r="C28" s="28">
        <v>2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3</v>
      </c>
      <c r="M28" s="35">
        <v>52</v>
      </c>
      <c r="N28" s="35">
        <v>52</v>
      </c>
      <c r="O28" s="35">
        <v>19010</v>
      </c>
      <c r="P28" s="35">
        <v>19221</v>
      </c>
      <c r="Q28" s="36">
        <v>66598</v>
      </c>
    </row>
    <row r="29" spans="1:17" ht="13.5">
      <c r="A29" s="12" t="s">
        <v>93</v>
      </c>
      <c r="B29" s="29">
        <v>1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>
        <v>1</v>
      </c>
      <c r="M29" s="35" t="s">
        <v>87</v>
      </c>
      <c r="N29" s="35" t="s">
        <v>87</v>
      </c>
      <c r="O29" s="35" t="s">
        <v>87</v>
      </c>
      <c r="P29" s="35" t="s">
        <v>87</v>
      </c>
      <c r="Q29" s="36" t="s">
        <v>87</v>
      </c>
    </row>
    <row r="30" spans="1:17" ht="13.5">
      <c r="A30" s="12" t="s">
        <v>19</v>
      </c>
      <c r="B30" s="28">
        <v>2</v>
      </c>
      <c r="C30" s="28">
        <v>2</v>
      </c>
      <c r="D30" s="35" t="s">
        <v>87</v>
      </c>
      <c r="E30" s="35" t="s">
        <v>87</v>
      </c>
      <c r="F30" s="35" t="s">
        <v>87</v>
      </c>
      <c r="G30" s="35" t="s">
        <v>87</v>
      </c>
      <c r="H30" s="35" t="s">
        <v>87</v>
      </c>
      <c r="I30" s="35" t="s">
        <v>87</v>
      </c>
      <c r="J30" s="35" t="s">
        <v>87</v>
      </c>
      <c r="K30" s="35" t="s">
        <v>87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8">
        <v>4</v>
      </c>
      <c r="C31" s="28">
        <v>3</v>
      </c>
      <c r="D31" s="35">
        <v>248</v>
      </c>
      <c r="E31" s="35">
        <v>2958</v>
      </c>
      <c r="F31" s="35">
        <v>118694</v>
      </c>
      <c r="G31" s="35">
        <v>413694</v>
      </c>
      <c r="H31" s="35">
        <v>732299</v>
      </c>
      <c r="I31" s="35">
        <v>12783</v>
      </c>
      <c r="J31" s="35">
        <v>746491</v>
      </c>
      <c r="K31" s="35">
        <v>313545</v>
      </c>
      <c r="L31" s="29">
        <v>1</v>
      </c>
      <c r="M31" s="35" t="s">
        <v>87</v>
      </c>
      <c r="N31" s="35" t="s">
        <v>87</v>
      </c>
      <c r="O31" s="35" t="s">
        <v>87</v>
      </c>
      <c r="P31" s="35" t="s">
        <v>87</v>
      </c>
      <c r="Q31" s="36" t="s">
        <v>87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10</v>
      </c>
      <c r="C33" s="28">
        <v>5</v>
      </c>
      <c r="D33" s="28">
        <v>727</v>
      </c>
      <c r="E33" s="28">
        <v>8660</v>
      </c>
      <c r="F33" s="28">
        <v>405426</v>
      </c>
      <c r="G33" s="28">
        <v>2244555</v>
      </c>
      <c r="H33" s="28">
        <v>3722372</v>
      </c>
      <c r="I33" s="28">
        <v>178782</v>
      </c>
      <c r="J33" s="28">
        <v>3777317</v>
      </c>
      <c r="K33" s="28">
        <v>1335329</v>
      </c>
      <c r="L33" s="28">
        <v>5</v>
      </c>
      <c r="M33" s="28">
        <v>62</v>
      </c>
      <c r="N33" s="28">
        <v>62</v>
      </c>
      <c r="O33" s="28">
        <v>20346</v>
      </c>
      <c r="P33" s="28">
        <v>179014</v>
      </c>
      <c r="Q33" s="31">
        <v>282037</v>
      </c>
    </row>
    <row r="34" spans="1:17" ht="13.5">
      <c r="A34" s="12" t="s">
        <v>23</v>
      </c>
      <c r="B34" s="28">
        <v>2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9">
        <v>1</v>
      </c>
      <c r="M34" s="35" t="s">
        <v>87</v>
      </c>
      <c r="N34" s="35" t="s">
        <v>87</v>
      </c>
      <c r="O34" s="35" t="s">
        <v>87</v>
      </c>
      <c r="P34" s="35" t="s">
        <v>87</v>
      </c>
      <c r="Q34" s="36" t="s">
        <v>87</v>
      </c>
    </row>
    <row r="35" spans="1:17" ht="13.5">
      <c r="A35" s="12" t="s">
        <v>24</v>
      </c>
      <c r="B35" s="28">
        <v>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2</v>
      </c>
      <c r="M35" s="35" t="s">
        <v>87</v>
      </c>
      <c r="N35" s="35" t="s">
        <v>87</v>
      </c>
      <c r="O35" s="35" t="s">
        <v>87</v>
      </c>
      <c r="P35" s="35" t="s">
        <v>87</v>
      </c>
      <c r="Q35" s="36" t="s">
        <v>87</v>
      </c>
    </row>
    <row r="36" spans="1:17" ht="13.5">
      <c r="A36" s="12" t="s">
        <v>25</v>
      </c>
      <c r="B36" s="28">
        <v>2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1</v>
      </c>
      <c r="M36" s="35" t="s">
        <v>87</v>
      </c>
      <c r="N36" s="35" t="s">
        <v>87</v>
      </c>
      <c r="O36" s="35" t="s">
        <v>87</v>
      </c>
      <c r="P36" s="35" t="s">
        <v>87</v>
      </c>
      <c r="Q36" s="36" t="s">
        <v>87</v>
      </c>
    </row>
    <row r="37" spans="1:17" ht="13.5">
      <c r="A37" s="12" t="s">
        <v>26</v>
      </c>
      <c r="B37" s="28">
        <v>10</v>
      </c>
      <c r="C37" s="28">
        <v>7</v>
      </c>
      <c r="D37" s="28">
        <v>2770</v>
      </c>
      <c r="E37" s="28">
        <v>32276</v>
      </c>
      <c r="F37" s="28">
        <v>1567372</v>
      </c>
      <c r="G37" s="28">
        <v>8673011</v>
      </c>
      <c r="H37" s="28">
        <v>17497285</v>
      </c>
      <c r="I37" s="28">
        <v>1483758</v>
      </c>
      <c r="J37" s="28">
        <v>17483698</v>
      </c>
      <c r="K37" s="28">
        <v>7244812</v>
      </c>
      <c r="L37" s="28">
        <v>3</v>
      </c>
      <c r="M37" s="28">
        <v>34</v>
      </c>
      <c r="N37" s="28">
        <v>34</v>
      </c>
      <c r="O37" s="28">
        <v>15086</v>
      </c>
      <c r="P37" s="28">
        <v>248376</v>
      </c>
      <c r="Q37" s="31">
        <v>310420</v>
      </c>
    </row>
    <row r="38" spans="1:17" ht="13.5">
      <c r="A38" s="12" t="s">
        <v>27</v>
      </c>
      <c r="B38" s="28">
        <v>4</v>
      </c>
      <c r="C38" s="35">
        <v>1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3</v>
      </c>
      <c r="M38" s="28">
        <v>23</v>
      </c>
      <c r="N38" s="28">
        <v>23</v>
      </c>
      <c r="O38" s="28">
        <v>8946</v>
      </c>
      <c r="P38" s="28">
        <v>108514</v>
      </c>
      <c r="Q38" s="31">
        <v>174557</v>
      </c>
    </row>
    <row r="39" spans="1:17" ht="13.5">
      <c r="A39" s="12" t="s">
        <v>28</v>
      </c>
      <c r="B39" s="29">
        <v>1</v>
      </c>
      <c r="C39" s="35" t="s">
        <v>88</v>
      </c>
      <c r="D39" s="35" t="s">
        <v>88</v>
      </c>
      <c r="E39" s="35" t="s">
        <v>88</v>
      </c>
      <c r="F39" s="35" t="s">
        <v>88</v>
      </c>
      <c r="G39" s="35" t="s">
        <v>88</v>
      </c>
      <c r="H39" s="35" t="s">
        <v>88</v>
      </c>
      <c r="I39" s="35" t="s">
        <v>88</v>
      </c>
      <c r="J39" s="35" t="s">
        <v>88</v>
      </c>
      <c r="K39" s="35" t="s">
        <v>88</v>
      </c>
      <c r="L39" s="29">
        <v>1</v>
      </c>
      <c r="M39" s="35" t="s">
        <v>87</v>
      </c>
      <c r="N39" s="35" t="s">
        <v>87</v>
      </c>
      <c r="O39" s="35" t="s">
        <v>87</v>
      </c>
      <c r="P39" s="35" t="s">
        <v>87</v>
      </c>
      <c r="Q39" s="36" t="s">
        <v>87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19</v>
      </c>
      <c r="C41" s="28">
        <v>5</v>
      </c>
      <c r="D41" s="28">
        <v>645</v>
      </c>
      <c r="E41" s="28">
        <v>7737</v>
      </c>
      <c r="F41" s="28">
        <v>286706</v>
      </c>
      <c r="G41" s="28">
        <v>1301828</v>
      </c>
      <c r="H41" s="28">
        <v>2461840</v>
      </c>
      <c r="I41" s="28">
        <v>114988</v>
      </c>
      <c r="J41" s="28">
        <v>2497517</v>
      </c>
      <c r="K41" s="28">
        <v>1065914</v>
      </c>
      <c r="L41" s="28">
        <v>14</v>
      </c>
      <c r="M41" s="28">
        <v>177</v>
      </c>
      <c r="N41" s="28">
        <v>173</v>
      </c>
      <c r="O41" s="28">
        <v>57626</v>
      </c>
      <c r="P41" s="28">
        <v>345230</v>
      </c>
      <c r="Q41" s="31">
        <v>563215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8">
        <v>1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8">
        <v>3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8">
        <v>3</v>
      </c>
      <c r="M45" s="29">
        <v>25</v>
      </c>
      <c r="N45" s="29">
        <v>25</v>
      </c>
      <c r="O45" s="29">
        <v>6313</v>
      </c>
      <c r="P45" s="29">
        <v>28395</v>
      </c>
      <c r="Q45" s="30">
        <v>43445</v>
      </c>
    </row>
    <row r="46" spans="1:17" ht="13.5">
      <c r="A46" s="12" t="s">
        <v>33</v>
      </c>
      <c r="B46" s="28">
        <v>2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35">
        <v>1</v>
      </c>
      <c r="M46" s="29" t="s">
        <v>89</v>
      </c>
      <c r="N46" s="29" t="s">
        <v>89</v>
      </c>
      <c r="O46" s="29" t="s">
        <v>89</v>
      </c>
      <c r="P46" s="29" t="s">
        <v>89</v>
      </c>
      <c r="Q46" s="30" t="s">
        <v>89</v>
      </c>
    </row>
    <row r="47" spans="1:17" ht="13.5">
      <c r="A47" s="12" t="s">
        <v>34</v>
      </c>
      <c r="B47" s="28">
        <v>1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1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89</v>
      </c>
    </row>
    <row r="48" spans="1:17" ht="13.5">
      <c r="A48" s="12" t="s">
        <v>35</v>
      </c>
      <c r="B48" s="28">
        <v>8</v>
      </c>
      <c r="C48" s="28">
        <v>3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35" t="s">
        <v>87</v>
      </c>
      <c r="K48" s="35" t="s">
        <v>87</v>
      </c>
      <c r="L48" s="28">
        <v>5</v>
      </c>
      <c r="M48" s="29">
        <v>64</v>
      </c>
      <c r="N48" s="29">
        <v>60</v>
      </c>
      <c r="O48" s="29">
        <v>26701</v>
      </c>
      <c r="P48" s="29">
        <v>128187</v>
      </c>
      <c r="Q48" s="30">
        <v>208499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35" t="s">
        <v>88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8">
        <v>1</v>
      </c>
      <c r="C50" s="35" t="s">
        <v>88</v>
      </c>
      <c r="D50" s="35" t="s">
        <v>88</v>
      </c>
      <c r="E50" s="35" t="s">
        <v>88</v>
      </c>
      <c r="F50" s="35" t="s">
        <v>88</v>
      </c>
      <c r="G50" s="35" t="s">
        <v>88</v>
      </c>
      <c r="H50" s="35" t="s">
        <v>88</v>
      </c>
      <c r="I50" s="35" t="s">
        <v>88</v>
      </c>
      <c r="J50" s="35" t="s">
        <v>88</v>
      </c>
      <c r="K50" s="35" t="s">
        <v>88</v>
      </c>
      <c r="L50" s="29">
        <v>1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>
        <v>1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>
        <v>1</v>
      </c>
      <c r="M51" s="29" t="s">
        <v>89</v>
      </c>
      <c r="N51" s="29" t="s">
        <v>89</v>
      </c>
      <c r="O51" s="29" t="s">
        <v>89</v>
      </c>
      <c r="P51" s="29" t="s">
        <v>89</v>
      </c>
      <c r="Q51" s="30" t="s">
        <v>89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8">
        <v>1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1</v>
      </c>
      <c r="M55" s="29" t="s">
        <v>97</v>
      </c>
      <c r="N55" s="29" t="s">
        <v>89</v>
      </c>
      <c r="O55" s="29" t="s">
        <v>89</v>
      </c>
      <c r="P55" s="29" t="s">
        <v>89</v>
      </c>
      <c r="Q55" s="30" t="s">
        <v>97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9">
        <v>1</v>
      </c>
      <c r="C57" s="39" t="s">
        <v>88</v>
      </c>
      <c r="D57" s="39" t="s">
        <v>88</v>
      </c>
      <c r="E57" s="39" t="s">
        <v>88</v>
      </c>
      <c r="F57" s="39" t="s">
        <v>88</v>
      </c>
      <c r="G57" s="39" t="s">
        <v>88</v>
      </c>
      <c r="H57" s="39" t="s">
        <v>88</v>
      </c>
      <c r="I57" s="39" t="s">
        <v>88</v>
      </c>
      <c r="J57" s="39" t="s">
        <v>88</v>
      </c>
      <c r="K57" s="39" t="s">
        <v>88</v>
      </c>
      <c r="L57" s="39">
        <v>1</v>
      </c>
      <c r="M57" s="39" t="s">
        <v>87</v>
      </c>
      <c r="N57" s="39" t="s">
        <v>87</v>
      </c>
      <c r="O57" s="39" t="s">
        <v>87</v>
      </c>
      <c r="P57" s="39" t="s">
        <v>87</v>
      </c>
      <c r="Q57" s="33" t="s">
        <v>87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22</v>
      </c>
      <c r="C7" s="28">
        <v>2</v>
      </c>
      <c r="D7" s="29" t="s">
        <v>87</v>
      </c>
      <c r="E7" s="29" t="s">
        <v>87</v>
      </c>
      <c r="F7" s="29" t="s">
        <v>87</v>
      </c>
      <c r="G7" s="29" t="s">
        <v>87</v>
      </c>
      <c r="H7" s="29" t="s">
        <v>87</v>
      </c>
      <c r="I7" s="29" t="s">
        <v>87</v>
      </c>
      <c r="J7" s="29" t="s">
        <v>87</v>
      </c>
      <c r="K7" s="29" t="s">
        <v>87</v>
      </c>
      <c r="L7" s="28">
        <v>20</v>
      </c>
      <c r="M7" s="29">
        <v>191</v>
      </c>
      <c r="N7" s="29">
        <v>191</v>
      </c>
      <c r="O7" s="29">
        <v>90101</v>
      </c>
      <c r="P7" s="29">
        <v>657954</v>
      </c>
      <c r="Q7" s="30">
        <v>1070366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13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13</v>
      </c>
      <c r="M9" s="28">
        <v>81</v>
      </c>
      <c r="N9" s="28">
        <v>81</v>
      </c>
      <c r="O9" s="28">
        <v>37059</v>
      </c>
      <c r="P9" s="28">
        <v>313003</v>
      </c>
      <c r="Q9" s="31">
        <v>481887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5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5</v>
      </c>
      <c r="M10" s="29">
        <v>62</v>
      </c>
      <c r="N10" s="29">
        <v>62</v>
      </c>
      <c r="O10" s="29">
        <v>30002</v>
      </c>
      <c r="P10" s="29">
        <v>204920</v>
      </c>
      <c r="Q10" s="30">
        <v>330136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</v>
      </c>
      <c r="M11" s="29" t="s">
        <v>89</v>
      </c>
      <c r="N11" s="29" t="s">
        <v>89</v>
      </c>
      <c r="O11" s="29" t="s">
        <v>89</v>
      </c>
      <c r="P11" s="29" t="s">
        <v>89</v>
      </c>
      <c r="Q11" s="30" t="s">
        <v>89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</v>
      </c>
      <c r="C12" s="28">
        <v>2</v>
      </c>
      <c r="D12" s="29" t="s">
        <v>97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35" t="s">
        <v>88</v>
      </c>
      <c r="C13" s="35" t="s">
        <v>88</v>
      </c>
      <c r="D13" s="35" t="s">
        <v>88</v>
      </c>
      <c r="E13" s="35" t="s">
        <v>88</v>
      </c>
      <c r="F13" s="35" t="s">
        <v>88</v>
      </c>
      <c r="G13" s="35" t="s">
        <v>88</v>
      </c>
      <c r="H13" s="35" t="s">
        <v>88</v>
      </c>
      <c r="I13" s="35" t="s">
        <v>88</v>
      </c>
      <c r="J13" s="35" t="s">
        <v>88</v>
      </c>
      <c r="K13" s="35" t="s">
        <v>88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9" t="s">
        <v>90</v>
      </c>
      <c r="C14" s="29" t="s">
        <v>90</v>
      </c>
      <c r="D14" s="29" t="s">
        <v>90</v>
      </c>
      <c r="E14" s="29" t="s">
        <v>90</v>
      </c>
      <c r="F14" s="29" t="s">
        <v>90</v>
      </c>
      <c r="G14" s="29" t="s">
        <v>90</v>
      </c>
      <c r="H14" s="29" t="s">
        <v>90</v>
      </c>
      <c r="I14" s="29" t="s">
        <v>90</v>
      </c>
      <c r="J14" s="29" t="s">
        <v>90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90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22</v>
      </c>
      <c r="C21" s="28">
        <v>2</v>
      </c>
      <c r="D21" s="29" t="s">
        <v>97</v>
      </c>
      <c r="E21" s="29" t="s">
        <v>97</v>
      </c>
      <c r="F21" s="29" t="s">
        <v>97</v>
      </c>
      <c r="G21" s="29" t="s">
        <v>97</v>
      </c>
      <c r="H21" s="29" t="s">
        <v>97</v>
      </c>
      <c r="I21" s="29" t="s">
        <v>97</v>
      </c>
      <c r="J21" s="29" t="s">
        <v>97</v>
      </c>
      <c r="K21" s="29" t="s">
        <v>97</v>
      </c>
      <c r="L21" s="28">
        <v>20</v>
      </c>
      <c r="M21" s="29">
        <v>191</v>
      </c>
      <c r="N21" s="29">
        <v>191</v>
      </c>
      <c r="O21" s="29">
        <v>90101</v>
      </c>
      <c r="P21" s="29">
        <v>657954</v>
      </c>
      <c r="Q21" s="30">
        <v>1070366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9" t="s">
        <v>90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9" t="s">
        <v>90</v>
      </c>
      <c r="M23" s="29" t="s">
        <v>90</v>
      </c>
      <c r="N23" s="29" t="s">
        <v>90</v>
      </c>
      <c r="O23" s="29" t="s">
        <v>90</v>
      </c>
      <c r="P23" s="29" t="s">
        <v>90</v>
      </c>
      <c r="Q23" s="30" t="s">
        <v>90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17</v>
      </c>
      <c r="C25" s="35" t="s">
        <v>88</v>
      </c>
      <c r="D25" s="35" t="s">
        <v>88</v>
      </c>
      <c r="E25" s="35" t="s">
        <v>88</v>
      </c>
      <c r="F25" s="35" t="s">
        <v>88</v>
      </c>
      <c r="G25" s="35" t="s">
        <v>88</v>
      </c>
      <c r="H25" s="35" t="s">
        <v>88</v>
      </c>
      <c r="I25" s="35" t="s">
        <v>88</v>
      </c>
      <c r="J25" s="35" t="s">
        <v>88</v>
      </c>
      <c r="K25" s="35" t="s">
        <v>88</v>
      </c>
      <c r="L25" s="28">
        <v>17</v>
      </c>
      <c r="M25" s="29">
        <v>171</v>
      </c>
      <c r="N25" s="29">
        <v>171</v>
      </c>
      <c r="O25" s="29">
        <v>82707</v>
      </c>
      <c r="P25" s="29">
        <v>605535</v>
      </c>
      <c r="Q25" s="30">
        <v>982736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4</v>
      </c>
      <c r="C27" s="29" t="s">
        <v>90</v>
      </c>
      <c r="D27" s="29" t="s">
        <v>90</v>
      </c>
      <c r="E27" s="29" t="s">
        <v>90</v>
      </c>
      <c r="F27" s="29" t="s">
        <v>90</v>
      </c>
      <c r="G27" s="29" t="s">
        <v>90</v>
      </c>
      <c r="H27" s="29" t="s">
        <v>90</v>
      </c>
      <c r="I27" s="29" t="s">
        <v>90</v>
      </c>
      <c r="J27" s="29" t="s">
        <v>90</v>
      </c>
      <c r="K27" s="29" t="s">
        <v>90</v>
      </c>
      <c r="L27" s="28">
        <v>4</v>
      </c>
      <c r="M27" s="28">
        <v>41</v>
      </c>
      <c r="N27" s="28">
        <v>41</v>
      </c>
      <c r="O27" s="28">
        <v>20631</v>
      </c>
      <c r="P27" s="28">
        <v>169833</v>
      </c>
      <c r="Q27" s="31">
        <v>271450</v>
      </c>
    </row>
    <row r="28" spans="1:17" ht="13.5">
      <c r="A28" s="13" t="s">
        <v>18</v>
      </c>
      <c r="B28" s="29" t="s">
        <v>90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9" t="s">
        <v>90</v>
      </c>
      <c r="M28" s="29" t="s">
        <v>90</v>
      </c>
      <c r="N28" s="29" t="s">
        <v>90</v>
      </c>
      <c r="O28" s="29" t="s">
        <v>90</v>
      </c>
      <c r="P28" s="29" t="s">
        <v>90</v>
      </c>
      <c r="Q28" s="30" t="s">
        <v>90</v>
      </c>
    </row>
    <row r="29" spans="1:17" ht="13.5">
      <c r="A29" s="12" t="s">
        <v>93</v>
      </c>
      <c r="B29" s="28">
        <v>1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8">
        <v>1</v>
      </c>
      <c r="M29" s="29" t="s">
        <v>89</v>
      </c>
      <c r="N29" s="29" t="s">
        <v>89</v>
      </c>
      <c r="O29" s="29" t="s">
        <v>89</v>
      </c>
      <c r="P29" s="29" t="s">
        <v>89</v>
      </c>
      <c r="Q29" s="30" t="s">
        <v>89</v>
      </c>
    </row>
    <row r="30" spans="1:17" ht="13.5">
      <c r="A30" s="12" t="s">
        <v>19</v>
      </c>
      <c r="B30" s="35">
        <v>1</v>
      </c>
      <c r="C30" s="35" t="s">
        <v>88</v>
      </c>
      <c r="D30" s="35" t="s">
        <v>88</v>
      </c>
      <c r="E30" s="35" t="s">
        <v>88</v>
      </c>
      <c r="F30" s="35" t="s">
        <v>88</v>
      </c>
      <c r="G30" s="35" t="s">
        <v>88</v>
      </c>
      <c r="H30" s="35" t="s">
        <v>88</v>
      </c>
      <c r="I30" s="35" t="s">
        <v>88</v>
      </c>
      <c r="J30" s="35" t="s">
        <v>88</v>
      </c>
      <c r="K30" s="35" t="s">
        <v>88</v>
      </c>
      <c r="L30" s="35">
        <v>1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2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2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2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8">
        <v>2</v>
      </c>
      <c r="M33" s="29" t="s">
        <v>89</v>
      </c>
      <c r="N33" s="29" t="s">
        <v>89</v>
      </c>
      <c r="O33" s="29" t="s">
        <v>89</v>
      </c>
      <c r="P33" s="29" t="s">
        <v>89</v>
      </c>
      <c r="Q33" s="30" t="s">
        <v>89</v>
      </c>
    </row>
    <row r="34" spans="1:17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30" t="s">
        <v>90</v>
      </c>
    </row>
    <row r="35" spans="1:17" ht="13.5">
      <c r="A35" s="12" t="s">
        <v>24</v>
      </c>
      <c r="B35" s="28">
        <v>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2</v>
      </c>
      <c r="M35" s="29" t="s">
        <v>89</v>
      </c>
      <c r="N35" s="29" t="s">
        <v>89</v>
      </c>
      <c r="O35" s="29" t="s">
        <v>89</v>
      </c>
      <c r="P35" s="29" t="s">
        <v>89</v>
      </c>
      <c r="Q35" s="30" t="s">
        <v>89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3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8">
        <v>3</v>
      </c>
      <c r="M38" s="29">
        <v>24</v>
      </c>
      <c r="N38" s="29">
        <v>24</v>
      </c>
      <c r="O38" s="29">
        <v>13030</v>
      </c>
      <c r="P38" s="29">
        <v>67446</v>
      </c>
      <c r="Q38" s="30">
        <v>102350</v>
      </c>
    </row>
    <row r="39" spans="1:17" ht="13.5">
      <c r="A39" s="12" t="s">
        <v>28</v>
      </c>
      <c r="B39" s="28">
        <v>2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2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</v>
      </c>
      <c r="C41" s="28">
        <v>2</v>
      </c>
      <c r="D41" s="29" t="s">
        <v>89</v>
      </c>
      <c r="E41" s="29" t="s">
        <v>89</v>
      </c>
      <c r="F41" s="29" t="s">
        <v>89</v>
      </c>
      <c r="G41" s="29" t="s">
        <v>89</v>
      </c>
      <c r="H41" s="29" t="s">
        <v>89</v>
      </c>
      <c r="I41" s="29" t="s">
        <v>89</v>
      </c>
      <c r="J41" s="29" t="s">
        <v>89</v>
      </c>
      <c r="K41" s="29" t="s">
        <v>89</v>
      </c>
      <c r="L41" s="28">
        <v>3</v>
      </c>
      <c r="M41" s="29">
        <v>20</v>
      </c>
      <c r="N41" s="29">
        <v>20</v>
      </c>
      <c r="O41" s="29">
        <v>7394</v>
      </c>
      <c r="P41" s="29">
        <v>52419</v>
      </c>
      <c r="Q41" s="30">
        <v>87630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8">
        <v>3</v>
      </c>
      <c r="C48" s="29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8">
        <v>2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9" t="s">
        <v>88</v>
      </c>
      <c r="C49" s="29" t="s">
        <v>88</v>
      </c>
      <c r="D49" s="29" t="s">
        <v>88</v>
      </c>
      <c r="E49" s="29" t="s">
        <v>88</v>
      </c>
      <c r="F49" s="29" t="s">
        <v>88</v>
      </c>
      <c r="G49" s="29" t="s">
        <v>88</v>
      </c>
      <c r="H49" s="29" t="s">
        <v>88</v>
      </c>
      <c r="I49" s="29" t="s">
        <v>88</v>
      </c>
      <c r="J49" s="29" t="s">
        <v>88</v>
      </c>
      <c r="K49" s="29" t="s">
        <v>88</v>
      </c>
      <c r="L49" s="29" t="s">
        <v>88</v>
      </c>
      <c r="M49" s="29" t="s">
        <v>88</v>
      </c>
      <c r="N49" s="29" t="s">
        <v>88</v>
      </c>
      <c r="O49" s="29" t="s">
        <v>88</v>
      </c>
      <c r="P49" s="29" t="s">
        <v>88</v>
      </c>
      <c r="Q49" s="30" t="s">
        <v>88</v>
      </c>
    </row>
    <row r="50" spans="1:17" ht="13.5">
      <c r="A50" s="12" t="s">
        <v>37</v>
      </c>
      <c r="B50" s="29" t="s">
        <v>88</v>
      </c>
      <c r="C50" s="29" t="s">
        <v>88</v>
      </c>
      <c r="D50" s="29" t="s">
        <v>88</v>
      </c>
      <c r="E50" s="29" t="s">
        <v>88</v>
      </c>
      <c r="F50" s="29" t="s">
        <v>88</v>
      </c>
      <c r="G50" s="29" t="s">
        <v>88</v>
      </c>
      <c r="H50" s="29" t="s">
        <v>88</v>
      </c>
      <c r="I50" s="29" t="s">
        <v>88</v>
      </c>
      <c r="J50" s="29" t="s">
        <v>88</v>
      </c>
      <c r="K50" s="29" t="s">
        <v>88</v>
      </c>
      <c r="L50" s="29" t="s">
        <v>88</v>
      </c>
      <c r="M50" s="29" t="s">
        <v>88</v>
      </c>
      <c r="N50" s="29" t="s">
        <v>88</v>
      </c>
      <c r="O50" s="29" t="s">
        <v>88</v>
      </c>
      <c r="P50" s="29" t="s">
        <v>88</v>
      </c>
      <c r="Q50" s="30" t="s">
        <v>88</v>
      </c>
    </row>
    <row r="51" spans="1:17" ht="13.5">
      <c r="A51" s="12" t="s">
        <v>38</v>
      </c>
      <c r="B51" s="29" t="s">
        <v>88</v>
      </c>
      <c r="C51" s="29" t="s">
        <v>88</v>
      </c>
      <c r="D51" s="29" t="s">
        <v>88</v>
      </c>
      <c r="E51" s="29" t="s">
        <v>88</v>
      </c>
      <c r="F51" s="29" t="s">
        <v>88</v>
      </c>
      <c r="G51" s="29" t="s">
        <v>88</v>
      </c>
      <c r="H51" s="29" t="s">
        <v>88</v>
      </c>
      <c r="I51" s="29" t="s">
        <v>88</v>
      </c>
      <c r="J51" s="29" t="s">
        <v>88</v>
      </c>
      <c r="K51" s="29" t="s">
        <v>88</v>
      </c>
      <c r="L51" s="29" t="s">
        <v>88</v>
      </c>
      <c r="M51" s="29" t="s">
        <v>88</v>
      </c>
      <c r="N51" s="29" t="s">
        <v>88</v>
      </c>
      <c r="O51" s="29" t="s">
        <v>88</v>
      </c>
      <c r="P51" s="29" t="s">
        <v>88</v>
      </c>
      <c r="Q51" s="30" t="s">
        <v>88</v>
      </c>
    </row>
    <row r="52" spans="1:17" ht="13.5">
      <c r="A52" s="12" t="s">
        <v>39</v>
      </c>
      <c r="B52" s="29" t="s">
        <v>88</v>
      </c>
      <c r="C52" s="29" t="s">
        <v>88</v>
      </c>
      <c r="D52" s="29" t="s">
        <v>88</v>
      </c>
      <c r="E52" s="29" t="s">
        <v>88</v>
      </c>
      <c r="F52" s="29" t="s">
        <v>88</v>
      </c>
      <c r="G52" s="29" t="s">
        <v>88</v>
      </c>
      <c r="H52" s="29" t="s">
        <v>88</v>
      </c>
      <c r="I52" s="29" t="s">
        <v>88</v>
      </c>
      <c r="J52" s="29" t="s">
        <v>88</v>
      </c>
      <c r="K52" s="29" t="s">
        <v>88</v>
      </c>
      <c r="L52" s="29" t="s">
        <v>88</v>
      </c>
      <c r="M52" s="29" t="s">
        <v>88</v>
      </c>
      <c r="N52" s="29" t="s">
        <v>88</v>
      </c>
      <c r="O52" s="29" t="s">
        <v>88</v>
      </c>
      <c r="P52" s="29" t="s">
        <v>88</v>
      </c>
      <c r="Q52" s="30" t="s">
        <v>88</v>
      </c>
    </row>
    <row r="53" spans="1:17" ht="13.5">
      <c r="A53" s="12" t="s">
        <v>40</v>
      </c>
      <c r="B53" s="29" t="s">
        <v>88</v>
      </c>
      <c r="C53" s="29" t="s">
        <v>88</v>
      </c>
      <c r="D53" s="29" t="s">
        <v>88</v>
      </c>
      <c r="E53" s="29" t="s">
        <v>88</v>
      </c>
      <c r="F53" s="29" t="s">
        <v>88</v>
      </c>
      <c r="G53" s="29" t="s">
        <v>88</v>
      </c>
      <c r="H53" s="29" t="s">
        <v>88</v>
      </c>
      <c r="I53" s="29" t="s">
        <v>88</v>
      </c>
      <c r="J53" s="29" t="s">
        <v>88</v>
      </c>
      <c r="K53" s="29" t="s">
        <v>88</v>
      </c>
      <c r="L53" s="29" t="s">
        <v>88</v>
      </c>
      <c r="M53" s="29" t="s">
        <v>88</v>
      </c>
      <c r="N53" s="29" t="s">
        <v>88</v>
      </c>
      <c r="O53" s="29" t="s">
        <v>88</v>
      </c>
      <c r="P53" s="29" t="s">
        <v>88</v>
      </c>
      <c r="Q53" s="30" t="s">
        <v>88</v>
      </c>
    </row>
    <row r="54" spans="1:17" ht="13.5">
      <c r="A54" s="12" t="s">
        <v>41</v>
      </c>
      <c r="B54" s="29" t="s">
        <v>88</v>
      </c>
      <c r="C54" s="29" t="s">
        <v>88</v>
      </c>
      <c r="D54" s="29" t="s">
        <v>88</v>
      </c>
      <c r="E54" s="29" t="s">
        <v>88</v>
      </c>
      <c r="F54" s="29" t="s">
        <v>88</v>
      </c>
      <c r="G54" s="29" t="s">
        <v>88</v>
      </c>
      <c r="H54" s="29" t="s">
        <v>88</v>
      </c>
      <c r="I54" s="29" t="s">
        <v>88</v>
      </c>
      <c r="J54" s="29" t="s">
        <v>88</v>
      </c>
      <c r="K54" s="29" t="s">
        <v>88</v>
      </c>
      <c r="L54" s="29" t="s">
        <v>88</v>
      </c>
      <c r="M54" s="29" t="s">
        <v>88</v>
      </c>
      <c r="N54" s="29" t="s">
        <v>88</v>
      </c>
      <c r="O54" s="29" t="s">
        <v>88</v>
      </c>
      <c r="P54" s="29" t="s">
        <v>88</v>
      </c>
      <c r="Q54" s="30" t="s">
        <v>88</v>
      </c>
    </row>
    <row r="55" spans="1:17" ht="13.5">
      <c r="A55" s="12" t="s">
        <v>42</v>
      </c>
      <c r="B55" s="29" t="s">
        <v>88</v>
      </c>
      <c r="C55" s="29" t="s">
        <v>88</v>
      </c>
      <c r="D55" s="29" t="s">
        <v>88</v>
      </c>
      <c r="E55" s="29" t="s">
        <v>88</v>
      </c>
      <c r="F55" s="29" t="s">
        <v>88</v>
      </c>
      <c r="G55" s="29" t="s">
        <v>88</v>
      </c>
      <c r="H55" s="29" t="s">
        <v>88</v>
      </c>
      <c r="I55" s="29" t="s">
        <v>88</v>
      </c>
      <c r="J55" s="29" t="s">
        <v>88</v>
      </c>
      <c r="K55" s="29" t="s">
        <v>88</v>
      </c>
      <c r="L55" s="29" t="s">
        <v>88</v>
      </c>
      <c r="M55" s="29" t="s">
        <v>88</v>
      </c>
      <c r="N55" s="29" t="s">
        <v>88</v>
      </c>
      <c r="O55" s="29" t="s">
        <v>88</v>
      </c>
      <c r="P55" s="29" t="s">
        <v>88</v>
      </c>
      <c r="Q55" s="30" t="s">
        <v>88</v>
      </c>
    </row>
    <row r="56" spans="1:17" ht="13.5">
      <c r="A56" s="12" t="s">
        <v>43</v>
      </c>
      <c r="B56" s="29" t="s">
        <v>88</v>
      </c>
      <c r="C56" s="29" t="s">
        <v>88</v>
      </c>
      <c r="D56" s="29" t="s">
        <v>88</v>
      </c>
      <c r="E56" s="29" t="s">
        <v>88</v>
      </c>
      <c r="F56" s="29" t="s">
        <v>88</v>
      </c>
      <c r="G56" s="29" t="s">
        <v>88</v>
      </c>
      <c r="H56" s="29" t="s">
        <v>88</v>
      </c>
      <c r="I56" s="29" t="s">
        <v>88</v>
      </c>
      <c r="J56" s="29" t="s">
        <v>88</v>
      </c>
      <c r="K56" s="29" t="s">
        <v>88</v>
      </c>
      <c r="L56" s="29" t="s">
        <v>88</v>
      </c>
      <c r="M56" s="29" t="s">
        <v>88</v>
      </c>
      <c r="N56" s="29" t="s">
        <v>88</v>
      </c>
      <c r="O56" s="29" t="s">
        <v>88</v>
      </c>
      <c r="P56" s="29" t="s">
        <v>88</v>
      </c>
      <c r="Q56" s="30" t="s">
        <v>88</v>
      </c>
    </row>
    <row r="57" spans="1:17" ht="13.5">
      <c r="A57" s="14" t="s">
        <v>44</v>
      </c>
      <c r="B57" s="32" t="s">
        <v>88</v>
      </c>
      <c r="C57" s="32" t="s">
        <v>88</v>
      </c>
      <c r="D57" s="32" t="s">
        <v>88</v>
      </c>
      <c r="E57" s="32" t="s">
        <v>88</v>
      </c>
      <c r="F57" s="32" t="s">
        <v>88</v>
      </c>
      <c r="G57" s="32" t="s">
        <v>88</v>
      </c>
      <c r="H57" s="32" t="s">
        <v>88</v>
      </c>
      <c r="I57" s="32" t="s">
        <v>88</v>
      </c>
      <c r="J57" s="32" t="s">
        <v>88</v>
      </c>
      <c r="K57" s="32" t="s">
        <v>88</v>
      </c>
      <c r="L57" s="32" t="s">
        <v>88</v>
      </c>
      <c r="M57" s="32" t="s">
        <v>88</v>
      </c>
      <c r="N57" s="32" t="s">
        <v>88</v>
      </c>
      <c r="O57" s="32" t="s">
        <v>88</v>
      </c>
      <c r="P57" s="32" t="s">
        <v>88</v>
      </c>
      <c r="Q57" s="33" t="s">
        <v>88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346</v>
      </c>
      <c r="C7" s="28">
        <v>66</v>
      </c>
      <c r="D7" s="28">
        <v>8408</v>
      </c>
      <c r="E7" s="34">
        <v>99533</v>
      </c>
      <c r="F7" s="28">
        <v>3270621</v>
      </c>
      <c r="G7" s="28">
        <v>11922411</v>
      </c>
      <c r="H7" s="28">
        <v>19843202</v>
      </c>
      <c r="I7" s="28">
        <v>1091698</v>
      </c>
      <c r="J7" s="28">
        <v>20064362</v>
      </c>
      <c r="K7" s="28">
        <v>6935711</v>
      </c>
      <c r="L7" s="28">
        <v>280</v>
      </c>
      <c r="M7" s="28">
        <v>3439</v>
      </c>
      <c r="N7" s="28">
        <v>3347</v>
      </c>
      <c r="O7" s="28">
        <v>928014</v>
      </c>
      <c r="P7" s="28">
        <v>2664403</v>
      </c>
      <c r="Q7" s="31">
        <v>4817207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136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136</v>
      </c>
      <c r="M9" s="28">
        <v>890</v>
      </c>
      <c r="N9" s="28">
        <v>812</v>
      </c>
      <c r="O9" s="28">
        <v>209197</v>
      </c>
      <c r="P9" s="28">
        <v>459552</v>
      </c>
      <c r="Q9" s="31">
        <v>863197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97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97</v>
      </c>
      <c r="M10" s="28">
        <v>1425</v>
      </c>
      <c r="N10" s="28">
        <v>1411</v>
      </c>
      <c r="O10" s="28">
        <v>407177</v>
      </c>
      <c r="P10" s="28">
        <v>1164134</v>
      </c>
      <c r="Q10" s="31">
        <v>2153580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47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47</v>
      </c>
      <c r="M11" s="28">
        <v>1124</v>
      </c>
      <c r="N11" s="28">
        <v>1124</v>
      </c>
      <c r="O11" s="28">
        <v>311640</v>
      </c>
      <c r="P11" s="28">
        <v>1040717</v>
      </c>
      <c r="Q11" s="31">
        <v>1800430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30</v>
      </c>
      <c r="C12" s="28">
        <v>30</v>
      </c>
      <c r="D12" s="28">
        <v>1184</v>
      </c>
      <c r="E12" s="28">
        <v>14462</v>
      </c>
      <c r="F12" s="28">
        <v>395918</v>
      </c>
      <c r="G12" s="28">
        <v>1405188</v>
      </c>
      <c r="H12" s="28">
        <v>2367160</v>
      </c>
      <c r="I12" s="28">
        <v>85866</v>
      </c>
      <c r="J12" s="28">
        <v>2417270</v>
      </c>
      <c r="K12" s="28">
        <v>909081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15</v>
      </c>
      <c r="C13" s="28">
        <v>15</v>
      </c>
      <c r="D13" s="28">
        <v>1103</v>
      </c>
      <c r="E13" s="28">
        <v>13194</v>
      </c>
      <c r="F13" s="28">
        <v>351618</v>
      </c>
      <c r="G13" s="28">
        <v>1714635</v>
      </c>
      <c r="H13" s="28">
        <v>3092176</v>
      </c>
      <c r="I13" s="28">
        <v>146831</v>
      </c>
      <c r="J13" s="28">
        <v>3093068</v>
      </c>
      <c r="K13" s="28">
        <v>1209764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17</v>
      </c>
      <c r="C14" s="28">
        <v>17</v>
      </c>
      <c r="D14" s="28">
        <v>2754</v>
      </c>
      <c r="E14" s="28">
        <v>32787</v>
      </c>
      <c r="F14" s="28">
        <v>1086844</v>
      </c>
      <c r="G14" s="28">
        <v>5502719</v>
      </c>
      <c r="H14" s="28">
        <v>8192636</v>
      </c>
      <c r="I14" s="28">
        <v>363120</v>
      </c>
      <c r="J14" s="28">
        <v>8338281</v>
      </c>
      <c r="K14" s="28">
        <v>2430254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35" t="s">
        <v>88</v>
      </c>
      <c r="C16" s="35" t="s">
        <v>88</v>
      </c>
      <c r="D16" s="35" t="s">
        <v>88</v>
      </c>
      <c r="E16" s="35" t="s">
        <v>88</v>
      </c>
      <c r="F16" s="35" t="s">
        <v>88</v>
      </c>
      <c r="G16" s="35" t="s">
        <v>88</v>
      </c>
      <c r="H16" s="35" t="s">
        <v>88</v>
      </c>
      <c r="I16" s="35" t="s">
        <v>88</v>
      </c>
      <c r="J16" s="35" t="s">
        <v>88</v>
      </c>
      <c r="K16" s="35" t="s">
        <v>88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>
        <v>2</v>
      </c>
      <c r="C17" s="29">
        <v>2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284</v>
      </c>
      <c r="C21" s="28">
        <v>66</v>
      </c>
      <c r="D21" s="29">
        <v>8408</v>
      </c>
      <c r="E21" s="29">
        <v>99533</v>
      </c>
      <c r="F21" s="29">
        <v>3270621</v>
      </c>
      <c r="G21" s="29">
        <v>11922411</v>
      </c>
      <c r="H21" s="29">
        <v>19843202</v>
      </c>
      <c r="I21" s="29">
        <v>1091698</v>
      </c>
      <c r="J21" s="29">
        <v>20064362</v>
      </c>
      <c r="K21" s="29">
        <v>6935711</v>
      </c>
      <c r="L21" s="28">
        <v>218</v>
      </c>
      <c r="M21" s="29">
        <v>2973</v>
      </c>
      <c r="N21" s="29">
        <v>2973</v>
      </c>
      <c r="O21" s="29">
        <v>849064</v>
      </c>
      <c r="P21" s="29">
        <v>2452158</v>
      </c>
      <c r="Q21" s="30">
        <v>4431539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35" t="s">
        <v>88</v>
      </c>
      <c r="D22" s="35" t="s">
        <v>88</v>
      </c>
      <c r="E22" s="35" t="s">
        <v>88</v>
      </c>
      <c r="F22" s="35" t="s">
        <v>88</v>
      </c>
      <c r="G22" s="35" t="s">
        <v>88</v>
      </c>
      <c r="H22" s="35" t="s">
        <v>88</v>
      </c>
      <c r="I22" s="35" t="s">
        <v>88</v>
      </c>
      <c r="J22" s="35" t="s">
        <v>88</v>
      </c>
      <c r="K22" s="35" t="s">
        <v>88</v>
      </c>
      <c r="L22" s="29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61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61</v>
      </c>
      <c r="M23" s="29">
        <v>437</v>
      </c>
      <c r="N23" s="29">
        <v>345</v>
      </c>
      <c r="O23" s="29">
        <v>63928</v>
      </c>
      <c r="P23" s="29">
        <v>108744</v>
      </c>
      <c r="Q23" s="30">
        <v>239788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258</v>
      </c>
      <c r="C25" s="28">
        <v>51</v>
      </c>
      <c r="D25" s="28">
        <v>7451</v>
      </c>
      <c r="E25" s="28">
        <v>88111</v>
      </c>
      <c r="F25" s="28">
        <v>2931925</v>
      </c>
      <c r="G25" s="28">
        <v>10363711</v>
      </c>
      <c r="H25" s="28">
        <v>17353460</v>
      </c>
      <c r="I25" s="28">
        <v>959194</v>
      </c>
      <c r="J25" s="28">
        <v>17539757</v>
      </c>
      <c r="K25" s="28">
        <v>6116820</v>
      </c>
      <c r="L25" s="28">
        <v>207</v>
      </c>
      <c r="M25" s="28">
        <v>2519</v>
      </c>
      <c r="N25" s="28">
        <v>2452</v>
      </c>
      <c r="O25" s="28">
        <v>686212</v>
      </c>
      <c r="P25" s="28">
        <v>2111304</v>
      </c>
      <c r="Q25" s="31">
        <v>3553020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101</v>
      </c>
      <c r="C27" s="28">
        <v>17</v>
      </c>
      <c r="D27" s="28">
        <v>2210</v>
      </c>
      <c r="E27" s="28">
        <v>25502</v>
      </c>
      <c r="F27" s="28">
        <v>790691</v>
      </c>
      <c r="G27" s="28">
        <v>3297602</v>
      </c>
      <c r="H27" s="28">
        <v>5111162</v>
      </c>
      <c r="I27" s="28">
        <v>291736</v>
      </c>
      <c r="J27" s="28">
        <v>5134698</v>
      </c>
      <c r="K27" s="28">
        <v>1509527</v>
      </c>
      <c r="L27" s="28">
        <v>84</v>
      </c>
      <c r="M27" s="28">
        <v>1002</v>
      </c>
      <c r="N27" s="28">
        <v>971</v>
      </c>
      <c r="O27" s="28">
        <v>261027</v>
      </c>
      <c r="P27" s="28">
        <v>715016</v>
      </c>
      <c r="Q27" s="31">
        <v>1284455</v>
      </c>
    </row>
    <row r="28" spans="1:17" ht="13.5">
      <c r="A28" s="13" t="s">
        <v>18</v>
      </c>
      <c r="B28" s="28">
        <v>11</v>
      </c>
      <c r="C28" s="28">
        <v>4</v>
      </c>
      <c r="D28" s="28">
        <v>319</v>
      </c>
      <c r="E28" s="28">
        <v>3818</v>
      </c>
      <c r="F28" s="28">
        <v>134448</v>
      </c>
      <c r="G28" s="28">
        <v>566118</v>
      </c>
      <c r="H28" s="28">
        <v>818315</v>
      </c>
      <c r="I28" s="28">
        <v>12922</v>
      </c>
      <c r="J28" s="28">
        <v>824950</v>
      </c>
      <c r="K28" s="28">
        <v>241288</v>
      </c>
      <c r="L28" s="28">
        <v>7</v>
      </c>
      <c r="M28" s="28">
        <v>89</v>
      </c>
      <c r="N28" s="28">
        <v>89</v>
      </c>
      <c r="O28" s="28">
        <v>29046</v>
      </c>
      <c r="P28" s="28">
        <v>90685</v>
      </c>
      <c r="Q28" s="31">
        <v>167594</v>
      </c>
    </row>
    <row r="29" spans="1:17" ht="13.5">
      <c r="A29" s="12" t="s">
        <v>93</v>
      </c>
      <c r="B29" s="28">
        <v>3</v>
      </c>
      <c r="C29" s="35" t="s">
        <v>88</v>
      </c>
      <c r="D29" s="35" t="s">
        <v>88</v>
      </c>
      <c r="E29" s="35" t="s">
        <v>88</v>
      </c>
      <c r="F29" s="35" t="s">
        <v>88</v>
      </c>
      <c r="G29" s="35" t="s">
        <v>88</v>
      </c>
      <c r="H29" s="35" t="s">
        <v>88</v>
      </c>
      <c r="I29" s="35" t="s">
        <v>88</v>
      </c>
      <c r="J29" s="35" t="s">
        <v>88</v>
      </c>
      <c r="K29" s="35" t="s">
        <v>88</v>
      </c>
      <c r="L29" s="28">
        <v>3</v>
      </c>
      <c r="M29" s="35">
        <v>41</v>
      </c>
      <c r="N29" s="35">
        <v>40</v>
      </c>
      <c r="O29" s="35">
        <v>14256</v>
      </c>
      <c r="P29" s="35">
        <v>40354</v>
      </c>
      <c r="Q29" s="36">
        <v>71900</v>
      </c>
    </row>
    <row r="30" spans="1:17" ht="13.5">
      <c r="A30" s="12" t="s">
        <v>19</v>
      </c>
      <c r="B30" s="28">
        <v>8</v>
      </c>
      <c r="C30" s="28">
        <v>2</v>
      </c>
      <c r="D30" s="35" t="s">
        <v>87</v>
      </c>
      <c r="E30" s="35" t="s">
        <v>87</v>
      </c>
      <c r="F30" s="35" t="s">
        <v>87</v>
      </c>
      <c r="G30" s="35" t="s">
        <v>87</v>
      </c>
      <c r="H30" s="35" t="s">
        <v>87</v>
      </c>
      <c r="I30" s="35" t="s">
        <v>87</v>
      </c>
      <c r="J30" s="35" t="s">
        <v>87</v>
      </c>
      <c r="K30" s="35" t="s">
        <v>87</v>
      </c>
      <c r="L30" s="28">
        <v>6</v>
      </c>
      <c r="M30" s="35">
        <v>85</v>
      </c>
      <c r="N30" s="35">
        <v>85</v>
      </c>
      <c r="O30" s="35">
        <v>23594</v>
      </c>
      <c r="P30" s="35">
        <v>66954</v>
      </c>
      <c r="Q30" s="36">
        <v>121944</v>
      </c>
    </row>
    <row r="31" spans="1:17" ht="13.5">
      <c r="A31" s="12" t="s">
        <v>20</v>
      </c>
      <c r="B31" s="28">
        <v>10</v>
      </c>
      <c r="C31" s="28">
        <v>2</v>
      </c>
      <c r="D31" s="35" t="s">
        <v>87</v>
      </c>
      <c r="E31" s="35" t="s">
        <v>87</v>
      </c>
      <c r="F31" s="35" t="s">
        <v>87</v>
      </c>
      <c r="G31" s="35" t="s">
        <v>87</v>
      </c>
      <c r="H31" s="35" t="s">
        <v>87</v>
      </c>
      <c r="I31" s="35" t="s">
        <v>87</v>
      </c>
      <c r="J31" s="35" t="s">
        <v>87</v>
      </c>
      <c r="K31" s="35" t="s">
        <v>87</v>
      </c>
      <c r="L31" s="28">
        <v>8</v>
      </c>
      <c r="M31" s="35">
        <v>90</v>
      </c>
      <c r="N31" s="35">
        <v>87</v>
      </c>
      <c r="O31" s="35">
        <v>18895</v>
      </c>
      <c r="P31" s="35">
        <v>25294</v>
      </c>
      <c r="Q31" s="30">
        <v>56146</v>
      </c>
    </row>
    <row r="32" spans="1:17" ht="13.5">
      <c r="A32" s="12" t="s">
        <v>21</v>
      </c>
      <c r="B32" s="28">
        <v>3</v>
      </c>
      <c r="C32" s="28">
        <v>1</v>
      </c>
      <c r="D32" s="35" t="s">
        <v>87</v>
      </c>
      <c r="E32" s="35" t="s">
        <v>87</v>
      </c>
      <c r="F32" s="35" t="s">
        <v>87</v>
      </c>
      <c r="G32" s="35" t="s">
        <v>87</v>
      </c>
      <c r="H32" s="35" t="s">
        <v>87</v>
      </c>
      <c r="I32" s="35" t="s">
        <v>87</v>
      </c>
      <c r="J32" s="35" t="s">
        <v>87</v>
      </c>
      <c r="K32" s="35" t="s">
        <v>87</v>
      </c>
      <c r="L32" s="28">
        <v>2</v>
      </c>
      <c r="M32" s="35" t="s">
        <v>87</v>
      </c>
      <c r="N32" s="35" t="s">
        <v>87</v>
      </c>
      <c r="O32" s="35" t="s">
        <v>87</v>
      </c>
      <c r="P32" s="35" t="s">
        <v>87</v>
      </c>
      <c r="Q32" s="30" t="s">
        <v>89</v>
      </c>
    </row>
    <row r="33" spans="1:17" ht="13.5">
      <c r="A33" s="12" t="s">
        <v>22</v>
      </c>
      <c r="B33" s="28">
        <v>55</v>
      </c>
      <c r="C33" s="28">
        <v>6</v>
      </c>
      <c r="D33" s="28">
        <v>698</v>
      </c>
      <c r="E33" s="28">
        <v>8033</v>
      </c>
      <c r="F33" s="28">
        <v>274298</v>
      </c>
      <c r="G33" s="28">
        <v>1632162</v>
      </c>
      <c r="H33" s="28">
        <v>2536505</v>
      </c>
      <c r="I33" s="28">
        <v>110400</v>
      </c>
      <c r="J33" s="28">
        <v>2637130</v>
      </c>
      <c r="K33" s="28">
        <v>884797</v>
      </c>
      <c r="L33" s="28">
        <v>49</v>
      </c>
      <c r="M33" s="28">
        <v>596</v>
      </c>
      <c r="N33" s="28">
        <v>578</v>
      </c>
      <c r="O33" s="28">
        <v>166423</v>
      </c>
      <c r="P33" s="28">
        <v>492345</v>
      </c>
      <c r="Q33" s="31">
        <v>787581</v>
      </c>
    </row>
    <row r="34" spans="1:17" ht="13.5">
      <c r="A34" s="12" t="s">
        <v>23</v>
      </c>
      <c r="B34" s="28">
        <v>9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8</v>
      </c>
      <c r="M34" s="29">
        <v>79</v>
      </c>
      <c r="N34" s="29">
        <v>74</v>
      </c>
      <c r="O34" s="29">
        <v>27147</v>
      </c>
      <c r="P34" s="29">
        <v>143641</v>
      </c>
      <c r="Q34" s="30">
        <v>204519</v>
      </c>
    </row>
    <row r="35" spans="1:17" ht="13.5">
      <c r="A35" s="12" t="s">
        <v>24</v>
      </c>
      <c r="B35" s="28">
        <v>2</v>
      </c>
      <c r="C35" s="35" t="s">
        <v>88</v>
      </c>
      <c r="D35" s="35" t="s">
        <v>88</v>
      </c>
      <c r="E35" s="35" t="s">
        <v>88</v>
      </c>
      <c r="F35" s="35" t="s">
        <v>88</v>
      </c>
      <c r="G35" s="35" t="s">
        <v>88</v>
      </c>
      <c r="H35" s="35" t="s">
        <v>88</v>
      </c>
      <c r="I35" s="35" t="s">
        <v>88</v>
      </c>
      <c r="J35" s="35" t="s">
        <v>88</v>
      </c>
      <c r="K35" s="35" t="s">
        <v>88</v>
      </c>
      <c r="L35" s="28">
        <v>2</v>
      </c>
      <c r="M35" s="29" t="s">
        <v>89</v>
      </c>
      <c r="N35" s="29" t="s">
        <v>89</v>
      </c>
      <c r="O35" s="29" t="s">
        <v>89</v>
      </c>
      <c r="P35" s="29" t="s">
        <v>89</v>
      </c>
      <c r="Q35" s="30" t="s">
        <v>89</v>
      </c>
    </row>
    <row r="36" spans="1:17" ht="13.5">
      <c r="A36" s="12" t="s">
        <v>25</v>
      </c>
      <c r="B36" s="28">
        <v>4</v>
      </c>
      <c r="C36" s="35" t="s">
        <v>88</v>
      </c>
      <c r="D36" s="35" t="s">
        <v>88</v>
      </c>
      <c r="E36" s="35" t="s">
        <v>88</v>
      </c>
      <c r="F36" s="35" t="s">
        <v>88</v>
      </c>
      <c r="G36" s="35" t="s">
        <v>88</v>
      </c>
      <c r="H36" s="35" t="s">
        <v>88</v>
      </c>
      <c r="I36" s="35" t="s">
        <v>88</v>
      </c>
      <c r="J36" s="35" t="s">
        <v>88</v>
      </c>
      <c r="K36" s="35" t="s">
        <v>88</v>
      </c>
      <c r="L36" s="28">
        <v>4</v>
      </c>
      <c r="M36" s="28">
        <v>39</v>
      </c>
      <c r="N36" s="28">
        <v>39</v>
      </c>
      <c r="O36" s="28">
        <v>10356</v>
      </c>
      <c r="P36" s="28">
        <v>17710</v>
      </c>
      <c r="Q36" s="31">
        <v>33923</v>
      </c>
    </row>
    <row r="37" spans="1:17" ht="13.5">
      <c r="A37" s="12" t="s">
        <v>26</v>
      </c>
      <c r="B37" s="28">
        <v>19</v>
      </c>
      <c r="C37" s="28">
        <v>5</v>
      </c>
      <c r="D37" s="28">
        <v>808</v>
      </c>
      <c r="E37" s="28">
        <v>9955</v>
      </c>
      <c r="F37" s="28">
        <v>247131</v>
      </c>
      <c r="G37" s="28">
        <v>593850</v>
      </c>
      <c r="H37" s="28">
        <v>970797</v>
      </c>
      <c r="I37" s="28">
        <v>23231</v>
      </c>
      <c r="J37" s="28">
        <v>986189</v>
      </c>
      <c r="K37" s="28">
        <v>362787</v>
      </c>
      <c r="L37" s="28">
        <v>14</v>
      </c>
      <c r="M37" s="28">
        <v>168</v>
      </c>
      <c r="N37" s="28">
        <v>162</v>
      </c>
      <c r="O37" s="28">
        <v>35631</v>
      </c>
      <c r="P37" s="28">
        <v>57600</v>
      </c>
      <c r="Q37" s="31">
        <v>122354</v>
      </c>
    </row>
    <row r="38" spans="1:17" ht="13.5">
      <c r="A38" s="12" t="s">
        <v>27</v>
      </c>
      <c r="B38" s="28">
        <v>31</v>
      </c>
      <c r="C38" s="28">
        <v>12</v>
      </c>
      <c r="D38" s="28">
        <v>2672</v>
      </c>
      <c r="E38" s="28">
        <v>31896</v>
      </c>
      <c r="F38" s="28">
        <v>1180296</v>
      </c>
      <c r="G38" s="28">
        <v>2604976</v>
      </c>
      <c r="H38" s="28">
        <v>5180142</v>
      </c>
      <c r="I38" s="28">
        <v>379269</v>
      </c>
      <c r="J38" s="28">
        <v>5200692</v>
      </c>
      <c r="K38" s="28">
        <v>2193748</v>
      </c>
      <c r="L38" s="28">
        <v>19</v>
      </c>
      <c r="M38" s="28">
        <v>290</v>
      </c>
      <c r="N38" s="28">
        <v>290</v>
      </c>
      <c r="O38" s="28">
        <v>90184</v>
      </c>
      <c r="P38" s="28">
        <v>435380</v>
      </c>
      <c r="Q38" s="31">
        <v>638105</v>
      </c>
    </row>
    <row r="39" spans="1:17" ht="13.5">
      <c r="A39" s="12" t="s">
        <v>28</v>
      </c>
      <c r="B39" s="28">
        <v>2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88</v>
      </c>
      <c r="C41" s="28">
        <v>15</v>
      </c>
      <c r="D41" s="28">
        <v>957</v>
      </c>
      <c r="E41" s="28">
        <v>11422</v>
      </c>
      <c r="F41" s="28">
        <v>338696</v>
      </c>
      <c r="G41" s="28">
        <v>1558700</v>
      </c>
      <c r="H41" s="28">
        <v>2489742</v>
      </c>
      <c r="I41" s="28">
        <v>132504</v>
      </c>
      <c r="J41" s="28">
        <v>2524605</v>
      </c>
      <c r="K41" s="28">
        <v>818891</v>
      </c>
      <c r="L41" s="28">
        <v>73</v>
      </c>
      <c r="M41" s="28">
        <v>920</v>
      </c>
      <c r="N41" s="28">
        <v>895</v>
      </c>
      <c r="O41" s="28">
        <v>241802</v>
      </c>
      <c r="P41" s="28">
        <v>553099</v>
      </c>
      <c r="Q41" s="31">
        <v>1264187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9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8">
        <v>9</v>
      </c>
      <c r="M43" s="28">
        <v>106</v>
      </c>
      <c r="N43" s="28">
        <v>102</v>
      </c>
      <c r="O43" s="28">
        <v>34728</v>
      </c>
      <c r="P43" s="28">
        <v>70562</v>
      </c>
      <c r="Q43" s="31">
        <v>160083</v>
      </c>
    </row>
    <row r="44" spans="1:17" ht="13.5">
      <c r="A44" s="12" t="s">
        <v>31</v>
      </c>
      <c r="B44" s="28">
        <v>7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6</v>
      </c>
      <c r="M44" s="35">
        <v>80</v>
      </c>
      <c r="N44" s="35">
        <v>79</v>
      </c>
      <c r="O44" s="35">
        <v>21221</v>
      </c>
      <c r="P44" s="35">
        <v>85417</v>
      </c>
      <c r="Q44" s="36">
        <v>126316</v>
      </c>
    </row>
    <row r="45" spans="1:17" ht="13.5">
      <c r="A45" s="12" t="s">
        <v>32</v>
      </c>
      <c r="B45" s="28">
        <v>8</v>
      </c>
      <c r="C45" s="28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8">
        <v>6</v>
      </c>
      <c r="M45" s="35">
        <v>80</v>
      </c>
      <c r="N45" s="35">
        <v>78</v>
      </c>
      <c r="O45" s="35">
        <v>15157</v>
      </c>
      <c r="P45" s="35">
        <v>68057</v>
      </c>
      <c r="Q45" s="36">
        <v>254699</v>
      </c>
    </row>
    <row r="46" spans="1:17" ht="13.5">
      <c r="A46" s="12" t="s">
        <v>33</v>
      </c>
      <c r="B46" s="28">
        <v>20</v>
      </c>
      <c r="C46" s="28">
        <v>6</v>
      </c>
      <c r="D46" s="28">
        <v>452</v>
      </c>
      <c r="E46" s="28">
        <v>5536</v>
      </c>
      <c r="F46" s="28">
        <v>183018</v>
      </c>
      <c r="G46" s="28">
        <v>837485</v>
      </c>
      <c r="H46" s="28">
        <v>1507610</v>
      </c>
      <c r="I46" s="28">
        <v>84212</v>
      </c>
      <c r="J46" s="28">
        <v>1507239</v>
      </c>
      <c r="K46" s="28">
        <v>574645</v>
      </c>
      <c r="L46" s="28">
        <v>14</v>
      </c>
      <c r="M46" s="28">
        <v>160</v>
      </c>
      <c r="N46" s="28">
        <v>158</v>
      </c>
      <c r="O46" s="28">
        <v>37931</v>
      </c>
      <c r="P46" s="28">
        <v>84647</v>
      </c>
      <c r="Q46" s="31">
        <v>175404</v>
      </c>
    </row>
    <row r="47" spans="1:17" ht="13.5">
      <c r="A47" s="12" t="s">
        <v>34</v>
      </c>
      <c r="B47" s="28">
        <v>17</v>
      </c>
      <c r="C47" s="28">
        <v>2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8">
        <v>15</v>
      </c>
      <c r="M47" s="35">
        <v>197</v>
      </c>
      <c r="N47" s="35">
        <v>192</v>
      </c>
      <c r="O47" s="35">
        <v>51499</v>
      </c>
      <c r="P47" s="35">
        <v>96300</v>
      </c>
      <c r="Q47" s="36">
        <v>217520</v>
      </c>
    </row>
    <row r="48" spans="1:17" ht="13.5">
      <c r="A48" s="12" t="s">
        <v>35</v>
      </c>
      <c r="B48" s="28">
        <v>7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8">
        <v>7</v>
      </c>
      <c r="M48" s="28">
        <v>110</v>
      </c>
      <c r="N48" s="28">
        <v>107</v>
      </c>
      <c r="O48" s="28">
        <v>35783</v>
      </c>
      <c r="P48" s="28">
        <v>100871</v>
      </c>
      <c r="Q48" s="31">
        <v>168494</v>
      </c>
    </row>
    <row r="49" spans="1:17" ht="13.5">
      <c r="A49" s="12" t="s">
        <v>36</v>
      </c>
      <c r="B49" s="28">
        <v>2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8">
        <v>2</v>
      </c>
      <c r="M49" s="29" t="s">
        <v>89</v>
      </c>
      <c r="N49" s="29" t="s">
        <v>89</v>
      </c>
      <c r="O49" s="29" t="s">
        <v>89</v>
      </c>
      <c r="P49" s="29" t="s">
        <v>89</v>
      </c>
      <c r="Q49" s="30" t="s">
        <v>89</v>
      </c>
    </row>
    <row r="50" spans="1:17" ht="13.5">
      <c r="A50" s="12" t="s">
        <v>37</v>
      </c>
      <c r="B50" s="28">
        <v>3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2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>
        <v>1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>
        <v>1</v>
      </c>
      <c r="M51" s="29" t="s">
        <v>89</v>
      </c>
      <c r="N51" s="29" t="s">
        <v>89</v>
      </c>
      <c r="O51" s="29" t="s">
        <v>89</v>
      </c>
      <c r="P51" s="29" t="s">
        <v>89</v>
      </c>
      <c r="Q51" s="30" t="s">
        <v>89</v>
      </c>
    </row>
    <row r="52" spans="1:17" ht="13.5">
      <c r="A52" s="12" t="s">
        <v>39</v>
      </c>
      <c r="B52" s="28">
        <v>7</v>
      </c>
      <c r="C52" s="28">
        <v>2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5" t="s">
        <v>87</v>
      </c>
      <c r="K52" s="35" t="s">
        <v>87</v>
      </c>
      <c r="L52" s="28">
        <v>5</v>
      </c>
      <c r="M52" s="29">
        <v>63</v>
      </c>
      <c r="N52" s="29">
        <v>59</v>
      </c>
      <c r="O52" s="29">
        <v>14775</v>
      </c>
      <c r="P52" s="29">
        <v>17133</v>
      </c>
      <c r="Q52" s="30">
        <v>81498</v>
      </c>
    </row>
    <row r="53" spans="1:17" ht="13.5">
      <c r="A53" s="12" t="s">
        <v>40</v>
      </c>
      <c r="B53" s="28">
        <v>2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2</v>
      </c>
      <c r="M53" s="29" t="s">
        <v>89</v>
      </c>
      <c r="N53" s="29" t="s">
        <v>89</v>
      </c>
      <c r="O53" s="29" t="s">
        <v>89</v>
      </c>
      <c r="P53" s="29" t="s">
        <v>89</v>
      </c>
      <c r="Q53" s="30" t="s">
        <v>89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8">
        <v>2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2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2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35">
        <v>1</v>
      </c>
      <c r="M56" s="29" t="s">
        <v>97</v>
      </c>
      <c r="N56" s="29" t="s">
        <v>97</v>
      </c>
      <c r="O56" s="29" t="s">
        <v>97</v>
      </c>
      <c r="P56" s="29" t="s">
        <v>97</v>
      </c>
      <c r="Q56" s="30" t="s">
        <v>97</v>
      </c>
    </row>
    <row r="57" spans="1:17" ht="13.5">
      <c r="A57" s="14" t="s">
        <v>44</v>
      </c>
      <c r="B57" s="39">
        <v>1</v>
      </c>
      <c r="C57" s="39" t="s">
        <v>88</v>
      </c>
      <c r="D57" s="39" t="s">
        <v>88</v>
      </c>
      <c r="E57" s="39" t="s">
        <v>88</v>
      </c>
      <c r="F57" s="39" t="s">
        <v>88</v>
      </c>
      <c r="G57" s="39" t="s">
        <v>88</v>
      </c>
      <c r="H57" s="39" t="s">
        <v>88</v>
      </c>
      <c r="I57" s="39" t="s">
        <v>88</v>
      </c>
      <c r="J57" s="39" t="s">
        <v>88</v>
      </c>
      <c r="K57" s="39" t="s">
        <v>88</v>
      </c>
      <c r="L57" s="39">
        <v>1</v>
      </c>
      <c r="M57" s="39" t="s">
        <v>87</v>
      </c>
      <c r="N57" s="39" t="s">
        <v>87</v>
      </c>
      <c r="O57" s="39" t="s">
        <v>87</v>
      </c>
      <c r="P57" s="39" t="s">
        <v>87</v>
      </c>
      <c r="Q57" s="45" t="s">
        <v>87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138</v>
      </c>
      <c r="C7" s="28">
        <v>40</v>
      </c>
      <c r="D7" s="28">
        <v>5345</v>
      </c>
      <c r="E7" s="34">
        <v>63531</v>
      </c>
      <c r="F7" s="28">
        <v>2138524</v>
      </c>
      <c r="G7" s="28">
        <v>5444581</v>
      </c>
      <c r="H7" s="28">
        <v>11902216</v>
      </c>
      <c r="I7" s="28">
        <v>564703</v>
      </c>
      <c r="J7" s="28">
        <v>11896897</v>
      </c>
      <c r="K7" s="28">
        <v>5816962</v>
      </c>
      <c r="L7" s="28">
        <v>98</v>
      </c>
      <c r="M7" s="28">
        <v>1307</v>
      </c>
      <c r="N7" s="28">
        <v>1275</v>
      </c>
      <c r="O7" s="28">
        <v>303175</v>
      </c>
      <c r="P7" s="28">
        <v>523481</v>
      </c>
      <c r="Q7" s="31">
        <v>1179498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48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48</v>
      </c>
      <c r="M9" s="28">
        <v>303</v>
      </c>
      <c r="N9" s="28">
        <v>274</v>
      </c>
      <c r="O9" s="28">
        <v>70267</v>
      </c>
      <c r="P9" s="28">
        <v>140720</v>
      </c>
      <c r="Q9" s="31">
        <v>305302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24</v>
      </c>
      <c r="M10" s="28">
        <v>360</v>
      </c>
      <c r="N10" s="28">
        <v>359</v>
      </c>
      <c r="O10" s="28">
        <v>78588</v>
      </c>
      <c r="P10" s="28">
        <v>109650</v>
      </c>
      <c r="Q10" s="31">
        <v>302428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26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26</v>
      </c>
      <c r="M11" s="28">
        <v>644</v>
      </c>
      <c r="N11" s="28">
        <v>642</v>
      </c>
      <c r="O11" s="28">
        <v>154320</v>
      </c>
      <c r="P11" s="28">
        <v>273111</v>
      </c>
      <c r="Q11" s="31">
        <v>571768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16</v>
      </c>
      <c r="C12" s="28">
        <v>16</v>
      </c>
      <c r="D12" s="28">
        <v>615</v>
      </c>
      <c r="E12" s="28">
        <v>7384</v>
      </c>
      <c r="F12" s="28">
        <v>146109</v>
      </c>
      <c r="G12" s="28">
        <v>343991</v>
      </c>
      <c r="H12" s="28">
        <v>686619</v>
      </c>
      <c r="I12" s="28">
        <v>24819</v>
      </c>
      <c r="J12" s="28">
        <v>691375</v>
      </c>
      <c r="K12" s="28">
        <v>315967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9</v>
      </c>
      <c r="C13" s="28">
        <v>9</v>
      </c>
      <c r="D13" s="28">
        <v>686</v>
      </c>
      <c r="E13" s="28">
        <v>8585</v>
      </c>
      <c r="F13" s="28">
        <v>227306</v>
      </c>
      <c r="G13" s="28">
        <v>607520</v>
      </c>
      <c r="H13" s="28">
        <v>1374854</v>
      </c>
      <c r="I13" s="28">
        <v>54332</v>
      </c>
      <c r="J13" s="28">
        <v>1374386</v>
      </c>
      <c r="K13" s="28">
        <v>702943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9</v>
      </c>
      <c r="C14" s="28">
        <v>9</v>
      </c>
      <c r="D14" s="28">
        <v>1451</v>
      </c>
      <c r="E14" s="28">
        <v>17059</v>
      </c>
      <c r="F14" s="28">
        <v>612899</v>
      </c>
      <c r="G14" s="28">
        <v>1821707</v>
      </c>
      <c r="H14" s="28">
        <v>4315112</v>
      </c>
      <c r="I14" s="28">
        <v>170125</v>
      </c>
      <c r="J14" s="28">
        <v>4306262</v>
      </c>
      <c r="K14" s="28">
        <v>2285429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5</v>
      </c>
      <c r="C15" s="28">
        <v>5</v>
      </c>
      <c r="D15" s="29">
        <v>2022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115</v>
      </c>
      <c r="C21" s="28">
        <v>40</v>
      </c>
      <c r="D21" s="28">
        <v>5345</v>
      </c>
      <c r="E21" s="28">
        <v>63531</v>
      </c>
      <c r="F21" s="28">
        <v>2138524</v>
      </c>
      <c r="G21" s="28">
        <v>5444581</v>
      </c>
      <c r="H21" s="28">
        <v>11902216</v>
      </c>
      <c r="I21" s="28">
        <v>564703</v>
      </c>
      <c r="J21" s="28">
        <v>11896897</v>
      </c>
      <c r="K21" s="28">
        <v>5816962</v>
      </c>
      <c r="L21" s="28">
        <v>75</v>
      </c>
      <c r="M21" s="28">
        <v>1085</v>
      </c>
      <c r="N21" s="28">
        <v>1085</v>
      </c>
      <c r="O21" s="28">
        <v>265725</v>
      </c>
      <c r="P21" s="28">
        <v>497146</v>
      </c>
      <c r="Q21" s="31">
        <v>1093516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22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22</v>
      </c>
      <c r="M23" s="29">
        <v>194</v>
      </c>
      <c r="N23" s="29">
        <v>162</v>
      </c>
      <c r="O23" s="29">
        <v>29442</v>
      </c>
      <c r="P23" s="29">
        <v>25974</v>
      </c>
      <c r="Q23" s="30">
        <v>73583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86</v>
      </c>
      <c r="C25" s="28">
        <v>30</v>
      </c>
      <c r="D25" s="28">
        <v>4660</v>
      </c>
      <c r="E25" s="28">
        <v>55218</v>
      </c>
      <c r="F25" s="28">
        <v>1942871</v>
      </c>
      <c r="G25" s="28">
        <v>5031638</v>
      </c>
      <c r="H25" s="28">
        <v>10762706</v>
      </c>
      <c r="I25" s="28">
        <v>524909</v>
      </c>
      <c r="J25" s="28">
        <v>10752394</v>
      </c>
      <c r="K25" s="28">
        <v>5127192</v>
      </c>
      <c r="L25" s="28">
        <v>56</v>
      </c>
      <c r="M25" s="28">
        <v>665</v>
      </c>
      <c r="N25" s="28">
        <v>647</v>
      </c>
      <c r="O25" s="28">
        <v>177141</v>
      </c>
      <c r="P25" s="28">
        <v>392313</v>
      </c>
      <c r="Q25" s="31">
        <v>828327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39</v>
      </c>
      <c r="C27" s="28">
        <v>16</v>
      </c>
      <c r="D27" s="28">
        <v>2082</v>
      </c>
      <c r="E27" s="28">
        <v>25234</v>
      </c>
      <c r="F27" s="28">
        <v>801185</v>
      </c>
      <c r="G27" s="28">
        <v>2619069</v>
      </c>
      <c r="H27" s="28">
        <v>5160246</v>
      </c>
      <c r="I27" s="28">
        <v>305407</v>
      </c>
      <c r="J27" s="28">
        <v>5173750</v>
      </c>
      <c r="K27" s="28">
        <v>2238046</v>
      </c>
      <c r="L27" s="28">
        <v>23</v>
      </c>
      <c r="M27" s="28">
        <v>269</v>
      </c>
      <c r="N27" s="28">
        <v>268</v>
      </c>
      <c r="O27" s="28">
        <v>74104</v>
      </c>
      <c r="P27" s="28">
        <v>150637</v>
      </c>
      <c r="Q27" s="31">
        <v>359259</v>
      </c>
    </row>
    <row r="28" spans="1:17" ht="13.5">
      <c r="A28" s="13" t="s">
        <v>18</v>
      </c>
      <c r="B28" s="29" t="s">
        <v>90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9" t="s">
        <v>90</v>
      </c>
      <c r="M28" s="29" t="s">
        <v>90</v>
      </c>
      <c r="N28" s="29" t="s">
        <v>90</v>
      </c>
      <c r="O28" s="29" t="s">
        <v>90</v>
      </c>
      <c r="P28" s="29" t="s">
        <v>90</v>
      </c>
      <c r="Q28" s="30" t="s">
        <v>90</v>
      </c>
    </row>
    <row r="29" spans="1:17" ht="13.5">
      <c r="A29" s="12" t="s">
        <v>93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8">
        <v>2</v>
      </c>
      <c r="C30" s="28">
        <v>1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8">
        <v>1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9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8</v>
      </c>
      <c r="M31" s="28">
        <v>103</v>
      </c>
      <c r="N31" s="28">
        <v>98</v>
      </c>
      <c r="O31" s="28">
        <v>29360</v>
      </c>
      <c r="P31" s="28">
        <v>50080</v>
      </c>
      <c r="Q31" s="31">
        <v>121904</v>
      </c>
    </row>
    <row r="32" spans="1:17" ht="13.5">
      <c r="A32" s="12" t="s">
        <v>21</v>
      </c>
      <c r="B32" s="28">
        <v>2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8">
        <v>2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21</v>
      </c>
      <c r="C33" s="28">
        <v>6</v>
      </c>
      <c r="D33" s="28">
        <v>1380</v>
      </c>
      <c r="E33" s="28">
        <v>16605</v>
      </c>
      <c r="F33" s="28">
        <v>669229</v>
      </c>
      <c r="G33" s="28">
        <v>1425562</v>
      </c>
      <c r="H33" s="28">
        <v>3208185</v>
      </c>
      <c r="I33" s="28">
        <v>96705</v>
      </c>
      <c r="J33" s="28">
        <v>3206546</v>
      </c>
      <c r="K33" s="28">
        <v>1657342</v>
      </c>
      <c r="L33" s="28">
        <v>15</v>
      </c>
      <c r="M33" s="28">
        <v>187</v>
      </c>
      <c r="N33" s="28">
        <v>179</v>
      </c>
      <c r="O33" s="28">
        <v>44682</v>
      </c>
      <c r="P33" s="28">
        <v>35756</v>
      </c>
      <c r="Q33" s="31">
        <v>104507</v>
      </c>
    </row>
    <row r="34" spans="1:17" ht="13.5">
      <c r="A34" s="12" t="s">
        <v>23</v>
      </c>
      <c r="B34" s="28">
        <v>5</v>
      </c>
      <c r="C34" s="28">
        <v>2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3</v>
      </c>
      <c r="M34" s="29">
        <v>18</v>
      </c>
      <c r="N34" s="29">
        <v>15</v>
      </c>
      <c r="O34" s="29">
        <v>2648</v>
      </c>
      <c r="P34" s="29">
        <v>2488</v>
      </c>
      <c r="Q34" s="30">
        <v>9249</v>
      </c>
    </row>
    <row r="35" spans="1:17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8">
        <v>3</v>
      </c>
      <c r="C36" s="28">
        <v>2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1</v>
      </c>
      <c r="M36" s="29" t="s">
        <v>89</v>
      </c>
      <c r="N36" s="29" t="s">
        <v>89</v>
      </c>
      <c r="O36" s="29" t="s">
        <v>89</v>
      </c>
      <c r="P36" s="29" t="s">
        <v>89</v>
      </c>
      <c r="Q36" s="30" t="s">
        <v>89</v>
      </c>
    </row>
    <row r="37" spans="1:17" ht="13.5">
      <c r="A37" s="12" t="s">
        <v>26</v>
      </c>
      <c r="B37" s="28">
        <v>1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3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8">
        <v>3</v>
      </c>
      <c r="M38" s="28">
        <v>28</v>
      </c>
      <c r="N38" s="28">
        <v>27</v>
      </c>
      <c r="O38" s="28">
        <v>6720</v>
      </c>
      <c r="P38" s="28">
        <v>50735</v>
      </c>
      <c r="Q38" s="31">
        <v>83552</v>
      </c>
    </row>
    <row r="39" spans="1:17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52</v>
      </c>
      <c r="C41" s="28">
        <v>10</v>
      </c>
      <c r="D41" s="28">
        <v>685</v>
      </c>
      <c r="E41" s="28">
        <v>8313</v>
      </c>
      <c r="F41" s="28">
        <v>195653</v>
      </c>
      <c r="G41" s="28">
        <v>412943</v>
      </c>
      <c r="H41" s="28">
        <v>1139510</v>
      </c>
      <c r="I41" s="28">
        <v>39794</v>
      </c>
      <c r="J41" s="28">
        <v>1144503</v>
      </c>
      <c r="K41" s="28">
        <v>689770</v>
      </c>
      <c r="L41" s="28">
        <v>42</v>
      </c>
      <c r="M41" s="28">
        <v>642</v>
      </c>
      <c r="N41" s="28">
        <v>628</v>
      </c>
      <c r="O41" s="28">
        <v>126034</v>
      </c>
      <c r="P41" s="28">
        <v>131168</v>
      </c>
      <c r="Q41" s="31">
        <v>351171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2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8">
        <v>2</v>
      </c>
      <c r="M43" s="29" t="s">
        <v>89</v>
      </c>
      <c r="N43" s="29" t="s">
        <v>89</v>
      </c>
      <c r="O43" s="29" t="s">
        <v>89</v>
      </c>
      <c r="P43" s="29" t="s">
        <v>89</v>
      </c>
      <c r="Q43" s="30" t="s">
        <v>89</v>
      </c>
    </row>
    <row r="44" spans="1:17" ht="13.5">
      <c r="A44" s="12" t="s">
        <v>31</v>
      </c>
      <c r="B44" s="28">
        <v>2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8">
        <v>2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15</v>
      </c>
      <c r="C45" s="28">
        <v>3</v>
      </c>
      <c r="D45" s="28">
        <v>294</v>
      </c>
      <c r="E45" s="28">
        <v>3576</v>
      </c>
      <c r="F45" s="28">
        <v>101950</v>
      </c>
      <c r="G45" s="28">
        <v>312013</v>
      </c>
      <c r="H45" s="28">
        <v>896969</v>
      </c>
      <c r="I45" s="28">
        <v>29448</v>
      </c>
      <c r="J45" s="28">
        <v>901571</v>
      </c>
      <c r="K45" s="28">
        <v>560567</v>
      </c>
      <c r="L45" s="28">
        <v>12</v>
      </c>
      <c r="M45" s="28">
        <v>212</v>
      </c>
      <c r="N45" s="28">
        <v>212</v>
      </c>
      <c r="O45" s="28">
        <v>40019</v>
      </c>
      <c r="P45" s="28">
        <v>40405</v>
      </c>
      <c r="Q45" s="31">
        <v>112047</v>
      </c>
    </row>
    <row r="46" spans="1:17" ht="13.5">
      <c r="A46" s="12" t="s">
        <v>33</v>
      </c>
      <c r="B46" s="28">
        <v>12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8">
        <v>10</v>
      </c>
      <c r="M46" s="28">
        <v>130</v>
      </c>
      <c r="N46" s="28">
        <v>126</v>
      </c>
      <c r="O46" s="28">
        <v>26145</v>
      </c>
      <c r="P46" s="28">
        <v>25954</v>
      </c>
      <c r="Q46" s="31">
        <v>64117</v>
      </c>
    </row>
    <row r="47" spans="1:17" ht="13.5">
      <c r="A47" s="12" t="s">
        <v>34</v>
      </c>
      <c r="B47" s="28">
        <v>2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2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89</v>
      </c>
    </row>
    <row r="48" spans="1:17" ht="13.5">
      <c r="A48" s="12" t="s">
        <v>35</v>
      </c>
      <c r="B48" s="28">
        <v>1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9">
        <v>1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8">
        <v>7</v>
      </c>
      <c r="C49" s="28">
        <v>3</v>
      </c>
      <c r="D49" s="29">
        <v>117</v>
      </c>
      <c r="E49" s="29">
        <v>1445</v>
      </c>
      <c r="F49" s="29">
        <v>20500</v>
      </c>
      <c r="G49" s="29">
        <v>7844</v>
      </c>
      <c r="H49" s="29">
        <v>47732</v>
      </c>
      <c r="I49" s="29">
        <v>3582</v>
      </c>
      <c r="J49" s="29">
        <v>47685</v>
      </c>
      <c r="K49" s="29">
        <v>35672</v>
      </c>
      <c r="L49" s="28">
        <v>4</v>
      </c>
      <c r="M49" s="28">
        <v>32</v>
      </c>
      <c r="N49" s="28">
        <v>29</v>
      </c>
      <c r="O49" s="28">
        <v>4593</v>
      </c>
      <c r="P49" s="28">
        <v>1357</v>
      </c>
      <c r="Q49" s="31">
        <v>8775</v>
      </c>
    </row>
    <row r="50" spans="1:17" ht="13.5">
      <c r="A50" s="12" t="s">
        <v>37</v>
      </c>
      <c r="B50" s="28">
        <v>4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4</v>
      </c>
      <c r="M50" s="28">
        <v>59</v>
      </c>
      <c r="N50" s="28">
        <v>54</v>
      </c>
      <c r="O50" s="28">
        <v>9170</v>
      </c>
      <c r="P50" s="28">
        <v>2678</v>
      </c>
      <c r="Q50" s="31">
        <v>20683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8">
        <v>3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3</v>
      </c>
      <c r="M54" s="28">
        <v>50</v>
      </c>
      <c r="N54" s="28">
        <v>50</v>
      </c>
      <c r="O54" s="28">
        <v>11859</v>
      </c>
      <c r="P54" s="28">
        <v>5592</v>
      </c>
      <c r="Q54" s="31">
        <v>20359</v>
      </c>
    </row>
    <row r="55" spans="1:17" ht="13.5">
      <c r="A55" s="12" t="s">
        <v>42</v>
      </c>
      <c r="B55" s="28">
        <v>4</v>
      </c>
      <c r="C55" s="28">
        <v>2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8">
        <v>2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6" t="s">
        <v>74</v>
      </c>
      <c r="D4" s="57"/>
      <c r="E4" s="57"/>
      <c r="F4" s="57"/>
      <c r="G4" s="57"/>
      <c r="H4" s="57"/>
      <c r="I4" s="57"/>
      <c r="J4" s="57"/>
      <c r="K4" s="58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11</v>
      </c>
      <c r="C7" s="28">
        <v>2</v>
      </c>
      <c r="D7" s="29" t="s">
        <v>89</v>
      </c>
      <c r="E7" s="29" t="s">
        <v>89</v>
      </c>
      <c r="F7" s="29" t="s">
        <v>89</v>
      </c>
      <c r="G7" s="29" t="s">
        <v>89</v>
      </c>
      <c r="H7" s="29" t="s">
        <v>89</v>
      </c>
      <c r="I7" s="29" t="s">
        <v>89</v>
      </c>
      <c r="J7" s="29" t="s">
        <v>89</v>
      </c>
      <c r="K7" s="29" t="s">
        <v>89</v>
      </c>
      <c r="L7" s="28">
        <v>9</v>
      </c>
      <c r="M7" s="28">
        <v>80</v>
      </c>
      <c r="N7" s="28">
        <v>74</v>
      </c>
      <c r="O7" s="28">
        <v>10965</v>
      </c>
      <c r="P7" s="28">
        <v>8426</v>
      </c>
      <c r="Q7" s="31">
        <v>24358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6</v>
      </c>
      <c r="M9" s="28">
        <v>36</v>
      </c>
      <c r="N9" s="28">
        <v>32</v>
      </c>
      <c r="O9" s="28">
        <v>4917</v>
      </c>
      <c r="P9" s="28">
        <v>6504</v>
      </c>
      <c r="Q9" s="31">
        <v>14600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</v>
      </c>
      <c r="M10" s="29" t="s">
        <v>89</v>
      </c>
      <c r="N10" s="29" t="s">
        <v>89</v>
      </c>
      <c r="O10" s="29" t="s">
        <v>89</v>
      </c>
      <c r="P10" s="29" t="s">
        <v>97</v>
      </c>
      <c r="Q10" s="30" t="s">
        <v>89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9">
        <v>1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9">
        <v>1</v>
      </c>
      <c r="M11" s="29" t="s">
        <v>89</v>
      </c>
      <c r="N11" s="29" t="s">
        <v>89</v>
      </c>
      <c r="O11" s="29" t="s">
        <v>89</v>
      </c>
      <c r="P11" s="29" t="s">
        <v>89</v>
      </c>
      <c r="Q11" s="30" t="s">
        <v>89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</v>
      </c>
      <c r="C12" s="28">
        <v>1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35" t="s">
        <v>88</v>
      </c>
      <c r="C13" s="35" t="s">
        <v>88</v>
      </c>
      <c r="D13" s="35" t="s">
        <v>88</v>
      </c>
      <c r="E13" s="35" t="s">
        <v>88</v>
      </c>
      <c r="F13" s="35" t="s">
        <v>88</v>
      </c>
      <c r="G13" s="35" t="s">
        <v>88</v>
      </c>
      <c r="H13" s="35" t="s">
        <v>88</v>
      </c>
      <c r="I13" s="35" t="s">
        <v>88</v>
      </c>
      <c r="J13" s="35" t="s">
        <v>88</v>
      </c>
      <c r="K13" s="35" t="s">
        <v>88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9">
        <v>1</v>
      </c>
      <c r="C14" s="29">
        <v>1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29" t="s">
        <v>89</v>
      </c>
      <c r="J14" s="29" t="s">
        <v>89</v>
      </c>
      <c r="K14" s="29" t="s">
        <v>89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90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7</v>
      </c>
      <c r="C21" s="28">
        <v>2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5</v>
      </c>
      <c r="M21" s="28">
        <v>55</v>
      </c>
      <c r="N21" s="28">
        <v>55</v>
      </c>
      <c r="O21" s="28">
        <v>7873</v>
      </c>
      <c r="P21" s="28">
        <v>5889</v>
      </c>
      <c r="Q21" s="31">
        <v>17425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4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4</v>
      </c>
      <c r="M23" s="28">
        <v>25</v>
      </c>
      <c r="N23" s="28">
        <v>19</v>
      </c>
      <c r="O23" s="28">
        <v>3092</v>
      </c>
      <c r="P23" s="28">
        <v>2537</v>
      </c>
      <c r="Q23" s="31">
        <v>6933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11</v>
      </c>
      <c r="C25" s="28">
        <v>2</v>
      </c>
      <c r="D25" s="29" t="s">
        <v>89</v>
      </c>
      <c r="E25" s="29" t="s">
        <v>89</v>
      </c>
      <c r="F25" s="29" t="s">
        <v>89</v>
      </c>
      <c r="G25" s="29" t="s">
        <v>89</v>
      </c>
      <c r="H25" s="29" t="s">
        <v>89</v>
      </c>
      <c r="I25" s="29" t="s">
        <v>89</v>
      </c>
      <c r="J25" s="29" t="s">
        <v>89</v>
      </c>
      <c r="K25" s="29" t="s">
        <v>89</v>
      </c>
      <c r="L25" s="28">
        <v>9</v>
      </c>
      <c r="M25" s="28">
        <v>80</v>
      </c>
      <c r="N25" s="28">
        <v>74</v>
      </c>
      <c r="O25" s="28">
        <v>10965</v>
      </c>
      <c r="P25" s="28">
        <v>8426</v>
      </c>
      <c r="Q25" s="31">
        <v>24358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6</v>
      </c>
      <c r="C27" s="28">
        <v>2</v>
      </c>
      <c r="D27" s="29" t="s">
        <v>89</v>
      </c>
      <c r="E27" s="29" t="s">
        <v>89</v>
      </c>
      <c r="F27" s="29" t="s">
        <v>89</v>
      </c>
      <c r="G27" s="29" t="s">
        <v>89</v>
      </c>
      <c r="H27" s="29" t="s">
        <v>89</v>
      </c>
      <c r="I27" s="29" t="s">
        <v>89</v>
      </c>
      <c r="J27" s="29" t="s">
        <v>89</v>
      </c>
      <c r="K27" s="29" t="s">
        <v>89</v>
      </c>
      <c r="L27" s="28">
        <v>4</v>
      </c>
      <c r="M27" s="28">
        <v>45</v>
      </c>
      <c r="N27" s="28">
        <v>43</v>
      </c>
      <c r="O27" s="28">
        <v>6957</v>
      </c>
      <c r="P27" s="28">
        <v>2128</v>
      </c>
      <c r="Q27" s="31">
        <v>11630</v>
      </c>
    </row>
    <row r="28" spans="1:17" ht="13.5">
      <c r="A28" s="13" t="s">
        <v>18</v>
      </c>
      <c r="B28" s="28">
        <v>1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8">
        <v>1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93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9" t="s">
        <v>90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9" t="s">
        <v>90</v>
      </c>
      <c r="M31" s="29" t="s">
        <v>90</v>
      </c>
      <c r="N31" s="29" t="s">
        <v>90</v>
      </c>
      <c r="O31" s="29" t="s">
        <v>90</v>
      </c>
      <c r="P31" s="29" t="s">
        <v>90</v>
      </c>
      <c r="Q31" s="30" t="s">
        <v>90</v>
      </c>
    </row>
    <row r="32" spans="1:17" ht="13.5">
      <c r="A32" s="12" t="s">
        <v>21</v>
      </c>
      <c r="B32" s="28">
        <v>2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8">
        <v>2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1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8">
        <v>1</v>
      </c>
      <c r="M33" s="29" t="s">
        <v>89</v>
      </c>
      <c r="N33" s="29" t="s">
        <v>89</v>
      </c>
      <c r="O33" s="29" t="s">
        <v>89</v>
      </c>
      <c r="P33" s="29" t="s">
        <v>89</v>
      </c>
      <c r="Q33" s="30" t="s">
        <v>89</v>
      </c>
    </row>
    <row r="34" spans="1:17" ht="13.5">
      <c r="A34" s="12" t="s">
        <v>23</v>
      </c>
      <c r="B34" s="28">
        <v>1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8">
        <v>1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9" t="s">
        <v>90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9" t="s">
        <v>90</v>
      </c>
      <c r="N38" s="29" t="s">
        <v>90</v>
      </c>
      <c r="O38" s="29" t="s">
        <v>90</v>
      </c>
      <c r="P38" s="29" t="s">
        <v>90</v>
      </c>
      <c r="Q38" s="30" t="s">
        <v>90</v>
      </c>
    </row>
    <row r="39" spans="1:17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35" t="s">
        <v>88</v>
      </c>
      <c r="C41" s="29" t="s">
        <v>90</v>
      </c>
      <c r="D41" s="29" t="s">
        <v>90</v>
      </c>
      <c r="E41" s="29" t="s">
        <v>90</v>
      </c>
      <c r="F41" s="29" t="s">
        <v>90</v>
      </c>
      <c r="G41" s="29" t="s">
        <v>90</v>
      </c>
      <c r="H41" s="29" t="s">
        <v>90</v>
      </c>
      <c r="I41" s="29" t="s">
        <v>90</v>
      </c>
      <c r="J41" s="29" t="s">
        <v>90</v>
      </c>
      <c r="K41" s="29" t="s">
        <v>90</v>
      </c>
      <c r="L41" s="29" t="s">
        <v>90</v>
      </c>
      <c r="M41" s="29" t="s">
        <v>90</v>
      </c>
      <c r="N41" s="29" t="s">
        <v>90</v>
      </c>
      <c r="O41" s="29" t="s">
        <v>90</v>
      </c>
      <c r="P41" s="29" t="s">
        <v>90</v>
      </c>
      <c r="Q41" s="36" t="s">
        <v>88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9" t="s">
        <v>90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9" t="s">
        <v>90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30" t="s">
        <v>90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30" t="s">
        <v>90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326</v>
      </c>
      <c r="C7" s="28">
        <v>40</v>
      </c>
      <c r="D7" s="28">
        <v>2928</v>
      </c>
      <c r="E7" s="34">
        <v>35243</v>
      </c>
      <c r="F7" s="28">
        <v>1252187</v>
      </c>
      <c r="G7" s="28">
        <v>2705238</v>
      </c>
      <c r="H7" s="28">
        <v>6000655</v>
      </c>
      <c r="I7" s="28">
        <v>307354</v>
      </c>
      <c r="J7" s="28">
        <v>6066839</v>
      </c>
      <c r="K7" s="28">
        <v>2986431</v>
      </c>
      <c r="L7" s="28">
        <v>286</v>
      </c>
      <c r="M7" s="28">
        <v>3741</v>
      </c>
      <c r="N7" s="28">
        <v>3708</v>
      </c>
      <c r="O7" s="28">
        <v>1432344</v>
      </c>
      <c r="P7" s="28">
        <v>4687607</v>
      </c>
      <c r="Q7" s="31">
        <v>9083793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112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112</v>
      </c>
      <c r="M9" s="28">
        <v>715</v>
      </c>
      <c r="N9" s="28">
        <v>684</v>
      </c>
      <c r="O9" s="28">
        <v>215843</v>
      </c>
      <c r="P9" s="28">
        <v>577725</v>
      </c>
      <c r="Q9" s="31">
        <v>1209512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114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114</v>
      </c>
      <c r="M10" s="28">
        <v>1629</v>
      </c>
      <c r="N10" s="28">
        <v>1627</v>
      </c>
      <c r="O10" s="28">
        <v>634837</v>
      </c>
      <c r="P10" s="28">
        <v>2334504</v>
      </c>
      <c r="Q10" s="31">
        <v>4422781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60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60</v>
      </c>
      <c r="M11" s="28">
        <v>1397</v>
      </c>
      <c r="N11" s="28">
        <v>1397</v>
      </c>
      <c r="O11" s="28">
        <v>581664</v>
      </c>
      <c r="P11" s="28">
        <v>1775378</v>
      </c>
      <c r="Q11" s="31">
        <v>3451500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18</v>
      </c>
      <c r="C12" s="28">
        <v>18</v>
      </c>
      <c r="D12" s="28">
        <v>736</v>
      </c>
      <c r="E12" s="28">
        <v>8982</v>
      </c>
      <c r="F12" s="28">
        <v>281140</v>
      </c>
      <c r="G12" s="28">
        <v>664245</v>
      </c>
      <c r="H12" s="28">
        <v>1448079</v>
      </c>
      <c r="I12" s="28">
        <v>97813</v>
      </c>
      <c r="J12" s="28">
        <v>1491219</v>
      </c>
      <c r="K12" s="28">
        <v>716000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14</v>
      </c>
      <c r="C13" s="28">
        <v>14</v>
      </c>
      <c r="D13" s="28">
        <v>885</v>
      </c>
      <c r="E13" s="28">
        <v>10445</v>
      </c>
      <c r="F13" s="28">
        <v>367779</v>
      </c>
      <c r="G13" s="28">
        <v>998664</v>
      </c>
      <c r="H13" s="28">
        <v>1887559</v>
      </c>
      <c r="I13" s="28">
        <v>105068</v>
      </c>
      <c r="J13" s="28">
        <v>1888642</v>
      </c>
      <c r="K13" s="28">
        <v>768546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7</v>
      </c>
      <c r="C14" s="28">
        <v>7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29" t="s">
        <v>89</v>
      </c>
      <c r="J14" s="29" t="s">
        <v>89</v>
      </c>
      <c r="K14" s="29" t="s">
        <v>89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298</v>
      </c>
      <c r="C21" s="28">
        <v>40</v>
      </c>
      <c r="D21" s="28">
        <v>2928</v>
      </c>
      <c r="E21" s="28">
        <v>35243</v>
      </c>
      <c r="F21" s="28">
        <v>1252187</v>
      </c>
      <c r="G21" s="28">
        <v>2705238</v>
      </c>
      <c r="H21" s="28">
        <v>6000655</v>
      </c>
      <c r="I21" s="28">
        <v>307354</v>
      </c>
      <c r="J21" s="28">
        <v>6066839</v>
      </c>
      <c r="K21" s="28">
        <v>2986431</v>
      </c>
      <c r="L21" s="28">
        <v>258</v>
      </c>
      <c r="M21" s="28">
        <v>3562</v>
      </c>
      <c r="N21" s="28">
        <v>3562</v>
      </c>
      <c r="O21" s="28">
        <v>1387841</v>
      </c>
      <c r="P21" s="28">
        <v>4614615</v>
      </c>
      <c r="Q21" s="31">
        <v>8889413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5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5</v>
      </c>
      <c r="M22" s="28">
        <v>55</v>
      </c>
      <c r="N22" s="28">
        <v>55</v>
      </c>
      <c r="O22" s="28">
        <v>22858</v>
      </c>
      <c r="P22" s="28">
        <v>41918</v>
      </c>
      <c r="Q22" s="31">
        <v>116432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23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23</v>
      </c>
      <c r="M23" s="28">
        <v>124</v>
      </c>
      <c r="N23" s="28">
        <v>91</v>
      </c>
      <c r="O23" s="28">
        <v>21645</v>
      </c>
      <c r="P23" s="28">
        <v>31074</v>
      </c>
      <c r="Q23" s="31">
        <v>77948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181</v>
      </c>
      <c r="C25" s="28">
        <v>20</v>
      </c>
      <c r="D25" s="28">
        <v>1487</v>
      </c>
      <c r="E25" s="28">
        <v>17737</v>
      </c>
      <c r="F25" s="28">
        <v>628587</v>
      </c>
      <c r="G25" s="28">
        <v>1642955</v>
      </c>
      <c r="H25" s="28">
        <v>3589738</v>
      </c>
      <c r="I25" s="28">
        <v>164266</v>
      </c>
      <c r="J25" s="28">
        <v>3651870</v>
      </c>
      <c r="K25" s="28">
        <v>1802201</v>
      </c>
      <c r="L25" s="28">
        <v>161</v>
      </c>
      <c r="M25" s="28">
        <v>2146</v>
      </c>
      <c r="N25" s="28">
        <v>2128</v>
      </c>
      <c r="O25" s="28">
        <v>894809</v>
      </c>
      <c r="P25" s="28">
        <v>3234516</v>
      </c>
      <c r="Q25" s="31">
        <v>6133588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50</v>
      </c>
      <c r="C27" s="28">
        <v>5</v>
      </c>
      <c r="D27" s="28">
        <v>268</v>
      </c>
      <c r="E27" s="28">
        <v>3176</v>
      </c>
      <c r="F27" s="28">
        <v>122439</v>
      </c>
      <c r="G27" s="28">
        <v>110765</v>
      </c>
      <c r="H27" s="28">
        <v>367252</v>
      </c>
      <c r="I27" s="28">
        <v>10026</v>
      </c>
      <c r="J27" s="28">
        <v>363134</v>
      </c>
      <c r="K27" s="28">
        <v>239416</v>
      </c>
      <c r="L27" s="28">
        <v>45</v>
      </c>
      <c r="M27" s="28">
        <v>610</v>
      </c>
      <c r="N27" s="28">
        <v>608</v>
      </c>
      <c r="O27" s="28">
        <v>290262</v>
      </c>
      <c r="P27" s="28">
        <v>1280668</v>
      </c>
      <c r="Q27" s="31">
        <v>2466691</v>
      </c>
    </row>
    <row r="28" spans="1:17" ht="13.5">
      <c r="A28" s="13" t="s">
        <v>18</v>
      </c>
      <c r="B28" s="28">
        <v>15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14</v>
      </c>
      <c r="M28" s="28">
        <v>195</v>
      </c>
      <c r="N28" s="28">
        <v>193</v>
      </c>
      <c r="O28" s="28">
        <v>85921</v>
      </c>
      <c r="P28" s="28">
        <v>297119</v>
      </c>
      <c r="Q28" s="31">
        <v>523422</v>
      </c>
    </row>
    <row r="29" spans="1:17" ht="13.5">
      <c r="A29" s="12" t="s">
        <v>93</v>
      </c>
      <c r="B29" s="28">
        <v>7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6</v>
      </c>
      <c r="M29" s="28">
        <v>101</v>
      </c>
      <c r="N29" s="28">
        <v>101</v>
      </c>
      <c r="O29" s="28">
        <v>41774</v>
      </c>
      <c r="P29" s="28">
        <v>101824</v>
      </c>
      <c r="Q29" s="31">
        <v>216937</v>
      </c>
    </row>
    <row r="30" spans="1:17" ht="13.5">
      <c r="A30" s="12" t="s">
        <v>19</v>
      </c>
      <c r="B30" s="28">
        <v>9</v>
      </c>
      <c r="C30" s="28">
        <v>2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8">
        <v>7</v>
      </c>
      <c r="M30" s="28">
        <v>75</v>
      </c>
      <c r="N30" s="28">
        <v>72</v>
      </c>
      <c r="O30" s="28">
        <v>32628</v>
      </c>
      <c r="P30" s="28">
        <v>156944</v>
      </c>
      <c r="Q30" s="31">
        <v>287675</v>
      </c>
    </row>
    <row r="31" spans="1:17" ht="13.5">
      <c r="A31" s="12" t="s">
        <v>20</v>
      </c>
      <c r="B31" s="28">
        <v>6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6</v>
      </c>
      <c r="M31" s="28">
        <v>80</v>
      </c>
      <c r="N31" s="28">
        <v>79</v>
      </c>
      <c r="O31" s="28">
        <v>35430</v>
      </c>
      <c r="P31" s="28">
        <v>112286</v>
      </c>
      <c r="Q31" s="31">
        <v>218351</v>
      </c>
    </row>
    <row r="32" spans="1:17" ht="13.5">
      <c r="A32" s="12" t="s">
        <v>21</v>
      </c>
      <c r="B32" s="28">
        <v>6</v>
      </c>
      <c r="C32" s="29">
        <v>1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8">
        <v>5</v>
      </c>
      <c r="M32" s="28">
        <v>53</v>
      </c>
      <c r="N32" s="28">
        <v>51</v>
      </c>
      <c r="O32" s="28">
        <v>19972</v>
      </c>
      <c r="P32" s="28">
        <v>58764</v>
      </c>
      <c r="Q32" s="31">
        <v>92929</v>
      </c>
    </row>
    <row r="33" spans="1:17" ht="13.5">
      <c r="A33" s="12" t="s">
        <v>22</v>
      </c>
      <c r="B33" s="28">
        <v>39</v>
      </c>
      <c r="C33" s="28">
        <v>6</v>
      </c>
      <c r="D33" s="28">
        <v>532</v>
      </c>
      <c r="E33" s="28">
        <v>6372</v>
      </c>
      <c r="F33" s="28">
        <v>234035</v>
      </c>
      <c r="G33" s="28">
        <v>908755</v>
      </c>
      <c r="H33" s="28">
        <v>1501883</v>
      </c>
      <c r="I33" s="28">
        <v>60180</v>
      </c>
      <c r="J33" s="28">
        <v>1524652</v>
      </c>
      <c r="K33" s="28">
        <v>542135</v>
      </c>
      <c r="L33" s="28">
        <v>33</v>
      </c>
      <c r="M33" s="28">
        <v>428</v>
      </c>
      <c r="N33" s="28">
        <v>423</v>
      </c>
      <c r="O33" s="28">
        <v>170191</v>
      </c>
      <c r="P33" s="28">
        <v>539141</v>
      </c>
      <c r="Q33" s="31">
        <v>937542</v>
      </c>
    </row>
    <row r="34" spans="1:17" ht="13.5">
      <c r="A34" s="12" t="s">
        <v>23</v>
      </c>
      <c r="B34" s="28">
        <v>6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8">
        <v>6</v>
      </c>
      <c r="M34" s="28">
        <v>68</v>
      </c>
      <c r="N34" s="28">
        <v>68</v>
      </c>
      <c r="O34" s="28">
        <v>26846</v>
      </c>
      <c r="P34" s="28">
        <v>69080</v>
      </c>
      <c r="Q34" s="31">
        <v>148416</v>
      </c>
    </row>
    <row r="35" spans="1:17" ht="13.5">
      <c r="A35" s="12" t="s">
        <v>24</v>
      </c>
      <c r="B35" s="28">
        <v>12</v>
      </c>
      <c r="C35" s="28">
        <v>2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8">
        <v>10</v>
      </c>
      <c r="M35" s="28">
        <v>159</v>
      </c>
      <c r="N35" s="28">
        <v>159</v>
      </c>
      <c r="O35" s="28">
        <v>50448</v>
      </c>
      <c r="P35" s="28">
        <v>123351</v>
      </c>
      <c r="Q35" s="31">
        <v>270805</v>
      </c>
    </row>
    <row r="36" spans="1:17" ht="13.5">
      <c r="A36" s="12" t="s">
        <v>25</v>
      </c>
      <c r="B36" s="28">
        <v>8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8</v>
      </c>
      <c r="M36" s="28">
        <v>119</v>
      </c>
      <c r="N36" s="28">
        <v>119</v>
      </c>
      <c r="O36" s="28">
        <v>29659</v>
      </c>
      <c r="P36" s="28">
        <v>72623</v>
      </c>
      <c r="Q36" s="31">
        <v>150919</v>
      </c>
    </row>
    <row r="37" spans="1:17" ht="13.5">
      <c r="A37" s="12" t="s">
        <v>26</v>
      </c>
      <c r="B37" s="28">
        <v>5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8">
        <v>5</v>
      </c>
      <c r="M37" s="29" t="s">
        <v>89</v>
      </c>
      <c r="N37" s="29" t="s">
        <v>89</v>
      </c>
      <c r="O37" s="29" t="s">
        <v>89</v>
      </c>
      <c r="P37" s="29" t="s">
        <v>89</v>
      </c>
      <c r="Q37" s="30" t="s">
        <v>89</v>
      </c>
    </row>
    <row r="38" spans="1:17" ht="13.5">
      <c r="A38" s="12" t="s">
        <v>27</v>
      </c>
      <c r="B38" s="28">
        <v>17</v>
      </c>
      <c r="C38" s="28">
        <v>2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15</v>
      </c>
      <c r="M38" s="28">
        <v>200</v>
      </c>
      <c r="N38" s="28">
        <v>199</v>
      </c>
      <c r="O38" s="28">
        <v>86844</v>
      </c>
      <c r="P38" s="28">
        <v>270694</v>
      </c>
      <c r="Q38" s="31">
        <v>533551</v>
      </c>
    </row>
    <row r="39" spans="1:17" ht="13.5">
      <c r="A39" s="12" t="s">
        <v>28</v>
      </c>
      <c r="B39" s="28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145</v>
      </c>
      <c r="C41" s="28">
        <v>20</v>
      </c>
      <c r="D41" s="28">
        <v>1441</v>
      </c>
      <c r="E41" s="28">
        <v>17506</v>
      </c>
      <c r="F41" s="28">
        <v>623600</v>
      </c>
      <c r="G41" s="28">
        <v>1062283</v>
      </c>
      <c r="H41" s="28">
        <v>2410917</v>
      </c>
      <c r="I41" s="28">
        <v>143088</v>
      </c>
      <c r="J41" s="28">
        <v>2414969</v>
      </c>
      <c r="K41" s="28">
        <v>1184230</v>
      </c>
      <c r="L41" s="28">
        <v>125</v>
      </c>
      <c r="M41" s="28">
        <v>1595</v>
      </c>
      <c r="N41" s="28">
        <v>1580</v>
      </c>
      <c r="O41" s="28">
        <v>537535</v>
      </c>
      <c r="P41" s="28">
        <v>1453091</v>
      </c>
      <c r="Q41" s="31">
        <v>2950205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14</v>
      </c>
      <c r="C43" s="28">
        <v>2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8">
        <v>12</v>
      </c>
      <c r="M43" s="28">
        <v>109</v>
      </c>
      <c r="N43" s="28">
        <v>107</v>
      </c>
      <c r="O43" s="28">
        <v>34475</v>
      </c>
      <c r="P43" s="28">
        <v>39915</v>
      </c>
      <c r="Q43" s="31">
        <v>114374</v>
      </c>
    </row>
    <row r="44" spans="1:17" ht="13.5">
      <c r="A44" s="12" t="s">
        <v>31</v>
      </c>
      <c r="B44" s="28">
        <v>14</v>
      </c>
      <c r="C44" s="28">
        <v>3</v>
      </c>
      <c r="D44" s="29">
        <v>276</v>
      </c>
      <c r="E44" s="29">
        <v>3394</v>
      </c>
      <c r="F44" s="29">
        <v>133626</v>
      </c>
      <c r="G44" s="29">
        <v>197492</v>
      </c>
      <c r="H44" s="29">
        <v>498233</v>
      </c>
      <c r="I44" s="29">
        <v>13648</v>
      </c>
      <c r="J44" s="29">
        <v>483612</v>
      </c>
      <c r="K44" s="29">
        <v>265614</v>
      </c>
      <c r="L44" s="28">
        <v>11</v>
      </c>
      <c r="M44" s="28">
        <v>132</v>
      </c>
      <c r="N44" s="28">
        <v>130</v>
      </c>
      <c r="O44" s="28">
        <v>52742</v>
      </c>
      <c r="P44" s="28">
        <v>152541</v>
      </c>
      <c r="Q44" s="31">
        <v>303499</v>
      </c>
    </row>
    <row r="45" spans="1:17" ht="13.5">
      <c r="A45" s="12" t="s">
        <v>32</v>
      </c>
      <c r="B45" s="28">
        <v>15</v>
      </c>
      <c r="C45" s="28">
        <v>3</v>
      </c>
      <c r="D45" s="28">
        <v>133</v>
      </c>
      <c r="E45" s="28">
        <v>1588</v>
      </c>
      <c r="F45" s="28">
        <v>39302</v>
      </c>
      <c r="G45" s="28">
        <v>132660</v>
      </c>
      <c r="H45" s="28">
        <v>228199</v>
      </c>
      <c r="I45" s="28">
        <v>13719</v>
      </c>
      <c r="J45" s="28">
        <v>228454</v>
      </c>
      <c r="K45" s="28">
        <v>79997</v>
      </c>
      <c r="L45" s="28">
        <v>12</v>
      </c>
      <c r="M45" s="28">
        <v>203</v>
      </c>
      <c r="N45" s="28">
        <v>203</v>
      </c>
      <c r="O45" s="28">
        <v>79159</v>
      </c>
      <c r="P45" s="28">
        <v>245842</v>
      </c>
      <c r="Q45" s="31">
        <v>468299</v>
      </c>
    </row>
    <row r="46" spans="1:17" ht="13.5">
      <c r="A46" s="12" t="s">
        <v>33</v>
      </c>
      <c r="B46" s="28">
        <v>11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8">
        <v>9</v>
      </c>
      <c r="M46" s="28">
        <v>101</v>
      </c>
      <c r="N46" s="28">
        <v>101</v>
      </c>
      <c r="O46" s="28">
        <v>35584</v>
      </c>
      <c r="P46" s="28">
        <v>86016</v>
      </c>
      <c r="Q46" s="31">
        <v>191374</v>
      </c>
    </row>
    <row r="47" spans="1:17" ht="13.5">
      <c r="A47" s="12" t="s">
        <v>34</v>
      </c>
      <c r="B47" s="28">
        <v>15</v>
      </c>
      <c r="C47" s="28">
        <v>2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8">
        <v>13</v>
      </c>
      <c r="M47" s="28">
        <v>210</v>
      </c>
      <c r="N47" s="28">
        <v>209</v>
      </c>
      <c r="O47" s="28">
        <v>58659</v>
      </c>
      <c r="P47" s="28">
        <v>241268</v>
      </c>
      <c r="Q47" s="31">
        <v>430209</v>
      </c>
    </row>
    <row r="48" spans="1:17" ht="13.5">
      <c r="A48" s="12" t="s">
        <v>35</v>
      </c>
      <c r="B48" s="28">
        <v>25</v>
      </c>
      <c r="C48" s="28">
        <v>3</v>
      </c>
      <c r="D48" s="28">
        <v>289</v>
      </c>
      <c r="E48" s="28">
        <v>3516</v>
      </c>
      <c r="F48" s="28">
        <v>132996</v>
      </c>
      <c r="G48" s="28">
        <v>163161</v>
      </c>
      <c r="H48" s="28">
        <v>465703</v>
      </c>
      <c r="I48" s="28">
        <v>11554</v>
      </c>
      <c r="J48" s="28">
        <v>467000</v>
      </c>
      <c r="K48" s="28">
        <v>285330</v>
      </c>
      <c r="L48" s="28">
        <v>22</v>
      </c>
      <c r="M48" s="28">
        <v>276</v>
      </c>
      <c r="N48" s="28">
        <v>267</v>
      </c>
      <c r="O48" s="28">
        <v>93099</v>
      </c>
      <c r="P48" s="28">
        <v>231898</v>
      </c>
      <c r="Q48" s="31">
        <v>470682</v>
      </c>
    </row>
    <row r="49" spans="1:17" ht="13.5">
      <c r="A49" s="12" t="s">
        <v>36</v>
      </c>
      <c r="B49" s="28">
        <v>4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8">
        <v>4</v>
      </c>
      <c r="M49" s="29">
        <v>43</v>
      </c>
      <c r="N49" s="29">
        <v>43</v>
      </c>
      <c r="O49" s="29">
        <v>16959</v>
      </c>
      <c r="P49" s="29">
        <v>47612</v>
      </c>
      <c r="Q49" s="30">
        <v>113699</v>
      </c>
    </row>
    <row r="50" spans="1:17" ht="13.5">
      <c r="A50" s="12" t="s">
        <v>37</v>
      </c>
      <c r="B50" s="28">
        <v>5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4</v>
      </c>
      <c r="M50" s="28">
        <v>56</v>
      </c>
      <c r="N50" s="28">
        <v>56</v>
      </c>
      <c r="O50" s="28">
        <v>15946</v>
      </c>
      <c r="P50" s="28">
        <v>85011</v>
      </c>
      <c r="Q50" s="31">
        <v>138365</v>
      </c>
    </row>
    <row r="51" spans="1:17" ht="13.5">
      <c r="A51" s="12" t="s">
        <v>38</v>
      </c>
      <c r="B51" s="28">
        <v>2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2</v>
      </c>
      <c r="M51" s="29" t="s">
        <v>89</v>
      </c>
      <c r="N51" s="29" t="s">
        <v>89</v>
      </c>
      <c r="O51" s="29" t="s">
        <v>89</v>
      </c>
      <c r="P51" s="29" t="s">
        <v>89</v>
      </c>
      <c r="Q51" s="30" t="s">
        <v>89</v>
      </c>
    </row>
    <row r="52" spans="1:17" ht="13.5">
      <c r="A52" s="12" t="s">
        <v>39</v>
      </c>
      <c r="B52" s="28">
        <v>8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8</v>
      </c>
      <c r="M52" s="28">
        <v>91</v>
      </c>
      <c r="N52" s="28">
        <v>90</v>
      </c>
      <c r="O52" s="28">
        <v>31805</v>
      </c>
      <c r="P52" s="28">
        <v>61164</v>
      </c>
      <c r="Q52" s="31">
        <v>135166</v>
      </c>
    </row>
    <row r="53" spans="1:17" ht="13.5">
      <c r="A53" s="12" t="s">
        <v>40</v>
      </c>
      <c r="B53" s="28">
        <v>1</v>
      </c>
      <c r="C53" s="29">
        <v>1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35" t="s">
        <v>88</v>
      </c>
      <c r="M53" s="35" t="s">
        <v>88</v>
      </c>
      <c r="N53" s="35" t="s">
        <v>88</v>
      </c>
      <c r="O53" s="35" t="s">
        <v>88</v>
      </c>
      <c r="P53" s="35" t="s">
        <v>88</v>
      </c>
      <c r="Q53" s="36" t="s">
        <v>88</v>
      </c>
    </row>
    <row r="54" spans="1:17" ht="13.5">
      <c r="A54" s="12" t="s">
        <v>41</v>
      </c>
      <c r="B54" s="28">
        <v>2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2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7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7</v>
      </c>
      <c r="M55" s="28">
        <v>76</v>
      </c>
      <c r="N55" s="28">
        <v>76</v>
      </c>
      <c r="O55" s="28">
        <v>22258</v>
      </c>
      <c r="P55" s="28">
        <v>52231</v>
      </c>
      <c r="Q55" s="31">
        <v>113096</v>
      </c>
    </row>
    <row r="56" spans="1:17" ht="13.5">
      <c r="A56" s="12" t="s">
        <v>43</v>
      </c>
      <c r="B56" s="28">
        <v>15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8">
        <v>15</v>
      </c>
      <c r="M56" s="28">
        <v>172</v>
      </c>
      <c r="N56" s="28">
        <v>172</v>
      </c>
      <c r="O56" s="28">
        <v>57081</v>
      </c>
      <c r="P56" s="28">
        <v>115077</v>
      </c>
      <c r="Q56" s="31">
        <v>292463</v>
      </c>
    </row>
    <row r="57" spans="1:17" ht="13.5">
      <c r="A57" s="14" t="s">
        <v>44</v>
      </c>
      <c r="B57" s="37">
        <v>7</v>
      </c>
      <c r="C57" s="37">
        <v>3</v>
      </c>
      <c r="D57" s="37">
        <v>233</v>
      </c>
      <c r="E57" s="37">
        <v>2843</v>
      </c>
      <c r="F57" s="37">
        <v>87986</v>
      </c>
      <c r="G57" s="37">
        <v>177861</v>
      </c>
      <c r="H57" s="37">
        <v>365333</v>
      </c>
      <c r="I57" s="37">
        <v>26282</v>
      </c>
      <c r="J57" s="37">
        <v>365960</v>
      </c>
      <c r="K57" s="37">
        <v>158789</v>
      </c>
      <c r="L57" s="37">
        <v>4</v>
      </c>
      <c r="M57" s="37">
        <v>70</v>
      </c>
      <c r="N57" s="37">
        <v>70</v>
      </c>
      <c r="O57" s="37">
        <v>18189</v>
      </c>
      <c r="P57" s="37">
        <v>39291</v>
      </c>
      <c r="Q57" s="38">
        <v>83069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171</v>
      </c>
      <c r="C7" s="28">
        <v>45</v>
      </c>
      <c r="D7" s="28">
        <v>16485</v>
      </c>
      <c r="E7" s="34">
        <v>197309</v>
      </c>
      <c r="F7" s="28">
        <v>10151935</v>
      </c>
      <c r="G7" s="28">
        <v>59656434</v>
      </c>
      <c r="H7" s="28">
        <v>115776930</v>
      </c>
      <c r="I7" s="28">
        <v>8112407</v>
      </c>
      <c r="J7" s="28">
        <v>116680515</v>
      </c>
      <c r="K7" s="28">
        <v>48167558</v>
      </c>
      <c r="L7" s="28">
        <v>126</v>
      </c>
      <c r="M7" s="28">
        <v>1586</v>
      </c>
      <c r="N7" s="28">
        <v>1572</v>
      </c>
      <c r="O7" s="28">
        <v>630708</v>
      </c>
      <c r="P7" s="28">
        <v>2567098</v>
      </c>
      <c r="Q7" s="31">
        <v>4248852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59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59</v>
      </c>
      <c r="M9" s="28">
        <v>372</v>
      </c>
      <c r="N9" s="28">
        <v>361</v>
      </c>
      <c r="O9" s="28">
        <v>135353</v>
      </c>
      <c r="P9" s="28">
        <v>479301</v>
      </c>
      <c r="Q9" s="31">
        <v>808348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42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42</v>
      </c>
      <c r="M10" s="28">
        <v>616</v>
      </c>
      <c r="N10" s="28">
        <v>613</v>
      </c>
      <c r="O10" s="28">
        <v>255638</v>
      </c>
      <c r="P10" s="28">
        <v>1009609</v>
      </c>
      <c r="Q10" s="31">
        <v>1709189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25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25</v>
      </c>
      <c r="M11" s="28">
        <v>598</v>
      </c>
      <c r="N11" s="28">
        <v>598</v>
      </c>
      <c r="O11" s="28">
        <v>239717</v>
      </c>
      <c r="P11" s="28">
        <v>1078188</v>
      </c>
      <c r="Q11" s="31">
        <v>1731315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16</v>
      </c>
      <c r="C12" s="28">
        <v>16</v>
      </c>
      <c r="D12" s="28">
        <v>642</v>
      </c>
      <c r="E12" s="28">
        <v>7714</v>
      </c>
      <c r="F12" s="28">
        <v>309699</v>
      </c>
      <c r="G12" s="28">
        <v>1984771</v>
      </c>
      <c r="H12" s="28">
        <v>2771967</v>
      </c>
      <c r="I12" s="28">
        <v>68330</v>
      </c>
      <c r="J12" s="28">
        <v>2834147</v>
      </c>
      <c r="K12" s="28">
        <v>765449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13</v>
      </c>
      <c r="C13" s="28">
        <v>13</v>
      </c>
      <c r="D13" s="28">
        <v>867</v>
      </c>
      <c r="E13" s="28">
        <v>10231</v>
      </c>
      <c r="F13" s="28">
        <v>413803</v>
      </c>
      <c r="G13" s="28">
        <v>2678658</v>
      </c>
      <c r="H13" s="28">
        <v>4013586</v>
      </c>
      <c r="I13" s="28">
        <v>100936</v>
      </c>
      <c r="J13" s="28">
        <v>4081338</v>
      </c>
      <c r="K13" s="28">
        <v>1277486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11</v>
      </c>
      <c r="C14" s="28">
        <v>11</v>
      </c>
      <c r="D14" s="28">
        <v>1955</v>
      </c>
      <c r="E14" s="28">
        <v>23471</v>
      </c>
      <c r="F14" s="28">
        <v>930464</v>
      </c>
      <c r="G14" s="28">
        <v>8780691</v>
      </c>
      <c r="H14" s="28">
        <v>11408079</v>
      </c>
      <c r="I14" s="28">
        <v>100174</v>
      </c>
      <c r="J14" s="28">
        <v>11383649</v>
      </c>
      <c r="K14" s="28">
        <v>2463733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>
        <v>1</v>
      </c>
      <c r="C16" s="29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2</v>
      </c>
      <c r="C17" s="28">
        <v>2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156</v>
      </c>
      <c r="C21" s="28">
        <v>44</v>
      </c>
      <c r="D21" s="29">
        <v>16384</v>
      </c>
      <c r="E21" s="29">
        <v>196177</v>
      </c>
      <c r="F21" s="29">
        <v>10115710</v>
      </c>
      <c r="G21" s="29">
        <v>59457806</v>
      </c>
      <c r="H21" s="29">
        <v>115496726</v>
      </c>
      <c r="I21" s="29">
        <v>8106666</v>
      </c>
      <c r="J21" s="29">
        <v>116419614</v>
      </c>
      <c r="K21" s="29">
        <v>48113126</v>
      </c>
      <c r="L21" s="28">
        <v>112</v>
      </c>
      <c r="M21" s="28">
        <v>1466</v>
      </c>
      <c r="N21" s="28">
        <v>1466</v>
      </c>
      <c r="O21" s="28">
        <v>595293</v>
      </c>
      <c r="P21" s="28">
        <v>2459654</v>
      </c>
      <c r="Q21" s="31">
        <v>4077260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>
        <v>1</v>
      </c>
      <c r="M22" s="29" t="s">
        <v>89</v>
      </c>
      <c r="N22" s="29" t="s">
        <v>89</v>
      </c>
      <c r="O22" s="29" t="s">
        <v>89</v>
      </c>
      <c r="P22" s="29" t="s">
        <v>97</v>
      </c>
      <c r="Q22" s="30" t="s">
        <v>87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14</v>
      </c>
      <c r="C23" s="28">
        <v>1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8">
        <v>13</v>
      </c>
      <c r="M23" s="28">
        <v>95</v>
      </c>
      <c r="N23" s="28">
        <v>81</v>
      </c>
      <c r="O23" s="28">
        <v>26554</v>
      </c>
      <c r="P23" s="28">
        <v>102908</v>
      </c>
      <c r="Q23" s="31">
        <v>153312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143</v>
      </c>
      <c r="C25" s="28">
        <v>35</v>
      </c>
      <c r="D25" s="28">
        <v>15233</v>
      </c>
      <c r="E25" s="28">
        <v>182904</v>
      </c>
      <c r="F25" s="28">
        <v>9615854</v>
      </c>
      <c r="G25" s="28">
        <v>49149873</v>
      </c>
      <c r="H25" s="28">
        <v>103540568</v>
      </c>
      <c r="I25" s="28">
        <v>7824427</v>
      </c>
      <c r="J25" s="28">
        <v>104378240</v>
      </c>
      <c r="K25" s="28">
        <v>46684249</v>
      </c>
      <c r="L25" s="28">
        <v>108</v>
      </c>
      <c r="M25" s="28">
        <v>1386</v>
      </c>
      <c r="N25" s="28">
        <v>1373</v>
      </c>
      <c r="O25" s="28">
        <v>550521</v>
      </c>
      <c r="P25" s="28">
        <v>2020182</v>
      </c>
      <c r="Q25" s="31">
        <v>3552786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22</v>
      </c>
      <c r="C27" s="28">
        <v>5</v>
      </c>
      <c r="D27" s="28">
        <v>504</v>
      </c>
      <c r="E27" s="28">
        <v>6065</v>
      </c>
      <c r="F27" s="28">
        <v>239610</v>
      </c>
      <c r="G27" s="28">
        <v>873098</v>
      </c>
      <c r="H27" s="28">
        <v>1328110</v>
      </c>
      <c r="I27" s="28">
        <v>37357</v>
      </c>
      <c r="J27" s="28">
        <v>1336956</v>
      </c>
      <c r="K27" s="28">
        <v>418132</v>
      </c>
      <c r="L27" s="28">
        <v>17</v>
      </c>
      <c r="M27" s="28">
        <v>205</v>
      </c>
      <c r="N27" s="28">
        <v>204</v>
      </c>
      <c r="O27" s="28">
        <v>89732</v>
      </c>
      <c r="P27" s="28">
        <v>216235</v>
      </c>
      <c r="Q27" s="31">
        <v>464132</v>
      </c>
    </row>
    <row r="28" spans="1:17" ht="13.5">
      <c r="A28" s="13" t="s">
        <v>18</v>
      </c>
      <c r="B28" s="28">
        <v>19</v>
      </c>
      <c r="C28" s="28">
        <v>9</v>
      </c>
      <c r="D28" s="28">
        <v>3666</v>
      </c>
      <c r="E28" s="28">
        <v>44188</v>
      </c>
      <c r="F28" s="28">
        <v>2410204</v>
      </c>
      <c r="G28" s="28">
        <v>15508607</v>
      </c>
      <c r="H28" s="28">
        <v>28065872</v>
      </c>
      <c r="I28" s="28">
        <v>1454909</v>
      </c>
      <c r="J28" s="28">
        <v>28103959</v>
      </c>
      <c r="K28" s="28">
        <v>10934004</v>
      </c>
      <c r="L28" s="28">
        <v>10</v>
      </c>
      <c r="M28" s="28">
        <v>136</v>
      </c>
      <c r="N28" s="28">
        <v>134</v>
      </c>
      <c r="O28" s="28">
        <v>48894</v>
      </c>
      <c r="P28" s="28">
        <v>158080</v>
      </c>
      <c r="Q28" s="31">
        <v>287176</v>
      </c>
    </row>
    <row r="29" spans="1:17" ht="13.5">
      <c r="A29" s="12" t="s">
        <v>93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8">
        <v>2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8">
        <v>2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87</v>
      </c>
    </row>
    <row r="31" spans="1:17" ht="13.5">
      <c r="A31" s="12" t="s">
        <v>20</v>
      </c>
      <c r="B31" s="28">
        <v>6</v>
      </c>
      <c r="C31" s="29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5</v>
      </c>
      <c r="M31" s="28">
        <v>46</v>
      </c>
      <c r="N31" s="28">
        <v>45</v>
      </c>
      <c r="O31" s="28">
        <v>20868</v>
      </c>
      <c r="P31" s="28">
        <v>64479</v>
      </c>
      <c r="Q31" s="31">
        <v>125913</v>
      </c>
    </row>
    <row r="32" spans="1:17" ht="13.5">
      <c r="A32" s="12" t="s">
        <v>21</v>
      </c>
      <c r="B32" s="35" t="s">
        <v>88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6" t="s">
        <v>96</v>
      </c>
    </row>
    <row r="33" spans="1:17" ht="13.5">
      <c r="A33" s="12" t="s">
        <v>22</v>
      </c>
      <c r="B33" s="28">
        <v>77</v>
      </c>
      <c r="C33" s="28">
        <v>13</v>
      </c>
      <c r="D33" s="28">
        <v>10340</v>
      </c>
      <c r="E33" s="28">
        <v>123901</v>
      </c>
      <c r="F33" s="28">
        <v>6587195</v>
      </c>
      <c r="G33" s="28">
        <v>30540155</v>
      </c>
      <c r="H33" s="28">
        <v>70339955</v>
      </c>
      <c r="I33" s="28">
        <v>6269346</v>
      </c>
      <c r="J33" s="28">
        <v>71137129</v>
      </c>
      <c r="K33" s="28">
        <v>33863301</v>
      </c>
      <c r="L33" s="28">
        <v>64</v>
      </c>
      <c r="M33" s="28">
        <v>856</v>
      </c>
      <c r="N33" s="28">
        <v>848</v>
      </c>
      <c r="O33" s="28">
        <v>337342</v>
      </c>
      <c r="P33" s="28">
        <v>1278711</v>
      </c>
      <c r="Q33" s="31">
        <v>2199505</v>
      </c>
    </row>
    <row r="34" spans="1:17" ht="13.5">
      <c r="A34" s="12" t="s">
        <v>23</v>
      </c>
      <c r="B34" s="28">
        <v>8</v>
      </c>
      <c r="C34" s="28">
        <v>3</v>
      </c>
      <c r="D34" s="29">
        <v>371</v>
      </c>
      <c r="E34" s="29">
        <v>4484</v>
      </c>
      <c r="F34" s="29">
        <v>196319</v>
      </c>
      <c r="G34" s="29">
        <v>487059</v>
      </c>
      <c r="H34" s="29">
        <v>933783</v>
      </c>
      <c r="I34" s="29">
        <v>32926</v>
      </c>
      <c r="J34" s="29">
        <v>931587</v>
      </c>
      <c r="K34" s="29">
        <v>400903</v>
      </c>
      <c r="L34" s="28">
        <v>5</v>
      </c>
      <c r="M34" s="28">
        <v>57</v>
      </c>
      <c r="N34" s="28">
        <v>56</v>
      </c>
      <c r="O34" s="28">
        <v>23760</v>
      </c>
      <c r="P34" s="28">
        <v>123154</v>
      </c>
      <c r="Q34" s="31">
        <v>214563</v>
      </c>
    </row>
    <row r="35" spans="1:17" ht="13.5">
      <c r="A35" s="12" t="s">
        <v>24</v>
      </c>
      <c r="B35" s="35" t="s">
        <v>88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6" t="s">
        <v>88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7</v>
      </c>
      <c r="C38" s="28">
        <v>3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4</v>
      </c>
      <c r="M38" s="28">
        <v>45</v>
      </c>
      <c r="N38" s="28">
        <v>45</v>
      </c>
      <c r="O38" s="28">
        <v>16613</v>
      </c>
      <c r="P38" s="28">
        <v>77159</v>
      </c>
      <c r="Q38" s="31">
        <v>113781</v>
      </c>
    </row>
    <row r="39" spans="1:17" ht="13.5">
      <c r="A39" s="12" t="s">
        <v>28</v>
      </c>
      <c r="B39" s="28">
        <v>2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28</v>
      </c>
      <c r="C41" s="28">
        <v>10</v>
      </c>
      <c r="D41" s="28">
        <v>1252</v>
      </c>
      <c r="E41" s="28">
        <v>14405</v>
      </c>
      <c r="F41" s="28">
        <v>536081</v>
      </c>
      <c r="G41" s="28">
        <v>10506561</v>
      </c>
      <c r="H41" s="28">
        <v>12236362</v>
      </c>
      <c r="I41" s="28">
        <v>287980</v>
      </c>
      <c r="J41" s="28">
        <v>12302275</v>
      </c>
      <c r="K41" s="28">
        <v>1483309</v>
      </c>
      <c r="L41" s="28">
        <v>18</v>
      </c>
      <c r="M41" s="28">
        <v>200</v>
      </c>
      <c r="N41" s="28">
        <v>199</v>
      </c>
      <c r="O41" s="28">
        <v>80187</v>
      </c>
      <c r="P41" s="28">
        <v>546916</v>
      </c>
      <c r="Q41" s="31">
        <v>696066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10</v>
      </c>
      <c r="C43" s="28">
        <v>3</v>
      </c>
      <c r="D43" s="28">
        <v>911</v>
      </c>
      <c r="E43" s="28">
        <v>10214</v>
      </c>
      <c r="F43" s="28">
        <v>362152</v>
      </c>
      <c r="G43" s="28">
        <v>10095478</v>
      </c>
      <c r="H43" s="28">
        <v>11336064</v>
      </c>
      <c r="I43" s="28">
        <v>252707</v>
      </c>
      <c r="J43" s="28">
        <v>11375793</v>
      </c>
      <c r="K43" s="28">
        <v>1013927</v>
      </c>
      <c r="L43" s="28">
        <v>7</v>
      </c>
      <c r="M43" s="28">
        <v>73</v>
      </c>
      <c r="N43" s="28">
        <v>73</v>
      </c>
      <c r="O43" s="28">
        <v>32664</v>
      </c>
      <c r="P43" s="28">
        <v>423763</v>
      </c>
      <c r="Q43" s="31">
        <v>499255</v>
      </c>
    </row>
    <row r="44" spans="1:17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8">
        <v>2</v>
      </c>
      <c r="C45" s="28">
        <v>1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9">
        <v>1</v>
      </c>
      <c r="M45" s="29" t="s">
        <v>89</v>
      </c>
      <c r="N45" s="29" t="s">
        <v>89</v>
      </c>
      <c r="O45" s="29" t="s">
        <v>89</v>
      </c>
      <c r="P45" s="29" t="s">
        <v>89</v>
      </c>
      <c r="Q45" s="30" t="s">
        <v>87</v>
      </c>
    </row>
    <row r="46" spans="1:17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35" t="s">
        <v>88</v>
      </c>
      <c r="M46" s="35" t="s">
        <v>88</v>
      </c>
      <c r="N46" s="35" t="s">
        <v>88</v>
      </c>
      <c r="O46" s="35" t="s">
        <v>88</v>
      </c>
      <c r="P46" s="35" t="s">
        <v>88</v>
      </c>
      <c r="Q46" s="36" t="s">
        <v>96</v>
      </c>
    </row>
    <row r="47" spans="1:17" ht="13.5">
      <c r="A47" s="12" t="s">
        <v>34</v>
      </c>
      <c r="B47" s="28">
        <v>3</v>
      </c>
      <c r="C47" s="28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8">
        <v>2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87</v>
      </c>
    </row>
    <row r="48" spans="1:17" ht="13.5">
      <c r="A48" s="12" t="s">
        <v>35</v>
      </c>
      <c r="B48" s="28">
        <v>7</v>
      </c>
      <c r="C48" s="28">
        <v>2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8">
        <v>5</v>
      </c>
      <c r="M48" s="28">
        <v>59</v>
      </c>
      <c r="N48" s="28">
        <v>58</v>
      </c>
      <c r="O48" s="28">
        <v>20764</v>
      </c>
      <c r="P48" s="28">
        <v>68774</v>
      </c>
      <c r="Q48" s="31">
        <v>94821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8">
        <v>1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1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8">
        <v>3</v>
      </c>
      <c r="C51" s="28">
        <v>1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8">
        <v>2</v>
      </c>
      <c r="M51" s="29" t="s">
        <v>89</v>
      </c>
      <c r="N51" s="29" t="s">
        <v>89</v>
      </c>
      <c r="O51" s="29" t="s">
        <v>89</v>
      </c>
      <c r="P51" s="29" t="s">
        <v>89</v>
      </c>
      <c r="Q51" s="30" t="s">
        <v>89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8">
        <v>1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61</v>
      </c>
      <c r="C7" s="28">
        <v>14</v>
      </c>
      <c r="D7" s="28">
        <v>4180</v>
      </c>
      <c r="E7" s="34">
        <v>49603</v>
      </c>
      <c r="F7" s="28">
        <v>1890028</v>
      </c>
      <c r="G7" s="28">
        <v>12174450</v>
      </c>
      <c r="H7" s="28">
        <v>24071877</v>
      </c>
      <c r="I7" s="28">
        <v>761524</v>
      </c>
      <c r="J7" s="28">
        <v>24323018</v>
      </c>
      <c r="K7" s="28">
        <v>11061030</v>
      </c>
      <c r="L7" s="28">
        <v>47</v>
      </c>
      <c r="M7" s="28">
        <v>547</v>
      </c>
      <c r="N7" s="28">
        <v>535</v>
      </c>
      <c r="O7" s="28">
        <v>199761</v>
      </c>
      <c r="P7" s="28">
        <v>587160</v>
      </c>
      <c r="Q7" s="31">
        <v>970897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24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24</v>
      </c>
      <c r="M9" s="28">
        <v>141</v>
      </c>
      <c r="N9" s="28">
        <v>129</v>
      </c>
      <c r="O9" s="28">
        <v>46360</v>
      </c>
      <c r="P9" s="28">
        <v>71848</v>
      </c>
      <c r="Q9" s="31">
        <v>164057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15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15</v>
      </c>
      <c r="M10" s="28">
        <v>208</v>
      </c>
      <c r="N10" s="28">
        <v>208</v>
      </c>
      <c r="O10" s="28">
        <v>74330</v>
      </c>
      <c r="P10" s="28">
        <v>84921</v>
      </c>
      <c r="Q10" s="31">
        <v>226401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8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8</v>
      </c>
      <c r="M11" s="28">
        <v>198</v>
      </c>
      <c r="N11" s="28">
        <v>198</v>
      </c>
      <c r="O11" s="28">
        <v>79071</v>
      </c>
      <c r="P11" s="28">
        <v>430391</v>
      </c>
      <c r="Q11" s="31">
        <v>580439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</v>
      </c>
      <c r="C12" s="28">
        <v>1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5</v>
      </c>
      <c r="C13" s="28">
        <v>5</v>
      </c>
      <c r="D13" s="29">
        <v>414</v>
      </c>
      <c r="E13" s="29">
        <v>4671</v>
      </c>
      <c r="F13" s="29">
        <v>146493</v>
      </c>
      <c r="G13" s="29">
        <v>476640</v>
      </c>
      <c r="H13" s="29">
        <v>961553</v>
      </c>
      <c r="I13" s="29">
        <v>175251</v>
      </c>
      <c r="J13" s="29">
        <v>973553</v>
      </c>
      <c r="K13" s="29">
        <v>316472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4</v>
      </c>
      <c r="C14" s="28">
        <v>4</v>
      </c>
      <c r="D14" s="28">
        <v>747</v>
      </c>
      <c r="E14" s="28">
        <v>9069</v>
      </c>
      <c r="F14" s="28">
        <v>342059</v>
      </c>
      <c r="G14" s="28">
        <v>2303359</v>
      </c>
      <c r="H14" s="28">
        <v>3201441</v>
      </c>
      <c r="I14" s="28">
        <v>93920</v>
      </c>
      <c r="J14" s="28">
        <v>3220307</v>
      </c>
      <c r="K14" s="28">
        <v>813755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>
        <v>1</v>
      </c>
      <c r="C16" s="29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1</v>
      </c>
      <c r="C17" s="28">
        <v>1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9" t="s">
        <v>89</v>
      </c>
      <c r="J17" s="29" t="s">
        <v>89</v>
      </c>
      <c r="K17" s="29" t="s">
        <v>89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53</v>
      </c>
      <c r="C21" s="28">
        <v>14</v>
      </c>
      <c r="D21" s="28">
        <v>4180</v>
      </c>
      <c r="E21" s="28">
        <v>49603</v>
      </c>
      <c r="F21" s="28">
        <v>1890028</v>
      </c>
      <c r="G21" s="28">
        <v>12174450</v>
      </c>
      <c r="H21" s="28">
        <v>24071877</v>
      </c>
      <c r="I21" s="28">
        <v>761524</v>
      </c>
      <c r="J21" s="28">
        <v>24323018</v>
      </c>
      <c r="K21" s="28">
        <v>11061030</v>
      </c>
      <c r="L21" s="28">
        <v>39</v>
      </c>
      <c r="M21" s="28">
        <v>504</v>
      </c>
      <c r="N21" s="28">
        <v>504</v>
      </c>
      <c r="O21" s="28">
        <v>193780</v>
      </c>
      <c r="P21" s="28">
        <v>574652</v>
      </c>
      <c r="Q21" s="31">
        <v>944520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8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8</v>
      </c>
      <c r="M23" s="28">
        <v>43</v>
      </c>
      <c r="N23" s="28">
        <v>31</v>
      </c>
      <c r="O23" s="28">
        <v>5981</v>
      </c>
      <c r="P23" s="28">
        <v>12508</v>
      </c>
      <c r="Q23" s="31">
        <v>26377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37</v>
      </c>
      <c r="C25" s="28">
        <v>5</v>
      </c>
      <c r="D25" s="28">
        <v>2836</v>
      </c>
      <c r="E25" s="28">
        <v>33651</v>
      </c>
      <c r="F25" s="28">
        <v>1307865</v>
      </c>
      <c r="G25" s="28">
        <v>9344486</v>
      </c>
      <c r="H25" s="28">
        <v>19967018</v>
      </c>
      <c r="I25" s="28">
        <v>439790</v>
      </c>
      <c r="J25" s="28">
        <v>20178991</v>
      </c>
      <c r="K25" s="28">
        <v>10084999</v>
      </c>
      <c r="L25" s="28">
        <v>32</v>
      </c>
      <c r="M25" s="28">
        <v>334</v>
      </c>
      <c r="N25" s="28">
        <v>325</v>
      </c>
      <c r="O25" s="28">
        <v>128360</v>
      </c>
      <c r="P25" s="28">
        <v>470555</v>
      </c>
      <c r="Q25" s="31">
        <v>739270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10</v>
      </c>
      <c r="C27" s="28">
        <v>2</v>
      </c>
      <c r="D27" s="29" t="s">
        <v>89</v>
      </c>
      <c r="E27" s="29" t="s">
        <v>89</v>
      </c>
      <c r="F27" s="29" t="s">
        <v>89</v>
      </c>
      <c r="G27" s="29" t="s">
        <v>89</v>
      </c>
      <c r="H27" s="29" t="s">
        <v>89</v>
      </c>
      <c r="I27" s="29" t="s">
        <v>89</v>
      </c>
      <c r="J27" s="29" t="s">
        <v>89</v>
      </c>
      <c r="K27" s="29" t="s">
        <v>89</v>
      </c>
      <c r="L27" s="28">
        <v>8</v>
      </c>
      <c r="M27" s="28">
        <v>74</v>
      </c>
      <c r="N27" s="28">
        <v>73</v>
      </c>
      <c r="O27" s="28">
        <v>34560</v>
      </c>
      <c r="P27" s="28">
        <v>107216</v>
      </c>
      <c r="Q27" s="31">
        <v>178731</v>
      </c>
    </row>
    <row r="28" spans="1:17" ht="13.5">
      <c r="A28" s="13" t="s">
        <v>18</v>
      </c>
      <c r="B28" s="28">
        <v>4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29" t="s">
        <v>90</v>
      </c>
      <c r="J28" s="29" t="s">
        <v>90</v>
      </c>
      <c r="K28" s="29" t="s">
        <v>90</v>
      </c>
      <c r="L28" s="28">
        <v>4</v>
      </c>
      <c r="M28" s="28">
        <v>51</v>
      </c>
      <c r="N28" s="28">
        <v>51</v>
      </c>
      <c r="O28" s="28">
        <v>21147</v>
      </c>
      <c r="P28" s="28">
        <v>25995</v>
      </c>
      <c r="Q28" s="31">
        <v>73088</v>
      </c>
    </row>
    <row r="29" spans="1:17" ht="13.5">
      <c r="A29" s="12" t="s">
        <v>93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35" t="s">
        <v>88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8">
        <v>4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4</v>
      </c>
      <c r="M31" s="28">
        <v>53</v>
      </c>
      <c r="N31" s="28">
        <v>53</v>
      </c>
      <c r="O31" s="28">
        <v>19973</v>
      </c>
      <c r="P31" s="28">
        <v>31446</v>
      </c>
      <c r="Q31" s="31">
        <v>64533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9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8">
        <v>9</v>
      </c>
      <c r="M33" s="28">
        <v>78</v>
      </c>
      <c r="N33" s="28">
        <v>74</v>
      </c>
      <c r="O33" s="28">
        <v>24567</v>
      </c>
      <c r="P33" s="28">
        <v>33145</v>
      </c>
      <c r="Q33" s="31">
        <v>83533</v>
      </c>
    </row>
    <row r="34" spans="1:17" ht="13.5">
      <c r="A34" s="12" t="s">
        <v>23</v>
      </c>
      <c r="B34" s="28">
        <v>3</v>
      </c>
      <c r="C34" s="29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2</v>
      </c>
      <c r="M34" s="29" t="s">
        <v>89</v>
      </c>
      <c r="N34" s="29" t="s">
        <v>89</v>
      </c>
      <c r="O34" s="29" t="s">
        <v>89</v>
      </c>
      <c r="P34" s="29" t="s">
        <v>89</v>
      </c>
      <c r="Q34" s="30" t="s">
        <v>89</v>
      </c>
    </row>
    <row r="35" spans="1:17" ht="13.5">
      <c r="A35" s="12" t="s">
        <v>24</v>
      </c>
      <c r="B35" s="35" t="s">
        <v>88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6" t="s">
        <v>96</v>
      </c>
    </row>
    <row r="36" spans="1:17" ht="13.5">
      <c r="A36" s="12" t="s">
        <v>25</v>
      </c>
      <c r="B36" s="35" t="s">
        <v>88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35">
        <v>3</v>
      </c>
      <c r="C38" s="28">
        <v>1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89</v>
      </c>
      <c r="J38" s="29" t="s">
        <v>89</v>
      </c>
      <c r="K38" s="29" t="s">
        <v>89</v>
      </c>
      <c r="L38" s="28">
        <v>2</v>
      </c>
      <c r="M38" s="29" t="s">
        <v>89</v>
      </c>
      <c r="N38" s="29" t="s">
        <v>89</v>
      </c>
      <c r="O38" s="29" t="s">
        <v>89</v>
      </c>
      <c r="P38" s="29" t="s">
        <v>89</v>
      </c>
      <c r="Q38" s="30" t="s">
        <v>89</v>
      </c>
    </row>
    <row r="39" spans="1:17" ht="13.5">
      <c r="A39" s="12" t="s">
        <v>28</v>
      </c>
      <c r="B39" s="28">
        <v>3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3</v>
      </c>
      <c r="M39" s="29">
        <v>30</v>
      </c>
      <c r="N39" s="29">
        <v>27</v>
      </c>
      <c r="O39" s="29">
        <v>11924</v>
      </c>
      <c r="P39" s="29">
        <v>261599</v>
      </c>
      <c r="Q39" s="30">
        <v>291992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24</v>
      </c>
      <c r="C41" s="28">
        <v>9</v>
      </c>
      <c r="D41" s="28">
        <v>1344</v>
      </c>
      <c r="E41" s="28">
        <v>15952</v>
      </c>
      <c r="F41" s="28">
        <v>582163</v>
      </c>
      <c r="G41" s="28">
        <v>2829964</v>
      </c>
      <c r="H41" s="28">
        <v>4104859</v>
      </c>
      <c r="I41" s="28">
        <v>321734</v>
      </c>
      <c r="J41" s="28">
        <v>4144027</v>
      </c>
      <c r="K41" s="28">
        <v>976031</v>
      </c>
      <c r="L41" s="28">
        <v>15</v>
      </c>
      <c r="M41" s="28">
        <v>213</v>
      </c>
      <c r="N41" s="28">
        <v>210</v>
      </c>
      <c r="O41" s="28">
        <v>71401</v>
      </c>
      <c r="P41" s="28">
        <v>116605</v>
      </c>
      <c r="Q41" s="31">
        <v>231627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</v>
      </c>
      <c r="C43" s="28">
        <v>1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2</v>
      </c>
      <c r="C45" s="28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35" t="s">
        <v>88</v>
      </c>
      <c r="M45" s="35" t="s">
        <v>88</v>
      </c>
      <c r="N45" s="35" t="s">
        <v>88</v>
      </c>
      <c r="O45" s="35" t="s">
        <v>88</v>
      </c>
      <c r="P45" s="35" t="s">
        <v>88</v>
      </c>
      <c r="Q45" s="36" t="s">
        <v>88</v>
      </c>
    </row>
    <row r="46" spans="1:17" ht="13.5">
      <c r="A46" s="12" t="s">
        <v>33</v>
      </c>
      <c r="B46" s="28">
        <v>2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>
        <v>1</v>
      </c>
      <c r="M46" s="29" t="s">
        <v>89</v>
      </c>
      <c r="N46" s="29" t="s">
        <v>89</v>
      </c>
      <c r="O46" s="29" t="s">
        <v>89</v>
      </c>
      <c r="P46" s="29" t="s">
        <v>89</v>
      </c>
      <c r="Q46" s="30" t="s">
        <v>89</v>
      </c>
    </row>
    <row r="47" spans="1:17" ht="13.5">
      <c r="A47" s="12" t="s">
        <v>34</v>
      </c>
      <c r="B47" s="28">
        <v>3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3</v>
      </c>
      <c r="M47" s="28">
        <v>40</v>
      </c>
      <c r="N47" s="28">
        <v>38</v>
      </c>
      <c r="O47" s="28">
        <v>15809</v>
      </c>
      <c r="P47" s="28">
        <v>60478</v>
      </c>
      <c r="Q47" s="31">
        <v>88620</v>
      </c>
    </row>
    <row r="48" spans="1:17" ht="13.5">
      <c r="A48" s="12" t="s">
        <v>35</v>
      </c>
      <c r="B48" s="28">
        <v>3</v>
      </c>
      <c r="C48" s="28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8">
        <v>2</v>
      </c>
      <c r="M48" s="29" t="s">
        <v>89</v>
      </c>
      <c r="N48" s="29" t="s">
        <v>89</v>
      </c>
      <c r="O48" s="29" t="s">
        <v>89</v>
      </c>
      <c r="P48" s="29" t="s">
        <v>89</v>
      </c>
      <c r="Q48" s="30" t="s">
        <v>89</v>
      </c>
    </row>
    <row r="49" spans="1:17" ht="13.5">
      <c r="A49" s="12" t="s">
        <v>36</v>
      </c>
      <c r="B49" s="28">
        <v>3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8">
        <v>2</v>
      </c>
      <c r="M49" s="29" t="s">
        <v>89</v>
      </c>
      <c r="N49" s="29" t="s">
        <v>89</v>
      </c>
      <c r="O49" s="29" t="s">
        <v>89</v>
      </c>
      <c r="P49" s="29" t="s">
        <v>89</v>
      </c>
      <c r="Q49" s="30" t="s">
        <v>89</v>
      </c>
    </row>
    <row r="50" spans="1:17" ht="13.5">
      <c r="A50" s="12" t="s">
        <v>37</v>
      </c>
      <c r="B50" s="28">
        <v>1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1</v>
      </c>
      <c r="M50" s="29" t="s">
        <v>89</v>
      </c>
      <c r="N50" s="29" t="s">
        <v>89</v>
      </c>
      <c r="O50" s="29" t="s">
        <v>89</v>
      </c>
      <c r="P50" s="29" t="s">
        <v>89</v>
      </c>
      <c r="Q50" s="30" t="s">
        <v>89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8">
        <v>3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3</v>
      </c>
      <c r="M52" s="28">
        <v>36</v>
      </c>
      <c r="N52" s="28">
        <v>36</v>
      </c>
      <c r="O52" s="28">
        <v>11510</v>
      </c>
      <c r="P52" s="28">
        <v>7620</v>
      </c>
      <c r="Q52" s="31">
        <v>26581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8">
        <v>2</v>
      </c>
      <c r="C54" s="28">
        <v>1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29" t="s">
        <v>89</v>
      </c>
      <c r="J54" s="29" t="s">
        <v>89</v>
      </c>
      <c r="K54" s="29" t="s">
        <v>89</v>
      </c>
      <c r="L54" s="28">
        <v>1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1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6" t="s">
        <v>88</v>
      </c>
    </row>
    <row r="56" spans="1:17" ht="13.5">
      <c r="A56" s="12" t="s">
        <v>43</v>
      </c>
      <c r="B56" s="28">
        <v>2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1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1153</v>
      </c>
      <c r="C7" s="28">
        <v>128</v>
      </c>
      <c r="D7" s="28">
        <v>9860</v>
      </c>
      <c r="E7" s="34">
        <v>117567</v>
      </c>
      <c r="F7" s="28">
        <v>4386318</v>
      </c>
      <c r="G7" s="28">
        <v>17822585</v>
      </c>
      <c r="H7" s="28">
        <v>30713750</v>
      </c>
      <c r="I7" s="28">
        <v>1019594</v>
      </c>
      <c r="J7" s="28">
        <v>31420030</v>
      </c>
      <c r="K7" s="28">
        <v>12338347</v>
      </c>
      <c r="L7" s="28">
        <v>1025</v>
      </c>
      <c r="M7" s="28">
        <v>10778</v>
      </c>
      <c r="N7" s="28">
        <v>10560</v>
      </c>
      <c r="O7" s="28">
        <v>4088765</v>
      </c>
      <c r="P7" s="28">
        <v>8570982</v>
      </c>
      <c r="Q7" s="31">
        <v>18269928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626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626</v>
      </c>
      <c r="M9" s="28">
        <v>3915</v>
      </c>
      <c r="N9" s="28">
        <v>3720</v>
      </c>
      <c r="O9" s="28">
        <v>1384355</v>
      </c>
      <c r="P9" s="28">
        <v>2335048</v>
      </c>
      <c r="Q9" s="31">
        <v>5358845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272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272</v>
      </c>
      <c r="M10" s="28">
        <v>3694</v>
      </c>
      <c r="N10" s="28">
        <v>3673</v>
      </c>
      <c r="O10" s="28">
        <v>1418559</v>
      </c>
      <c r="P10" s="28">
        <v>2834140</v>
      </c>
      <c r="Q10" s="31">
        <v>6150780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127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127</v>
      </c>
      <c r="M11" s="28">
        <v>3169</v>
      </c>
      <c r="N11" s="28">
        <v>3167</v>
      </c>
      <c r="O11" s="28">
        <v>1285851</v>
      </c>
      <c r="P11" s="28">
        <v>3401794</v>
      </c>
      <c r="Q11" s="31">
        <v>6760303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73</v>
      </c>
      <c r="C12" s="28">
        <v>73</v>
      </c>
      <c r="D12" s="28">
        <v>2712</v>
      </c>
      <c r="E12" s="28">
        <v>32127</v>
      </c>
      <c r="F12" s="28">
        <v>1091023</v>
      </c>
      <c r="G12" s="28">
        <v>3984098</v>
      </c>
      <c r="H12" s="28">
        <v>6782137</v>
      </c>
      <c r="I12" s="28">
        <v>183427</v>
      </c>
      <c r="J12" s="28">
        <v>6803445</v>
      </c>
      <c r="K12" s="28">
        <v>2583654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37</v>
      </c>
      <c r="C13" s="28">
        <v>37</v>
      </c>
      <c r="D13" s="28">
        <v>2527</v>
      </c>
      <c r="E13" s="28">
        <v>29749</v>
      </c>
      <c r="F13" s="28">
        <v>1018967</v>
      </c>
      <c r="G13" s="28">
        <v>3419304</v>
      </c>
      <c r="H13" s="28">
        <v>6181125</v>
      </c>
      <c r="I13" s="28">
        <v>186976</v>
      </c>
      <c r="J13" s="28">
        <v>6502269</v>
      </c>
      <c r="K13" s="28">
        <v>2840294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11</v>
      </c>
      <c r="C14" s="28">
        <v>11</v>
      </c>
      <c r="D14" s="28">
        <v>1717</v>
      </c>
      <c r="E14" s="28">
        <v>20938</v>
      </c>
      <c r="F14" s="28">
        <v>676272</v>
      </c>
      <c r="G14" s="28">
        <v>3078873</v>
      </c>
      <c r="H14" s="28">
        <v>4981823</v>
      </c>
      <c r="I14" s="28">
        <v>264433</v>
      </c>
      <c r="J14" s="28">
        <v>5014809</v>
      </c>
      <c r="K14" s="28">
        <v>1635135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5</v>
      </c>
      <c r="C15" s="28">
        <v>5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2</v>
      </c>
      <c r="C16" s="28">
        <v>2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991</v>
      </c>
      <c r="C21" s="28">
        <v>128</v>
      </c>
      <c r="D21" s="28">
        <v>9860</v>
      </c>
      <c r="E21" s="28">
        <v>117567</v>
      </c>
      <c r="F21" s="28">
        <v>4386318</v>
      </c>
      <c r="G21" s="28">
        <v>17822585</v>
      </c>
      <c r="H21" s="28">
        <v>30713750</v>
      </c>
      <c r="I21" s="28">
        <v>1019594</v>
      </c>
      <c r="J21" s="28">
        <v>31420030</v>
      </c>
      <c r="K21" s="28">
        <v>12338347</v>
      </c>
      <c r="L21" s="28">
        <v>863</v>
      </c>
      <c r="M21" s="28">
        <v>9753</v>
      </c>
      <c r="N21" s="28">
        <v>9753</v>
      </c>
      <c r="O21" s="28">
        <v>3857050</v>
      </c>
      <c r="P21" s="28">
        <v>8266748</v>
      </c>
      <c r="Q21" s="31">
        <v>17483364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161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161</v>
      </c>
      <c r="M23" s="29">
        <v>1008</v>
      </c>
      <c r="N23" s="29">
        <v>790</v>
      </c>
      <c r="O23" s="29">
        <v>226075</v>
      </c>
      <c r="P23" s="29">
        <v>273034</v>
      </c>
      <c r="Q23" s="30">
        <v>749564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856</v>
      </c>
      <c r="C25" s="28">
        <v>95</v>
      </c>
      <c r="D25" s="28">
        <v>7635</v>
      </c>
      <c r="E25" s="28">
        <v>91257</v>
      </c>
      <c r="F25" s="28">
        <v>3437354</v>
      </c>
      <c r="G25" s="28">
        <v>13096561</v>
      </c>
      <c r="H25" s="28">
        <v>22962946</v>
      </c>
      <c r="I25" s="28">
        <v>555173</v>
      </c>
      <c r="J25" s="28">
        <v>23681689</v>
      </c>
      <c r="K25" s="28">
        <v>9849072</v>
      </c>
      <c r="L25" s="28">
        <v>761</v>
      </c>
      <c r="M25" s="28">
        <v>7990</v>
      </c>
      <c r="N25" s="28">
        <v>7837</v>
      </c>
      <c r="O25" s="28">
        <v>3098972</v>
      </c>
      <c r="P25" s="28">
        <v>6517518</v>
      </c>
      <c r="Q25" s="31">
        <v>13949036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305</v>
      </c>
      <c r="C27" s="28">
        <v>30</v>
      </c>
      <c r="D27" s="28">
        <v>2545</v>
      </c>
      <c r="E27" s="28">
        <v>31214</v>
      </c>
      <c r="F27" s="28">
        <v>1134361</v>
      </c>
      <c r="G27" s="28">
        <v>2965797</v>
      </c>
      <c r="H27" s="28">
        <v>5831926</v>
      </c>
      <c r="I27" s="28">
        <v>149970</v>
      </c>
      <c r="J27" s="28">
        <v>5841956</v>
      </c>
      <c r="K27" s="28">
        <v>2684693</v>
      </c>
      <c r="L27" s="28">
        <v>275</v>
      </c>
      <c r="M27" s="28">
        <v>3031</v>
      </c>
      <c r="N27" s="28">
        <v>2986</v>
      </c>
      <c r="O27" s="28">
        <v>1249641</v>
      </c>
      <c r="P27" s="28">
        <v>2615133</v>
      </c>
      <c r="Q27" s="31">
        <v>5838597</v>
      </c>
    </row>
    <row r="28" spans="1:17" ht="13.5">
      <c r="A28" s="13" t="s">
        <v>18</v>
      </c>
      <c r="B28" s="28">
        <v>136</v>
      </c>
      <c r="C28" s="28">
        <v>15</v>
      </c>
      <c r="D28" s="28">
        <v>1930</v>
      </c>
      <c r="E28" s="28">
        <v>22699</v>
      </c>
      <c r="F28" s="28">
        <v>919724</v>
      </c>
      <c r="G28" s="28">
        <v>4460924</v>
      </c>
      <c r="H28" s="28">
        <v>7380855</v>
      </c>
      <c r="I28" s="28">
        <v>130141</v>
      </c>
      <c r="J28" s="28">
        <v>7843352</v>
      </c>
      <c r="K28" s="28">
        <v>3199525</v>
      </c>
      <c r="L28" s="28">
        <v>121</v>
      </c>
      <c r="M28" s="28">
        <v>1211</v>
      </c>
      <c r="N28" s="28">
        <v>1174</v>
      </c>
      <c r="O28" s="28">
        <v>415791</v>
      </c>
      <c r="P28" s="28">
        <v>702033</v>
      </c>
      <c r="Q28" s="31">
        <v>1620717</v>
      </c>
    </row>
    <row r="29" spans="1:17" ht="13.5">
      <c r="A29" s="12" t="s">
        <v>93</v>
      </c>
      <c r="B29" s="28">
        <v>13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8">
        <v>13</v>
      </c>
      <c r="M29" s="28">
        <v>95</v>
      </c>
      <c r="N29" s="28">
        <v>89</v>
      </c>
      <c r="O29" s="28">
        <v>33839</v>
      </c>
      <c r="P29" s="28">
        <v>48925</v>
      </c>
      <c r="Q29" s="31">
        <v>125628</v>
      </c>
    </row>
    <row r="30" spans="1:17" ht="13.5">
      <c r="A30" s="12" t="s">
        <v>19</v>
      </c>
      <c r="B30" s="28">
        <v>30</v>
      </c>
      <c r="C30" s="28">
        <v>3</v>
      </c>
      <c r="D30" s="28">
        <v>148</v>
      </c>
      <c r="E30" s="28">
        <v>1786</v>
      </c>
      <c r="F30" s="28">
        <v>63858</v>
      </c>
      <c r="G30" s="28">
        <v>126862</v>
      </c>
      <c r="H30" s="28">
        <v>194284</v>
      </c>
      <c r="I30" s="28">
        <v>5845</v>
      </c>
      <c r="J30" s="28">
        <v>186041</v>
      </c>
      <c r="K30" s="28">
        <v>52351</v>
      </c>
      <c r="L30" s="28">
        <v>27</v>
      </c>
      <c r="M30" s="28">
        <v>276</v>
      </c>
      <c r="N30" s="28">
        <v>268</v>
      </c>
      <c r="O30" s="28">
        <v>89446</v>
      </c>
      <c r="P30" s="28">
        <v>167547</v>
      </c>
      <c r="Q30" s="31">
        <v>363553</v>
      </c>
    </row>
    <row r="31" spans="1:17" ht="13.5">
      <c r="A31" s="12" t="s">
        <v>20</v>
      </c>
      <c r="B31" s="28">
        <v>48</v>
      </c>
      <c r="C31" s="28">
        <v>6</v>
      </c>
      <c r="D31" s="28">
        <v>250</v>
      </c>
      <c r="E31" s="28">
        <v>2854</v>
      </c>
      <c r="F31" s="28">
        <v>118658</v>
      </c>
      <c r="G31" s="28">
        <v>494055</v>
      </c>
      <c r="H31" s="28">
        <v>782007</v>
      </c>
      <c r="I31" s="28">
        <v>36953</v>
      </c>
      <c r="J31" s="28">
        <v>798627</v>
      </c>
      <c r="K31" s="28">
        <v>263803</v>
      </c>
      <c r="L31" s="28">
        <v>42</v>
      </c>
      <c r="M31" s="28">
        <v>338</v>
      </c>
      <c r="N31" s="28">
        <v>330</v>
      </c>
      <c r="O31" s="28">
        <v>133463</v>
      </c>
      <c r="P31" s="28">
        <v>295729</v>
      </c>
      <c r="Q31" s="31">
        <v>576718</v>
      </c>
    </row>
    <row r="32" spans="1:17" ht="13.5">
      <c r="A32" s="12" t="s">
        <v>21</v>
      </c>
      <c r="B32" s="28">
        <v>21</v>
      </c>
      <c r="C32" s="28">
        <v>4</v>
      </c>
      <c r="D32" s="28">
        <v>212</v>
      </c>
      <c r="E32" s="28">
        <v>2377</v>
      </c>
      <c r="F32" s="28">
        <v>74370</v>
      </c>
      <c r="G32" s="28">
        <v>250295</v>
      </c>
      <c r="H32" s="28">
        <v>341599</v>
      </c>
      <c r="I32" s="28">
        <v>7281</v>
      </c>
      <c r="J32" s="28">
        <v>341609</v>
      </c>
      <c r="K32" s="28">
        <v>82597</v>
      </c>
      <c r="L32" s="28">
        <v>17</v>
      </c>
      <c r="M32" s="28">
        <v>198</v>
      </c>
      <c r="N32" s="28">
        <v>196</v>
      </c>
      <c r="O32" s="28">
        <v>72513</v>
      </c>
      <c r="P32" s="28">
        <v>61913</v>
      </c>
      <c r="Q32" s="31">
        <v>209745</v>
      </c>
    </row>
    <row r="33" spans="1:17" ht="13.5">
      <c r="A33" s="12" t="s">
        <v>22</v>
      </c>
      <c r="B33" s="28">
        <v>185</v>
      </c>
      <c r="C33" s="28">
        <v>23</v>
      </c>
      <c r="D33" s="28">
        <v>1245</v>
      </c>
      <c r="E33" s="28">
        <v>15080</v>
      </c>
      <c r="F33" s="28">
        <v>532170</v>
      </c>
      <c r="G33" s="28">
        <v>1398315</v>
      </c>
      <c r="H33" s="28">
        <v>2763961</v>
      </c>
      <c r="I33" s="28">
        <v>125110</v>
      </c>
      <c r="J33" s="28">
        <v>2762842</v>
      </c>
      <c r="K33" s="28">
        <v>1211918</v>
      </c>
      <c r="L33" s="28">
        <v>162</v>
      </c>
      <c r="M33" s="28">
        <v>1698</v>
      </c>
      <c r="N33" s="28">
        <v>1667</v>
      </c>
      <c r="O33" s="28">
        <v>660897</v>
      </c>
      <c r="P33" s="28">
        <v>1460796</v>
      </c>
      <c r="Q33" s="31">
        <v>2940743</v>
      </c>
    </row>
    <row r="34" spans="1:17" ht="13.5">
      <c r="A34" s="12" t="s">
        <v>23</v>
      </c>
      <c r="B34" s="28">
        <v>31</v>
      </c>
      <c r="C34" s="28">
        <v>4</v>
      </c>
      <c r="D34" s="29">
        <v>172</v>
      </c>
      <c r="E34" s="29">
        <v>2042</v>
      </c>
      <c r="F34" s="29">
        <v>70843</v>
      </c>
      <c r="G34" s="29">
        <v>114916</v>
      </c>
      <c r="H34" s="29">
        <v>235958</v>
      </c>
      <c r="I34" s="29">
        <v>12056</v>
      </c>
      <c r="J34" s="29">
        <v>236242</v>
      </c>
      <c r="K34" s="29">
        <v>106883</v>
      </c>
      <c r="L34" s="28">
        <v>27</v>
      </c>
      <c r="M34" s="28">
        <v>285</v>
      </c>
      <c r="N34" s="28">
        <v>277</v>
      </c>
      <c r="O34" s="28">
        <v>100821</v>
      </c>
      <c r="P34" s="28">
        <v>88915</v>
      </c>
      <c r="Q34" s="31">
        <v>270634</v>
      </c>
    </row>
    <row r="35" spans="1:17" ht="13.5">
      <c r="A35" s="12" t="s">
        <v>24</v>
      </c>
      <c r="B35" s="28">
        <v>7</v>
      </c>
      <c r="C35" s="28">
        <v>1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8">
        <v>6</v>
      </c>
      <c r="M35" s="28">
        <v>67</v>
      </c>
      <c r="N35" s="28">
        <v>67</v>
      </c>
      <c r="O35" s="28">
        <v>25947</v>
      </c>
      <c r="P35" s="28">
        <v>9837</v>
      </c>
      <c r="Q35" s="31">
        <v>81312</v>
      </c>
    </row>
    <row r="36" spans="1:17" ht="13.5">
      <c r="A36" s="12" t="s">
        <v>25</v>
      </c>
      <c r="B36" s="28">
        <v>12</v>
      </c>
      <c r="C36" s="28">
        <v>2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10</v>
      </c>
      <c r="M36" s="28">
        <v>73</v>
      </c>
      <c r="N36" s="28">
        <v>72</v>
      </c>
      <c r="O36" s="28">
        <v>23701</v>
      </c>
      <c r="P36" s="28">
        <v>44127</v>
      </c>
      <c r="Q36" s="31">
        <v>101935</v>
      </c>
    </row>
    <row r="37" spans="1:17" ht="13.5">
      <c r="A37" s="12" t="s">
        <v>26</v>
      </c>
      <c r="B37" s="28">
        <v>9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8">
        <v>8</v>
      </c>
      <c r="M37" s="28">
        <v>80</v>
      </c>
      <c r="N37" s="28">
        <v>77</v>
      </c>
      <c r="O37" s="28">
        <v>33140</v>
      </c>
      <c r="P37" s="28">
        <v>85460</v>
      </c>
      <c r="Q37" s="31">
        <v>162401</v>
      </c>
    </row>
    <row r="38" spans="1:17" ht="13.5">
      <c r="A38" s="12" t="s">
        <v>27</v>
      </c>
      <c r="B38" s="28">
        <v>49</v>
      </c>
      <c r="C38" s="28">
        <v>5</v>
      </c>
      <c r="D38" s="28">
        <v>531</v>
      </c>
      <c r="E38" s="28">
        <v>6301</v>
      </c>
      <c r="F38" s="28">
        <v>295094</v>
      </c>
      <c r="G38" s="28">
        <v>1428175</v>
      </c>
      <c r="H38" s="28">
        <v>2831954</v>
      </c>
      <c r="I38" s="28">
        <v>20201</v>
      </c>
      <c r="J38" s="28">
        <v>3070060</v>
      </c>
      <c r="K38" s="28">
        <v>1586368</v>
      </c>
      <c r="L38" s="28">
        <v>44</v>
      </c>
      <c r="M38" s="28">
        <v>546</v>
      </c>
      <c r="N38" s="28">
        <v>543</v>
      </c>
      <c r="O38" s="28">
        <v>221675</v>
      </c>
      <c r="P38" s="28">
        <v>839473</v>
      </c>
      <c r="Q38" s="31">
        <v>1488392</v>
      </c>
    </row>
    <row r="39" spans="1:17" ht="13.5">
      <c r="A39" s="12" t="s">
        <v>28</v>
      </c>
      <c r="B39" s="28">
        <v>10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28">
        <v>9</v>
      </c>
      <c r="M39" s="28">
        <v>92</v>
      </c>
      <c r="N39" s="28">
        <v>91</v>
      </c>
      <c r="O39" s="28">
        <v>38098</v>
      </c>
      <c r="P39" s="28">
        <v>97630</v>
      </c>
      <c r="Q39" s="31">
        <v>168661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297</v>
      </c>
      <c r="C41" s="28">
        <v>33</v>
      </c>
      <c r="D41" s="28">
        <v>2225</v>
      </c>
      <c r="E41" s="28">
        <v>26310</v>
      </c>
      <c r="F41" s="28">
        <v>948964</v>
      </c>
      <c r="G41" s="28">
        <v>4726024</v>
      </c>
      <c r="H41" s="28">
        <v>7750804</v>
      </c>
      <c r="I41" s="28">
        <v>464421</v>
      </c>
      <c r="J41" s="28">
        <v>7738341</v>
      </c>
      <c r="K41" s="28">
        <v>2489275</v>
      </c>
      <c r="L41" s="28">
        <v>264</v>
      </c>
      <c r="M41" s="28">
        <v>2788</v>
      </c>
      <c r="N41" s="28">
        <v>2723</v>
      </c>
      <c r="O41" s="28">
        <v>989793</v>
      </c>
      <c r="P41" s="28">
        <v>2053464</v>
      </c>
      <c r="Q41" s="31">
        <v>4320892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52</v>
      </c>
      <c r="C43" s="28">
        <v>6</v>
      </c>
      <c r="D43" s="28">
        <v>274</v>
      </c>
      <c r="E43" s="28">
        <v>3261</v>
      </c>
      <c r="F43" s="28">
        <v>92344</v>
      </c>
      <c r="G43" s="28">
        <v>230180</v>
      </c>
      <c r="H43" s="28">
        <v>432529</v>
      </c>
      <c r="I43" s="28">
        <v>17779</v>
      </c>
      <c r="J43" s="28">
        <v>434618</v>
      </c>
      <c r="K43" s="28">
        <v>182915</v>
      </c>
      <c r="L43" s="28">
        <v>46</v>
      </c>
      <c r="M43" s="28">
        <v>538</v>
      </c>
      <c r="N43" s="28">
        <v>528</v>
      </c>
      <c r="O43" s="28">
        <v>194910</v>
      </c>
      <c r="P43" s="28">
        <v>305661</v>
      </c>
      <c r="Q43" s="31">
        <v>768272</v>
      </c>
    </row>
    <row r="44" spans="1:17" ht="13.5">
      <c r="A44" s="12" t="s">
        <v>31</v>
      </c>
      <c r="B44" s="28">
        <v>20</v>
      </c>
      <c r="C44" s="28">
        <v>3</v>
      </c>
      <c r="D44" s="29">
        <v>316</v>
      </c>
      <c r="E44" s="29">
        <v>3806</v>
      </c>
      <c r="F44" s="29">
        <v>165736</v>
      </c>
      <c r="G44" s="29">
        <v>680834</v>
      </c>
      <c r="H44" s="29">
        <v>1041885</v>
      </c>
      <c r="I44" s="29">
        <v>79890</v>
      </c>
      <c r="J44" s="29">
        <v>1031287</v>
      </c>
      <c r="K44" s="29">
        <v>261799</v>
      </c>
      <c r="L44" s="28">
        <v>17</v>
      </c>
      <c r="M44" s="28">
        <v>173</v>
      </c>
      <c r="N44" s="28">
        <v>168</v>
      </c>
      <c r="O44" s="28">
        <v>60782</v>
      </c>
      <c r="P44" s="28">
        <v>144999</v>
      </c>
      <c r="Q44" s="31">
        <v>293207</v>
      </c>
    </row>
    <row r="45" spans="1:17" ht="13.5">
      <c r="A45" s="12" t="s">
        <v>32</v>
      </c>
      <c r="B45" s="28">
        <v>22</v>
      </c>
      <c r="C45" s="28">
        <v>1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8">
        <v>21</v>
      </c>
      <c r="M45" s="28">
        <v>264</v>
      </c>
      <c r="N45" s="28">
        <v>260</v>
      </c>
      <c r="O45" s="28">
        <v>95138</v>
      </c>
      <c r="P45" s="28">
        <v>601885</v>
      </c>
      <c r="Q45" s="31">
        <v>776873</v>
      </c>
    </row>
    <row r="46" spans="1:17" ht="13.5">
      <c r="A46" s="12" t="s">
        <v>33</v>
      </c>
      <c r="B46" s="28">
        <v>28</v>
      </c>
      <c r="C46" s="28">
        <v>4</v>
      </c>
      <c r="D46" s="28">
        <v>220</v>
      </c>
      <c r="E46" s="28">
        <v>2669</v>
      </c>
      <c r="F46" s="28">
        <v>100720</v>
      </c>
      <c r="G46" s="28">
        <v>699455</v>
      </c>
      <c r="H46" s="28">
        <v>991063</v>
      </c>
      <c r="I46" s="28">
        <v>26448</v>
      </c>
      <c r="J46" s="28">
        <v>990292</v>
      </c>
      <c r="K46" s="28">
        <v>257403</v>
      </c>
      <c r="L46" s="28">
        <v>24</v>
      </c>
      <c r="M46" s="28">
        <v>270</v>
      </c>
      <c r="N46" s="28">
        <v>264</v>
      </c>
      <c r="O46" s="28">
        <v>99224</v>
      </c>
      <c r="P46" s="28">
        <v>154536</v>
      </c>
      <c r="Q46" s="31">
        <v>371901</v>
      </c>
    </row>
    <row r="47" spans="1:17" ht="13.5">
      <c r="A47" s="12" t="s">
        <v>34</v>
      </c>
      <c r="B47" s="28">
        <v>37</v>
      </c>
      <c r="C47" s="28">
        <v>5</v>
      </c>
      <c r="D47" s="28">
        <v>205</v>
      </c>
      <c r="E47" s="28">
        <v>2537</v>
      </c>
      <c r="F47" s="28">
        <v>73244</v>
      </c>
      <c r="G47" s="28">
        <v>342991</v>
      </c>
      <c r="H47" s="28">
        <v>552922</v>
      </c>
      <c r="I47" s="28">
        <v>12792</v>
      </c>
      <c r="J47" s="28">
        <v>559428</v>
      </c>
      <c r="K47" s="28">
        <v>198948</v>
      </c>
      <c r="L47" s="28">
        <v>32</v>
      </c>
      <c r="M47" s="28">
        <v>345</v>
      </c>
      <c r="N47" s="28">
        <v>341</v>
      </c>
      <c r="O47" s="28">
        <v>131650</v>
      </c>
      <c r="P47" s="28">
        <v>346910</v>
      </c>
      <c r="Q47" s="31">
        <v>796082</v>
      </c>
    </row>
    <row r="48" spans="1:17" ht="13.5">
      <c r="A48" s="12" t="s">
        <v>35</v>
      </c>
      <c r="B48" s="28">
        <v>49</v>
      </c>
      <c r="C48" s="28">
        <v>6</v>
      </c>
      <c r="D48" s="28">
        <v>577</v>
      </c>
      <c r="E48" s="28">
        <v>6884</v>
      </c>
      <c r="F48" s="28">
        <v>305762</v>
      </c>
      <c r="G48" s="28">
        <v>1835769</v>
      </c>
      <c r="H48" s="28">
        <v>3305831</v>
      </c>
      <c r="I48" s="28">
        <v>272482</v>
      </c>
      <c r="J48" s="28">
        <v>3264271</v>
      </c>
      <c r="K48" s="28">
        <v>1124964</v>
      </c>
      <c r="L48" s="28">
        <v>43</v>
      </c>
      <c r="M48" s="28">
        <v>381</v>
      </c>
      <c r="N48" s="28">
        <v>371</v>
      </c>
      <c r="O48" s="28">
        <v>142857</v>
      </c>
      <c r="P48" s="28">
        <v>173055</v>
      </c>
      <c r="Q48" s="31">
        <v>496236</v>
      </c>
    </row>
    <row r="49" spans="1:17" ht="13.5">
      <c r="A49" s="12" t="s">
        <v>36</v>
      </c>
      <c r="B49" s="28">
        <v>24</v>
      </c>
      <c r="C49" s="28">
        <v>3</v>
      </c>
      <c r="D49" s="28">
        <v>244</v>
      </c>
      <c r="E49" s="28">
        <v>2957</v>
      </c>
      <c r="F49" s="28">
        <v>105936</v>
      </c>
      <c r="G49" s="28">
        <v>535817</v>
      </c>
      <c r="H49" s="28">
        <v>698357</v>
      </c>
      <c r="I49" s="28">
        <v>8163</v>
      </c>
      <c r="J49" s="28">
        <v>708462</v>
      </c>
      <c r="K49" s="28">
        <v>161580</v>
      </c>
      <c r="L49" s="28">
        <v>21</v>
      </c>
      <c r="M49" s="28">
        <v>200</v>
      </c>
      <c r="N49" s="28">
        <v>194</v>
      </c>
      <c r="O49" s="28">
        <v>74679</v>
      </c>
      <c r="P49" s="28">
        <v>94038</v>
      </c>
      <c r="Q49" s="31">
        <v>251716</v>
      </c>
    </row>
    <row r="50" spans="1:17" ht="13.5">
      <c r="A50" s="12" t="s">
        <v>37</v>
      </c>
      <c r="B50" s="28">
        <v>9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8</v>
      </c>
      <c r="M50" s="28">
        <v>103</v>
      </c>
      <c r="N50" s="28">
        <v>100</v>
      </c>
      <c r="O50" s="28">
        <v>32124</v>
      </c>
      <c r="P50" s="28">
        <v>46719</v>
      </c>
      <c r="Q50" s="31">
        <v>98532</v>
      </c>
    </row>
    <row r="51" spans="1:17" ht="13.5">
      <c r="A51" s="12" t="s">
        <v>38</v>
      </c>
      <c r="B51" s="28">
        <v>15</v>
      </c>
      <c r="C51" s="28">
        <v>2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29" t="s">
        <v>89</v>
      </c>
      <c r="J51" s="29" t="s">
        <v>89</v>
      </c>
      <c r="K51" s="29" t="s">
        <v>89</v>
      </c>
      <c r="L51" s="28">
        <v>13</v>
      </c>
      <c r="M51" s="28">
        <v>144</v>
      </c>
      <c r="N51" s="28">
        <v>144</v>
      </c>
      <c r="O51" s="28">
        <v>58347</v>
      </c>
      <c r="P51" s="28">
        <v>22239</v>
      </c>
      <c r="Q51" s="31">
        <v>115433</v>
      </c>
    </row>
    <row r="52" spans="1:17" ht="13.5">
      <c r="A52" s="12" t="s">
        <v>39</v>
      </c>
      <c r="B52" s="28">
        <v>13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13</v>
      </c>
      <c r="M52" s="28">
        <v>95</v>
      </c>
      <c r="N52" s="28">
        <v>92</v>
      </c>
      <c r="O52" s="28">
        <v>24214</v>
      </c>
      <c r="P52" s="28">
        <v>29438</v>
      </c>
      <c r="Q52" s="31">
        <v>84504</v>
      </c>
    </row>
    <row r="53" spans="1:17" ht="13.5">
      <c r="A53" s="12" t="s">
        <v>40</v>
      </c>
      <c r="B53" s="29">
        <v>1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>
        <v>1</v>
      </c>
      <c r="M53" s="29" t="s">
        <v>89</v>
      </c>
      <c r="N53" s="29" t="s">
        <v>89</v>
      </c>
      <c r="O53" s="29" t="s">
        <v>89</v>
      </c>
      <c r="P53" s="29" t="s">
        <v>97</v>
      </c>
      <c r="Q53" s="30" t="s">
        <v>87</v>
      </c>
    </row>
    <row r="54" spans="1:17" ht="13.5">
      <c r="A54" s="12" t="s">
        <v>41</v>
      </c>
      <c r="B54" s="28">
        <v>9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9</v>
      </c>
      <c r="M54" s="29">
        <v>74</v>
      </c>
      <c r="N54" s="28">
        <v>65</v>
      </c>
      <c r="O54" s="28">
        <v>17595</v>
      </c>
      <c r="P54" s="28">
        <v>83684</v>
      </c>
      <c r="Q54" s="31">
        <v>125662</v>
      </c>
    </row>
    <row r="55" spans="1:17" ht="13.5">
      <c r="A55" s="12" t="s">
        <v>42</v>
      </c>
      <c r="B55" s="28">
        <v>4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4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7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6</v>
      </c>
      <c r="M56" s="29">
        <v>81</v>
      </c>
      <c r="N56" s="29">
        <v>81</v>
      </c>
      <c r="O56" s="29">
        <v>27806</v>
      </c>
      <c r="P56" s="29">
        <v>18236</v>
      </c>
      <c r="Q56" s="30">
        <v>62244</v>
      </c>
    </row>
    <row r="57" spans="1:17" ht="13.5">
      <c r="A57" s="14" t="s">
        <v>44</v>
      </c>
      <c r="B57" s="37">
        <v>7</v>
      </c>
      <c r="C57" s="37">
        <v>1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6</v>
      </c>
      <c r="M57" s="37">
        <v>69</v>
      </c>
      <c r="N57" s="37">
        <v>66</v>
      </c>
      <c r="O57" s="37">
        <v>14617</v>
      </c>
      <c r="P57" s="37">
        <v>6076</v>
      </c>
      <c r="Q57" s="38">
        <v>30250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79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1174</v>
      </c>
      <c r="C7" s="28">
        <v>175</v>
      </c>
      <c r="D7" s="40">
        <v>27863</v>
      </c>
      <c r="E7" s="41">
        <v>332058</v>
      </c>
      <c r="F7" s="40">
        <v>14656682</v>
      </c>
      <c r="G7" s="40">
        <v>74197788</v>
      </c>
      <c r="H7" s="40">
        <v>115218579</v>
      </c>
      <c r="I7" s="40">
        <v>2230593</v>
      </c>
      <c r="J7" s="40">
        <v>118629682</v>
      </c>
      <c r="K7" s="40">
        <v>41439251</v>
      </c>
      <c r="L7" s="28">
        <v>999</v>
      </c>
      <c r="M7" s="40">
        <v>10993</v>
      </c>
      <c r="N7" s="40">
        <v>10846</v>
      </c>
      <c r="O7" s="40">
        <v>4435415</v>
      </c>
      <c r="P7" s="40">
        <v>8817098</v>
      </c>
      <c r="Q7" s="42">
        <v>19411910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596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596</v>
      </c>
      <c r="M9" s="40">
        <v>3678</v>
      </c>
      <c r="N9" s="40">
        <v>3545</v>
      </c>
      <c r="O9" s="40">
        <v>1392925</v>
      </c>
      <c r="P9" s="40">
        <v>2134565</v>
      </c>
      <c r="Q9" s="42">
        <v>5319812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251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251</v>
      </c>
      <c r="M10" s="40">
        <v>3583</v>
      </c>
      <c r="N10" s="40">
        <v>3569</v>
      </c>
      <c r="O10" s="40">
        <v>1455906</v>
      </c>
      <c r="P10" s="40">
        <v>3159709</v>
      </c>
      <c r="Q10" s="42">
        <v>6677466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152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152</v>
      </c>
      <c r="M11" s="40">
        <v>3732</v>
      </c>
      <c r="N11" s="40">
        <v>3732</v>
      </c>
      <c r="O11" s="40">
        <v>1586584</v>
      </c>
      <c r="P11" s="40">
        <v>3522824</v>
      </c>
      <c r="Q11" s="42">
        <v>7414632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68</v>
      </c>
      <c r="C12" s="28">
        <v>68</v>
      </c>
      <c r="D12" s="40">
        <v>2729</v>
      </c>
      <c r="E12" s="40">
        <v>32601</v>
      </c>
      <c r="F12" s="40">
        <v>1184713</v>
      </c>
      <c r="G12" s="40">
        <v>3188310</v>
      </c>
      <c r="H12" s="40">
        <v>5914684</v>
      </c>
      <c r="I12" s="40">
        <v>156088</v>
      </c>
      <c r="J12" s="40">
        <v>5909643</v>
      </c>
      <c r="K12" s="40">
        <v>2514845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55</v>
      </c>
      <c r="C13" s="28">
        <v>55</v>
      </c>
      <c r="D13" s="28">
        <v>3673</v>
      </c>
      <c r="E13" s="28">
        <v>43758</v>
      </c>
      <c r="F13" s="28">
        <v>1642867</v>
      </c>
      <c r="G13" s="28">
        <v>6180847</v>
      </c>
      <c r="H13" s="28">
        <v>10711868</v>
      </c>
      <c r="I13" s="28">
        <v>328568</v>
      </c>
      <c r="J13" s="28">
        <v>10929959</v>
      </c>
      <c r="K13" s="28">
        <v>4330747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37</v>
      </c>
      <c r="C14" s="28">
        <v>37</v>
      </c>
      <c r="D14" s="28">
        <v>6572</v>
      </c>
      <c r="E14" s="28">
        <v>78598</v>
      </c>
      <c r="F14" s="28">
        <v>3047335</v>
      </c>
      <c r="G14" s="28">
        <v>13462785</v>
      </c>
      <c r="H14" s="28">
        <v>20694799</v>
      </c>
      <c r="I14" s="28">
        <v>351383</v>
      </c>
      <c r="J14" s="28">
        <v>21223352</v>
      </c>
      <c r="K14" s="28">
        <v>7268315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8</v>
      </c>
      <c r="C15" s="28">
        <v>8</v>
      </c>
      <c r="D15" s="40">
        <v>3325</v>
      </c>
      <c r="E15" s="40">
        <v>39128</v>
      </c>
      <c r="F15" s="40">
        <v>1552181</v>
      </c>
      <c r="G15" s="40">
        <v>12494283</v>
      </c>
      <c r="H15" s="40">
        <v>17800520</v>
      </c>
      <c r="I15" s="40">
        <v>198768</v>
      </c>
      <c r="J15" s="40">
        <v>17847510</v>
      </c>
      <c r="K15" s="40">
        <v>5075116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3</v>
      </c>
      <c r="C16" s="28">
        <v>3</v>
      </c>
      <c r="D16" s="29">
        <v>2086</v>
      </c>
      <c r="E16" s="29">
        <v>24860</v>
      </c>
      <c r="F16" s="29">
        <v>1051271</v>
      </c>
      <c r="G16" s="29">
        <v>3519333</v>
      </c>
      <c r="H16" s="29">
        <v>7464702</v>
      </c>
      <c r="I16" s="29">
        <v>136787</v>
      </c>
      <c r="J16" s="29">
        <v>7651611</v>
      </c>
      <c r="K16" s="29">
        <v>3935006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4</v>
      </c>
      <c r="C17" s="28">
        <v>4</v>
      </c>
      <c r="D17" s="29">
        <v>9478</v>
      </c>
      <c r="E17" s="29">
        <v>113113</v>
      </c>
      <c r="F17" s="29">
        <v>6178315</v>
      </c>
      <c r="G17" s="29">
        <v>35352230</v>
      </c>
      <c r="H17" s="29">
        <v>52632006</v>
      </c>
      <c r="I17" s="29">
        <v>1058999</v>
      </c>
      <c r="J17" s="29">
        <v>55067607</v>
      </c>
      <c r="K17" s="48">
        <v>18315222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1076</v>
      </c>
      <c r="C21" s="28">
        <v>175</v>
      </c>
      <c r="D21" s="40">
        <v>27863</v>
      </c>
      <c r="E21" s="40">
        <v>332058</v>
      </c>
      <c r="F21" s="40">
        <v>14656682</v>
      </c>
      <c r="G21" s="40">
        <v>74197788</v>
      </c>
      <c r="H21" s="40">
        <v>115218579</v>
      </c>
      <c r="I21" s="40">
        <v>2230593</v>
      </c>
      <c r="J21" s="40">
        <v>118629682</v>
      </c>
      <c r="K21" s="40">
        <v>41439251</v>
      </c>
      <c r="L21" s="28">
        <v>901</v>
      </c>
      <c r="M21" s="40">
        <v>10366</v>
      </c>
      <c r="N21" s="40">
        <v>10366</v>
      </c>
      <c r="O21" s="40">
        <v>4304271</v>
      </c>
      <c r="P21" s="40">
        <v>8682274</v>
      </c>
      <c r="Q21" s="42">
        <v>18991399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97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47" t="s">
        <v>89</v>
      </c>
      <c r="M23" s="47" t="s">
        <v>89</v>
      </c>
      <c r="N23" s="47" t="s">
        <v>89</v>
      </c>
      <c r="O23" s="47" t="s">
        <v>89</v>
      </c>
      <c r="P23" s="47" t="s">
        <v>89</v>
      </c>
      <c r="Q23" s="49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917</v>
      </c>
      <c r="C25" s="28">
        <v>134</v>
      </c>
      <c r="D25" s="40">
        <v>23963</v>
      </c>
      <c r="E25" s="40">
        <v>286074</v>
      </c>
      <c r="F25" s="40">
        <v>12976993</v>
      </c>
      <c r="G25" s="40">
        <v>66195364</v>
      </c>
      <c r="H25" s="40">
        <v>102850509</v>
      </c>
      <c r="I25" s="40">
        <v>1905993</v>
      </c>
      <c r="J25" s="40">
        <v>105931522</v>
      </c>
      <c r="K25" s="40">
        <v>37142274</v>
      </c>
      <c r="L25" s="28">
        <v>783</v>
      </c>
      <c r="M25" s="40">
        <v>8626</v>
      </c>
      <c r="N25" s="40">
        <v>8516</v>
      </c>
      <c r="O25" s="40">
        <v>3519406</v>
      </c>
      <c r="P25" s="40">
        <v>7235351</v>
      </c>
      <c r="Q25" s="42">
        <v>15779060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283</v>
      </c>
      <c r="C27" s="28">
        <v>36</v>
      </c>
      <c r="D27" s="28">
        <v>7676</v>
      </c>
      <c r="E27" s="28">
        <v>91638</v>
      </c>
      <c r="F27" s="28">
        <v>4428510</v>
      </c>
      <c r="G27" s="28">
        <v>30251473</v>
      </c>
      <c r="H27" s="28">
        <v>41192582</v>
      </c>
      <c r="I27" s="28">
        <v>701561</v>
      </c>
      <c r="J27" s="28">
        <v>42854034</v>
      </c>
      <c r="K27" s="28">
        <v>11694594</v>
      </c>
      <c r="L27" s="28">
        <v>247</v>
      </c>
      <c r="M27" s="40">
        <v>2755</v>
      </c>
      <c r="N27" s="40">
        <v>2736</v>
      </c>
      <c r="O27" s="40">
        <v>1195698</v>
      </c>
      <c r="P27" s="40">
        <v>2591697</v>
      </c>
      <c r="Q27" s="42">
        <v>5483964</v>
      </c>
    </row>
    <row r="28" spans="1:17" ht="13.5">
      <c r="A28" s="13" t="s">
        <v>18</v>
      </c>
      <c r="B28" s="28">
        <v>104</v>
      </c>
      <c r="C28" s="28">
        <v>19</v>
      </c>
      <c r="D28" s="40">
        <v>3506</v>
      </c>
      <c r="E28" s="40">
        <v>41546</v>
      </c>
      <c r="F28" s="40">
        <v>1931862</v>
      </c>
      <c r="G28" s="40">
        <v>10793988</v>
      </c>
      <c r="H28" s="40">
        <v>15067380</v>
      </c>
      <c r="I28" s="40">
        <v>207215</v>
      </c>
      <c r="J28" s="40">
        <v>17179895</v>
      </c>
      <c r="K28" s="40">
        <v>6103050</v>
      </c>
      <c r="L28" s="28">
        <v>85</v>
      </c>
      <c r="M28" s="40">
        <v>834</v>
      </c>
      <c r="N28" s="40">
        <v>815</v>
      </c>
      <c r="O28" s="40">
        <v>319263</v>
      </c>
      <c r="P28" s="40">
        <v>481492</v>
      </c>
      <c r="Q28" s="42">
        <v>1261328</v>
      </c>
    </row>
    <row r="29" spans="1:17" ht="13.5">
      <c r="A29" s="12" t="s">
        <v>93</v>
      </c>
      <c r="B29" s="28">
        <v>9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8</v>
      </c>
      <c r="M29" s="28">
        <v>71</v>
      </c>
      <c r="N29" s="28">
        <v>67</v>
      </c>
      <c r="O29" s="28">
        <v>20758</v>
      </c>
      <c r="P29" s="28">
        <v>23979</v>
      </c>
      <c r="Q29" s="31">
        <v>65031</v>
      </c>
    </row>
    <row r="30" spans="1:17" ht="13.5">
      <c r="A30" s="12" t="s">
        <v>19</v>
      </c>
      <c r="B30" s="28">
        <v>24</v>
      </c>
      <c r="C30" s="28">
        <v>10</v>
      </c>
      <c r="D30" s="28">
        <v>4649</v>
      </c>
      <c r="E30" s="28">
        <v>55740</v>
      </c>
      <c r="F30" s="28">
        <v>2939620</v>
      </c>
      <c r="G30" s="28">
        <v>11252637</v>
      </c>
      <c r="H30" s="28">
        <v>21972180</v>
      </c>
      <c r="I30" s="28">
        <v>523738</v>
      </c>
      <c r="J30" s="28">
        <v>20967600</v>
      </c>
      <c r="K30" s="28">
        <v>8974413</v>
      </c>
      <c r="L30" s="28">
        <v>14</v>
      </c>
      <c r="M30" s="28">
        <v>184</v>
      </c>
      <c r="N30" s="28">
        <v>180</v>
      </c>
      <c r="O30" s="28">
        <v>69870</v>
      </c>
      <c r="P30" s="28">
        <v>121654</v>
      </c>
      <c r="Q30" s="31">
        <v>302362</v>
      </c>
    </row>
    <row r="31" spans="1:17" ht="13.5">
      <c r="A31" s="12" t="s">
        <v>20</v>
      </c>
      <c r="B31" s="28">
        <v>51</v>
      </c>
      <c r="C31" s="28">
        <v>9</v>
      </c>
      <c r="D31" s="28">
        <v>550</v>
      </c>
      <c r="E31" s="28">
        <v>6542</v>
      </c>
      <c r="F31" s="28">
        <v>245657</v>
      </c>
      <c r="G31" s="28">
        <v>873500</v>
      </c>
      <c r="H31" s="28">
        <v>1595108</v>
      </c>
      <c r="I31" s="28">
        <v>41775</v>
      </c>
      <c r="J31" s="28">
        <v>1616885</v>
      </c>
      <c r="K31" s="28">
        <v>693068</v>
      </c>
      <c r="L31" s="28">
        <v>42</v>
      </c>
      <c r="M31" s="28">
        <v>489</v>
      </c>
      <c r="N31" s="28">
        <v>486</v>
      </c>
      <c r="O31" s="28">
        <v>201676</v>
      </c>
      <c r="P31" s="28">
        <v>565348</v>
      </c>
      <c r="Q31" s="31">
        <v>1215605</v>
      </c>
    </row>
    <row r="32" spans="1:17" ht="13.5">
      <c r="A32" s="12" t="s">
        <v>21</v>
      </c>
      <c r="B32" s="28">
        <v>26</v>
      </c>
      <c r="C32" s="28">
        <v>2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8">
        <v>24</v>
      </c>
      <c r="M32" s="28">
        <v>357</v>
      </c>
      <c r="N32" s="28">
        <v>355</v>
      </c>
      <c r="O32" s="28">
        <v>147957</v>
      </c>
      <c r="P32" s="28">
        <v>307578</v>
      </c>
      <c r="Q32" s="31">
        <v>667082</v>
      </c>
    </row>
    <row r="33" spans="1:17" ht="13.5">
      <c r="A33" s="12" t="s">
        <v>22</v>
      </c>
      <c r="B33" s="28">
        <v>253</v>
      </c>
      <c r="C33" s="28">
        <v>28</v>
      </c>
      <c r="D33" s="28">
        <v>2989</v>
      </c>
      <c r="E33" s="28">
        <v>35464</v>
      </c>
      <c r="F33" s="28">
        <v>1279578</v>
      </c>
      <c r="G33" s="28">
        <v>5415006</v>
      </c>
      <c r="H33" s="28">
        <v>10104601</v>
      </c>
      <c r="I33" s="28">
        <v>196917</v>
      </c>
      <c r="J33" s="28">
        <v>10202679</v>
      </c>
      <c r="K33" s="28">
        <v>4498693</v>
      </c>
      <c r="L33" s="28">
        <v>225</v>
      </c>
      <c r="M33" s="28">
        <v>2447</v>
      </c>
      <c r="N33" s="28">
        <v>2408</v>
      </c>
      <c r="O33" s="28">
        <v>952298</v>
      </c>
      <c r="P33" s="28">
        <v>1967820</v>
      </c>
      <c r="Q33" s="31">
        <v>4208079</v>
      </c>
    </row>
    <row r="34" spans="1:17" ht="13.5">
      <c r="A34" s="12" t="s">
        <v>23</v>
      </c>
      <c r="B34" s="28">
        <v>83</v>
      </c>
      <c r="C34" s="28">
        <v>14</v>
      </c>
      <c r="D34" s="28">
        <v>1826</v>
      </c>
      <c r="E34" s="28">
        <v>21753</v>
      </c>
      <c r="F34" s="28">
        <v>891210</v>
      </c>
      <c r="G34" s="28">
        <v>3404028</v>
      </c>
      <c r="H34" s="28">
        <v>5455743</v>
      </c>
      <c r="I34" s="28">
        <v>114387</v>
      </c>
      <c r="J34" s="28">
        <v>5499437</v>
      </c>
      <c r="K34" s="28">
        <v>1931129</v>
      </c>
      <c r="L34" s="28">
        <v>69</v>
      </c>
      <c r="M34" s="28">
        <v>699</v>
      </c>
      <c r="N34" s="28">
        <v>685</v>
      </c>
      <c r="O34" s="28">
        <v>281819</v>
      </c>
      <c r="P34" s="28">
        <v>384183</v>
      </c>
      <c r="Q34" s="31">
        <v>953160</v>
      </c>
    </row>
    <row r="35" spans="1:17" ht="13.5">
      <c r="A35" s="12" t="s">
        <v>24</v>
      </c>
      <c r="B35" s="28">
        <v>6</v>
      </c>
      <c r="C35" s="28">
        <v>2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8">
        <v>4</v>
      </c>
      <c r="M35" s="28">
        <v>40</v>
      </c>
      <c r="N35" s="28">
        <v>40</v>
      </c>
      <c r="O35" s="28">
        <v>14237</v>
      </c>
      <c r="P35" s="28">
        <v>18487</v>
      </c>
      <c r="Q35" s="31">
        <v>54694</v>
      </c>
    </row>
    <row r="36" spans="1:17" ht="13.5">
      <c r="A36" s="12" t="s">
        <v>25</v>
      </c>
      <c r="B36" s="28">
        <v>5</v>
      </c>
      <c r="C36" s="28">
        <v>2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3</v>
      </c>
      <c r="M36" s="28">
        <v>56</v>
      </c>
      <c r="N36" s="28">
        <v>56</v>
      </c>
      <c r="O36" s="28">
        <v>18295</v>
      </c>
      <c r="P36" s="28">
        <v>54025</v>
      </c>
      <c r="Q36" s="31">
        <v>92849</v>
      </c>
    </row>
    <row r="37" spans="1:17" ht="13.5">
      <c r="A37" s="12" t="s">
        <v>26</v>
      </c>
      <c r="B37" s="28">
        <v>9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8">
        <v>8</v>
      </c>
      <c r="M37" s="28">
        <v>83</v>
      </c>
      <c r="N37" s="28">
        <v>82</v>
      </c>
      <c r="O37" s="28">
        <v>30141</v>
      </c>
      <c r="P37" s="28">
        <v>103536</v>
      </c>
      <c r="Q37" s="31">
        <v>171667</v>
      </c>
    </row>
    <row r="38" spans="1:17" ht="13.5">
      <c r="A38" s="12" t="s">
        <v>27</v>
      </c>
      <c r="B38" s="28">
        <v>51</v>
      </c>
      <c r="C38" s="28">
        <v>9</v>
      </c>
      <c r="D38" s="28">
        <v>1584</v>
      </c>
      <c r="E38" s="28">
        <v>19085</v>
      </c>
      <c r="F38" s="28">
        <v>771916</v>
      </c>
      <c r="G38" s="28">
        <v>2509408</v>
      </c>
      <c r="H38" s="28">
        <v>4793733</v>
      </c>
      <c r="I38" s="28">
        <v>95769</v>
      </c>
      <c r="J38" s="28">
        <v>4925286</v>
      </c>
      <c r="K38" s="28">
        <v>2285885</v>
      </c>
      <c r="L38" s="28">
        <v>42</v>
      </c>
      <c r="M38" s="28">
        <v>476</v>
      </c>
      <c r="N38" s="28">
        <v>471</v>
      </c>
      <c r="O38" s="28">
        <v>203146</v>
      </c>
      <c r="P38" s="28">
        <v>507675</v>
      </c>
      <c r="Q38" s="31">
        <v>1045514</v>
      </c>
    </row>
    <row r="39" spans="1:17" ht="13.5">
      <c r="A39" s="12" t="s">
        <v>28</v>
      </c>
      <c r="B39" s="28">
        <v>13</v>
      </c>
      <c r="C39" s="29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29" t="s">
        <v>89</v>
      </c>
      <c r="J39" s="29" t="s">
        <v>89</v>
      </c>
      <c r="K39" s="29" t="s">
        <v>89</v>
      </c>
      <c r="L39" s="28">
        <v>12</v>
      </c>
      <c r="M39" s="28">
        <v>135</v>
      </c>
      <c r="N39" s="28">
        <v>135</v>
      </c>
      <c r="O39" s="28">
        <v>64248</v>
      </c>
      <c r="P39" s="28">
        <v>107877</v>
      </c>
      <c r="Q39" s="31">
        <v>257725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257</v>
      </c>
      <c r="C41" s="28">
        <v>41</v>
      </c>
      <c r="D41" s="40">
        <v>3900</v>
      </c>
      <c r="E41" s="40">
        <v>45984</v>
      </c>
      <c r="F41" s="40">
        <v>1679689</v>
      </c>
      <c r="G41" s="40">
        <v>8002424</v>
      </c>
      <c r="H41" s="40">
        <v>12368070</v>
      </c>
      <c r="I41" s="40">
        <v>324600</v>
      </c>
      <c r="J41" s="40">
        <v>12698160</v>
      </c>
      <c r="K41" s="40">
        <v>4296977</v>
      </c>
      <c r="L41" s="43">
        <v>216</v>
      </c>
      <c r="M41" s="40">
        <v>2367</v>
      </c>
      <c r="N41" s="40">
        <v>2330</v>
      </c>
      <c r="O41" s="40">
        <v>916009</v>
      </c>
      <c r="P41" s="40">
        <v>1581747</v>
      </c>
      <c r="Q41" s="42">
        <v>3632850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54</v>
      </c>
      <c r="C43" s="28">
        <v>8</v>
      </c>
      <c r="D43" s="40">
        <v>1160</v>
      </c>
      <c r="E43" s="40">
        <v>13827</v>
      </c>
      <c r="F43" s="40">
        <v>584538</v>
      </c>
      <c r="G43" s="40">
        <v>1917169</v>
      </c>
      <c r="H43" s="40">
        <v>3411920</v>
      </c>
      <c r="I43" s="40">
        <v>91464</v>
      </c>
      <c r="J43" s="40">
        <v>3452274</v>
      </c>
      <c r="K43" s="40">
        <v>1427364</v>
      </c>
      <c r="L43" s="28">
        <v>46</v>
      </c>
      <c r="M43" s="28">
        <v>496</v>
      </c>
      <c r="N43" s="28">
        <v>492</v>
      </c>
      <c r="O43" s="28">
        <v>191999</v>
      </c>
      <c r="P43" s="28">
        <v>404528</v>
      </c>
      <c r="Q43" s="31">
        <v>843854</v>
      </c>
    </row>
    <row r="44" spans="1:17" ht="13.5">
      <c r="A44" s="12" t="s">
        <v>31</v>
      </c>
      <c r="B44" s="28">
        <v>19</v>
      </c>
      <c r="C44" s="28">
        <v>4</v>
      </c>
      <c r="D44" s="28">
        <v>207</v>
      </c>
      <c r="E44" s="28">
        <v>2066</v>
      </c>
      <c r="F44" s="28">
        <v>66331</v>
      </c>
      <c r="G44" s="28">
        <v>106956</v>
      </c>
      <c r="H44" s="28">
        <v>245442</v>
      </c>
      <c r="I44" s="28">
        <v>12784</v>
      </c>
      <c r="J44" s="28">
        <v>246921</v>
      </c>
      <c r="K44" s="28">
        <v>124619</v>
      </c>
      <c r="L44" s="28">
        <v>15</v>
      </c>
      <c r="M44" s="28">
        <v>223</v>
      </c>
      <c r="N44" s="28">
        <v>222</v>
      </c>
      <c r="O44" s="28">
        <v>96945</v>
      </c>
      <c r="P44" s="28">
        <v>240689</v>
      </c>
      <c r="Q44" s="31">
        <v>456980</v>
      </c>
    </row>
    <row r="45" spans="1:17" ht="13.5">
      <c r="A45" s="12" t="s">
        <v>32</v>
      </c>
      <c r="B45" s="28">
        <v>6</v>
      </c>
      <c r="C45" s="28">
        <v>3</v>
      </c>
      <c r="D45" s="28">
        <v>326</v>
      </c>
      <c r="E45" s="28">
        <v>3938</v>
      </c>
      <c r="F45" s="28">
        <v>146745</v>
      </c>
      <c r="G45" s="28">
        <v>950075</v>
      </c>
      <c r="H45" s="28">
        <v>1388291</v>
      </c>
      <c r="I45" s="28">
        <v>48539</v>
      </c>
      <c r="J45" s="28">
        <v>1382381</v>
      </c>
      <c r="K45" s="28">
        <v>374865</v>
      </c>
      <c r="L45" s="28">
        <v>3</v>
      </c>
      <c r="M45" s="28">
        <v>27</v>
      </c>
      <c r="N45" s="28">
        <v>27</v>
      </c>
      <c r="O45" s="28">
        <v>13360</v>
      </c>
      <c r="P45" s="28">
        <v>52097</v>
      </c>
      <c r="Q45" s="31">
        <v>85738</v>
      </c>
    </row>
    <row r="46" spans="1:17" ht="13.5">
      <c r="A46" s="12" t="s">
        <v>33</v>
      </c>
      <c r="B46" s="28">
        <v>12</v>
      </c>
      <c r="C46" s="28">
        <v>5</v>
      </c>
      <c r="D46" s="28">
        <v>376</v>
      </c>
      <c r="E46" s="28">
        <v>4506</v>
      </c>
      <c r="F46" s="28">
        <v>142749</v>
      </c>
      <c r="G46" s="28">
        <v>1135113</v>
      </c>
      <c r="H46" s="28">
        <v>1478718</v>
      </c>
      <c r="I46" s="28">
        <v>20730</v>
      </c>
      <c r="J46" s="28">
        <v>1496661</v>
      </c>
      <c r="K46" s="28">
        <v>333633</v>
      </c>
      <c r="L46" s="28">
        <v>7</v>
      </c>
      <c r="M46" s="28">
        <v>100</v>
      </c>
      <c r="N46" s="28">
        <v>99</v>
      </c>
      <c r="O46" s="28">
        <v>38018</v>
      </c>
      <c r="P46" s="28">
        <v>73761</v>
      </c>
      <c r="Q46" s="31">
        <v>167217</v>
      </c>
    </row>
    <row r="47" spans="1:17" ht="13.5">
      <c r="A47" s="12" t="s">
        <v>34</v>
      </c>
      <c r="B47" s="28">
        <v>43</v>
      </c>
      <c r="C47" s="28">
        <v>5</v>
      </c>
      <c r="D47" s="28">
        <v>312</v>
      </c>
      <c r="E47" s="28">
        <v>3722</v>
      </c>
      <c r="F47" s="28">
        <v>126384</v>
      </c>
      <c r="G47" s="28">
        <v>211185</v>
      </c>
      <c r="H47" s="28">
        <v>428037</v>
      </c>
      <c r="I47" s="28">
        <v>17539</v>
      </c>
      <c r="J47" s="28">
        <v>421641</v>
      </c>
      <c r="K47" s="28">
        <v>188740</v>
      </c>
      <c r="L47" s="28">
        <v>38</v>
      </c>
      <c r="M47" s="40">
        <v>436</v>
      </c>
      <c r="N47" s="40">
        <v>427</v>
      </c>
      <c r="O47" s="40">
        <v>174703</v>
      </c>
      <c r="P47" s="40">
        <v>187771</v>
      </c>
      <c r="Q47" s="42">
        <v>590436</v>
      </c>
    </row>
    <row r="48" spans="1:17" ht="13.5">
      <c r="A48" s="12" t="s">
        <v>35</v>
      </c>
      <c r="B48" s="28">
        <v>48</v>
      </c>
      <c r="C48" s="28">
        <v>5</v>
      </c>
      <c r="D48" s="28">
        <v>363</v>
      </c>
      <c r="E48" s="28">
        <v>4372</v>
      </c>
      <c r="F48" s="28">
        <v>192641</v>
      </c>
      <c r="G48" s="28">
        <v>1663694</v>
      </c>
      <c r="H48" s="28">
        <v>2453878</v>
      </c>
      <c r="I48" s="28">
        <v>61941</v>
      </c>
      <c r="J48" s="28">
        <v>2667744</v>
      </c>
      <c r="K48" s="28">
        <v>922779</v>
      </c>
      <c r="L48" s="28">
        <v>43</v>
      </c>
      <c r="M48" s="28">
        <v>444</v>
      </c>
      <c r="N48" s="28">
        <v>440</v>
      </c>
      <c r="O48" s="28">
        <v>173964</v>
      </c>
      <c r="P48" s="28">
        <v>310905</v>
      </c>
      <c r="Q48" s="31">
        <v>708728</v>
      </c>
    </row>
    <row r="49" spans="1:17" ht="13.5">
      <c r="A49" s="12" t="s">
        <v>36</v>
      </c>
      <c r="B49" s="28">
        <v>13</v>
      </c>
      <c r="C49" s="28">
        <v>2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8">
        <v>11</v>
      </c>
      <c r="M49" s="28">
        <v>116</v>
      </c>
      <c r="N49" s="28">
        <v>114</v>
      </c>
      <c r="O49" s="28">
        <v>39488</v>
      </c>
      <c r="P49" s="28">
        <v>66047</v>
      </c>
      <c r="Q49" s="31">
        <v>182882</v>
      </c>
    </row>
    <row r="50" spans="1:17" ht="13.5">
      <c r="A50" s="12" t="s">
        <v>37</v>
      </c>
      <c r="B50" s="28">
        <v>7</v>
      </c>
      <c r="C50" s="28">
        <v>3</v>
      </c>
      <c r="D50" s="28">
        <v>372</v>
      </c>
      <c r="E50" s="28">
        <v>4448</v>
      </c>
      <c r="F50" s="28">
        <v>146184</v>
      </c>
      <c r="G50" s="28">
        <v>1234077</v>
      </c>
      <c r="H50" s="28">
        <v>1619325</v>
      </c>
      <c r="I50" s="28">
        <v>30420</v>
      </c>
      <c r="J50" s="28">
        <v>1656553</v>
      </c>
      <c r="K50" s="28">
        <v>384176</v>
      </c>
      <c r="L50" s="28">
        <v>4</v>
      </c>
      <c r="M50" s="28">
        <v>24</v>
      </c>
      <c r="N50" s="28">
        <v>24</v>
      </c>
      <c r="O50" s="28">
        <v>6171</v>
      </c>
      <c r="P50" s="28">
        <v>6467</v>
      </c>
      <c r="Q50" s="31">
        <v>17894</v>
      </c>
    </row>
    <row r="51" spans="1:17" ht="13.5">
      <c r="A51" s="12" t="s">
        <v>38</v>
      </c>
      <c r="B51" s="28">
        <v>6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6</v>
      </c>
      <c r="M51" s="28">
        <v>59</v>
      </c>
      <c r="N51" s="28">
        <v>59</v>
      </c>
      <c r="O51" s="28">
        <v>20558</v>
      </c>
      <c r="P51" s="28">
        <v>16823</v>
      </c>
      <c r="Q51" s="31">
        <v>54197</v>
      </c>
    </row>
    <row r="52" spans="1:17" ht="13.5">
      <c r="A52" s="12" t="s">
        <v>39</v>
      </c>
      <c r="B52" s="28">
        <v>22</v>
      </c>
      <c r="C52" s="28">
        <v>3</v>
      </c>
      <c r="D52" s="28">
        <v>380</v>
      </c>
      <c r="E52" s="28">
        <v>4215</v>
      </c>
      <c r="F52" s="28">
        <v>113459</v>
      </c>
      <c r="G52" s="28">
        <v>185145</v>
      </c>
      <c r="H52" s="28">
        <v>423180</v>
      </c>
      <c r="I52" s="28">
        <v>25380</v>
      </c>
      <c r="J52" s="28">
        <v>446165</v>
      </c>
      <c r="K52" s="28">
        <v>233155</v>
      </c>
      <c r="L52" s="28">
        <v>19</v>
      </c>
      <c r="M52" s="28">
        <v>170</v>
      </c>
      <c r="N52" s="28">
        <v>166</v>
      </c>
      <c r="O52" s="28">
        <v>63560</v>
      </c>
      <c r="P52" s="28">
        <v>66951</v>
      </c>
      <c r="Q52" s="31">
        <v>205341</v>
      </c>
    </row>
    <row r="53" spans="1:17" ht="13.5">
      <c r="A53" s="12" t="s">
        <v>40</v>
      </c>
      <c r="B53" s="28">
        <v>13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13</v>
      </c>
      <c r="M53" s="28">
        <v>125</v>
      </c>
      <c r="N53" s="28">
        <v>119</v>
      </c>
      <c r="O53" s="28">
        <v>52824</v>
      </c>
      <c r="P53" s="28">
        <v>101580</v>
      </c>
      <c r="Q53" s="31">
        <v>164747</v>
      </c>
    </row>
    <row r="54" spans="1:17" ht="13.5">
      <c r="A54" s="12" t="s">
        <v>41</v>
      </c>
      <c r="B54" s="28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1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2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2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6</v>
      </c>
      <c r="C56" s="29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5</v>
      </c>
      <c r="M56" s="28">
        <v>84</v>
      </c>
      <c r="N56" s="28">
        <v>84</v>
      </c>
      <c r="O56" s="28">
        <v>29072</v>
      </c>
      <c r="P56" s="28">
        <v>41305</v>
      </c>
      <c r="Q56" s="31">
        <v>117643</v>
      </c>
    </row>
    <row r="57" spans="1:17" ht="13.5">
      <c r="A57" s="14" t="s">
        <v>44</v>
      </c>
      <c r="B57" s="37">
        <v>5</v>
      </c>
      <c r="C57" s="37">
        <v>2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3</v>
      </c>
      <c r="M57" s="37">
        <v>45</v>
      </c>
      <c r="N57" s="37">
        <v>42</v>
      </c>
      <c r="O57" s="37">
        <v>11158</v>
      </c>
      <c r="P57" s="37">
        <v>5424</v>
      </c>
      <c r="Q57" s="38">
        <v>21837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2"/>
      <c r="D3" s="23" t="s">
        <v>61</v>
      </c>
      <c r="E3" s="24"/>
      <c r="F3" s="24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989</v>
      </c>
      <c r="C7" s="28">
        <v>158</v>
      </c>
      <c r="D7" s="28">
        <v>16740</v>
      </c>
      <c r="E7" s="34">
        <v>203787</v>
      </c>
      <c r="F7" s="28">
        <v>5082098</v>
      </c>
      <c r="G7" s="28">
        <v>20959394</v>
      </c>
      <c r="H7" s="28">
        <v>35362763</v>
      </c>
      <c r="I7" s="28">
        <v>925158</v>
      </c>
      <c r="J7" s="28">
        <v>35453415</v>
      </c>
      <c r="K7" s="28">
        <v>13302872</v>
      </c>
      <c r="L7" s="28">
        <v>831</v>
      </c>
      <c r="M7" s="28">
        <v>9329</v>
      </c>
      <c r="N7" s="28">
        <v>8908</v>
      </c>
      <c r="O7" s="28">
        <v>2280432</v>
      </c>
      <c r="P7" s="28">
        <v>10053732</v>
      </c>
      <c r="Q7" s="31">
        <v>15885635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497</v>
      </c>
      <c r="C9" s="35" t="s">
        <v>88</v>
      </c>
      <c r="D9" s="35" t="s">
        <v>88</v>
      </c>
      <c r="E9" s="35" t="s">
        <v>96</v>
      </c>
      <c r="F9" s="35" t="s">
        <v>88</v>
      </c>
      <c r="G9" s="35" t="s">
        <v>88</v>
      </c>
      <c r="H9" s="35" t="s">
        <v>88</v>
      </c>
      <c r="I9" s="35" t="s">
        <v>88</v>
      </c>
      <c r="J9" s="28" t="s">
        <v>90</v>
      </c>
      <c r="K9" s="28" t="s">
        <v>90</v>
      </c>
      <c r="L9" s="28">
        <v>497</v>
      </c>
      <c r="M9" s="28">
        <v>3054</v>
      </c>
      <c r="N9" s="28">
        <v>2665</v>
      </c>
      <c r="O9" s="28">
        <v>617066</v>
      </c>
      <c r="P9" s="28">
        <v>2040661</v>
      </c>
      <c r="Q9" s="31">
        <v>3734810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193</v>
      </c>
      <c r="C10" s="35" t="s">
        <v>96</v>
      </c>
      <c r="D10" s="35" t="s">
        <v>96</v>
      </c>
      <c r="E10" s="35" t="s">
        <v>88</v>
      </c>
      <c r="F10" s="35" t="s">
        <v>88</v>
      </c>
      <c r="G10" s="35" t="s">
        <v>96</v>
      </c>
      <c r="H10" s="35" t="s">
        <v>88</v>
      </c>
      <c r="I10" s="35" t="s">
        <v>88</v>
      </c>
      <c r="J10" s="28" t="s">
        <v>90</v>
      </c>
      <c r="K10" s="28" t="s">
        <v>90</v>
      </c>
      <c r="L10" s="28">
        <v>193</v>
      </c>
      <c r="M10" s="28">
        <v>2738</v>
      </c>
      <c r="N10" s="28">
        <v>2713</v>
      </c>
      <c r="O10" s="28">
        <v>694318</v>
      </c>
      <c r="P10" s="28">
        <v>2290369</v>
      </c>
      <c r="Q10" s="31">
        <v>4070944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141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28" t="s">
        <v>90</v>
      </c>
      <c r="K11" s="28" t="s">
        <v>90</v>
      </c>
      <c r="L11" s="28">
        <v>141</v>
      </c>
      <c r="M11" s="28">
        <v>3537</v>
      </c>
      <c r="N11" s="28">
        <v>3530</v>
      </c>
      <c r="O11" s="28">
        <v>969048</v>
      </c>
      <c r="P11" s="28">
        <v>5722702</v>
      </c>
      <c r="Q11" s="31">
        <v>8079881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85</v>
      </c>
      <c r="B12" s="28">
        <v>42</v>
      </c>
      <c r="C12" s="28">
        <v>42</v>
      </c>
      <c r="D12" s="28">
        <v>1661</v>
      </c>
      <c r="E12" s="28">
        <v>19987</v>
      </c>
      <c r="F12" s="28">
        <v>436301</v>
      </c>
      <c r="G12" s="28">
        <v>1803884</v>
      </c>
      <c r="H12" s="28">
        <v>3296641</v>
      </c>
      <c r="I12" s="28">
        <v>88695</v>
      </c>
      <c r="J12" s="28">
        <v>3297431</v>
      </c>
      <c r="K12" s="28">
        <v>1375935</v>
      </c>
      <c r="L12" s="28" t="s">
        <v>90</v>
      </c>
      <c r="M12" s="28" t="s">
        <v>90</v>
      </c>
      <c r="N12" s="28" t="s">
        <v>90</v>
      </c>
      <c r="O12" s="28" t="s">
        <v>90</v>
      </c>
      <c r="P12" s="28" t="s">
        <v>90</v>
      </c>
      <c r="Q12" s="31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66</v>
      </c>
      <c r="C13" s="28">
        <v>66</v>
      </c>
      <c r="D13" s="28">
        <v>4510</v>
      </c>
      <c r="E13" s="28">
        <v>54549</v>
      </c>
      <c r="F13" s="28">
        <v>1238477</v>
      </c>
      <c r="G13" s="28">
        <v>4846658</v>
      </c>
      <c r="H13" s="28">
        <v>8034337</v>
      </c>
      <c r="I13" s="28">
        <v>190295</v>
      </c>
      <c r="J13" s="28">
        <v>8116089</v>
      </c>
      <c r="K13" s="28">
        <v>3021050</v>
      </c>
      <c r="L13" s="28" t="s">
        <v>90</v>
      </c>
      <c r="M13" s="28" t="s">
        <v>90</v>
      </c>
      <c r="N13" s="28" t="s">
        <v>90</v>
      </c>
      <c r="O13" s="28" t="s">
        <v>90</v>
      </c>
      <c r="P13" s="28" t="s">
        <v>90</v>
      </c>
      <c r="Q13" s="31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42</v>
      </c>
      <c r="C14" s="28">
        <v>42</v>
      </c>
      <c r="D14" s="28">
        <v>7101</v>
      </c>
      <c r="E14" s="28">
        <v>86883</v>
      </c>
      <c r="F14" s="28">
        <v>2204989</v>
      </c>
      <c r="G14" s="28">
        <v>9995357</v>
      </c>
      <c r="H14" s="28">
        <v>16695762</v>
      </c>
      <c r="I14" s="28">
        <v>389570</v>
      </c>
      <c r="J14" s="28">
        <v>16694452</v>
      </c>
      <c r="K14" s="28">
        <v>6195550</v>
      </c>
      <c r="L14" s="28" t="s">
        <v>90</v>
      </c>
      <c r="M14" s="28" t="s">
        <v>90</v>
      </c>
      <c r="N14" s="28" t="s">
        <v>90</v>
      </c>
      <c r="O14" s="28" t="s">
        <v>90</v>
      </c>
      <c r="P14" s="28" t="s">
        <v>90</v>
      </c>
      <c r="Q14" s="31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7</v>
      </c>
      <c r="C15" s="28">
        <v>7</v>
      </c>
      <c r="D15" s="35" t="s">
        <v>97</v>
      </c>
      <c r="E15" s="35" t="s">
        <v>87</v>
      </c>
      <c r="F15" s="35" t="s">
        <v>87</v>
      </c>
      <c r="G15" s="35" t="s">
        <v>87</v>
      </c>
      <c r="H15" s="35" t="s">
        <v>97</v>
      </c>
      <c r="I15" s="35" t="s">
        <v>87</v>
      </c>
      <c r="J15" s="35" t="s">
        <v>87</v>
      </c>
      <c r="K15" s="35" t="s">
        <v>87</v>
      </c>
      <c r="L15" s="28" t="s">
        <v>90</v>
      </c>
      <c r="M15" s="28" t="s">
        <v>90</v>
      </c>
      <c r="N15" s="28" t="s">
        <v>90</v>
      </c>
      <c r="O15" s="28" t="s">
        <v>90</v>
      </c>
      <c r="P15" s="28" t="s">
        <v>90</v>
      </c>
      <c r="Q15" s="31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87</v>
      </c>
      <c r="E16" s="35" t="s">
        <v>87</v>
      </c>
      <c r="F16" s="35" t="s">
        <v>87</v>
      </c>
      <c r="G16" s="35" t="s">
        <v>87</v>
      </c>
      <c r="H16" s="35" t="s">
        <v>87</v>
      </c>
      <c r="I16" s="35" t="s">
        <v>87</v>
      </c>
      <c r="J16" s="35" t="s">
        <v>87</v>
      </c>
      <c r="K16" s="35" t="s">
        <v>87</v>
      </c>
      <c r="L16" s="28" t="s">
        <v>90</v>
      </c>
      <c r="M16" s="28" t="s">
        <v>90</v>
      </c>
      <c r="N16" s="28" t="s">
        <v>90</v>
      </c>
      <c r="O16" s="28" t="s">
        <v>90</v>
      </c>
      <c r="P16" s="28" t="s">
        <v>90</v>
      </c>
      <c r="Q16" s="31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35" t="s">
        <v>96</v>
      </c>
      <c r="C17" s="35" t="s">
        <v>96</v>
      </c>
      <c r="D17" s="35" t="s">
        <v>88</v>
      </c>
      <c r="E17" s="35" t="s">
        <v>88</v>
      </c>
      <c r="F17" s="35" t="s">
        <v>88</v>
      </c>
      <c r="G17" s="35" t="s">
        <v>88</v>
      </c>
      <c r="H17" s="35" t="s">
        <v>96</v>
      </c>
      <c r="I17" s="35" t="s">
        <v>88</v>
      </c>
      <c r="J17" s="35" t="s">
        <v>88</v>
      </c>
      <c r="K17" s="35" t="s">
        <v>88</v>
      </c>
      <c r="L17" s="35" t="s">
        <v>88</v>
      </c>
      <c r="M17" s="35" t="s">
        <v>88</v>
      </c>
      <c r="N17" s="35" t="s">
        <v>88</v>
      </c>
      <c r="O17" s="35" t="s">
        <v>88</v>
      </c>
      <c r="P17" s="35" t="s">
        <v>88</v>
      </c>
      <c r="Q17" s="36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697</v>
      </c>
      <c r="C21" s="28">
        <v>155</v>
      </c>
      <c r="D21" s="28">
        <v>16558</v>
      </c>
      <c r="E21" s="28">
        <v>201537</v>
      </c>
      <c r="F21" s="28">
        <v>5027242</v>
      </c>
      <c r="G21" s="28">
        <v>20839841</v>
      </c>
      <c r="H21" s="28">
        <v>35170634</v>
      </c>
      <c r="I21" s="28">
        <v>912320</v>
      </c>
      <c r="J21" s="28">
        <v>35259566</v>
      </c>
      <c r="K21" s="28">
        <v>13242960</v>
      </c>
      <c r="L21" s="28">
        <v>542</v>
      </c>
      <c r="M21" s="28">
        <v>7272</v>
      </c>
      <c r="N21" s="28">
        <v>7272</v>
      </c>
      <c r="O21" s="28">
        <v>1926911</v>
      </c>
      <c r="P21" s="28">
        <v>7002331</v>
      </c>
      <c r="Q21" s="31">
        <v>11963894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30</v>
      </c>
      <c r="C22" s="28">
        <v>3</v>
      </c>
      <c r="D22" s="28">
        <v>182</v>
      </c>
      <c r="E22" s="28">
        <v>2250</v>
      </c>
      <c r="F22" s="28">
        <v>54856</v>
      </c>
      <c r="G22" s="28">
        <v>119553</v>
      </c>
      <c r="H22" s="28">
        <v>192129</v>
      </c>
      <c r="I22" s="28">
        <v>12838</v>
      </c>
      <c r="J22" s="28">
        <v>193849</v>
      </c>
      <c r="K22" s="28">
        <v>59912</v>
      </c>
      <c r="L22" s="28">
        <v>27</v>
      </c>
      <c r="M22" s="28">
        <v>353</v>
      </c>
      <c r="N22" s="28">
        <v>353</v>
      </c>
      <c r="O22" s="28">
        <v>123609</v>
      </c>
      <c r="P22" s="28">
        <v>2571310</v>
      </c>
      <c r="Q22" s="31">
        <v>2944806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262</v>
      </c>
      <c r="C23" s="35" t="s">
        <v>88</v>
      </c>
      <c r="D23" s="35" t="s">
        <v>88</v>
      </c>
      <c r="E23" s="35" t="s">
        <v>88</v>
      </c>
      <c r="F23" s="35" t="s">
        <v>88</v>
      </c>
      <c r="G23" s="35" t="s">
        <v>88</v>
      </c>
      <c r="H23" s="35" t="s">
        <v>88</v>
      </c>
      <c r="I23" s="35" t="s">
        <v>88</v>
      </c>
      <c r="J23" s="35" t="s">
        <v>88</v>
      </c>
      <c r="K23" s="28" t="s">
        <v>90</v>
      </c>
      <c r="L23" s="28">
        <v>262</v>
      </c>
      <c r="M23" s="28">
        <v>1704</v>
      </c>
      <c r="N23" s="28">
        <v>1283</v>
      </c>
      <c r="O23" s="28">
        <v>229912</v>
      </c>
      <c r="P23" s="28">
        <v>480091</v>
      </c>
      <c r="Q23" s="31">
        <v>976935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814</v>
      </c>
      <c r="C25" s="28">
        <v>137</v>
      </c>
      <c r="D25" s="28">
        <v>14543</v>
      </c>
      <c r="E25" s="28">
        <v>177700</v>
      </c>
      <c r="F25" s="28">
        <v>4405969</v>
      </c>
      <c r="G25" s="28">
        <v>18489556</v>
      </c>
      <c r="H25" s="28">
        <v>30746973</v>
      </c>
      <c r="I25" s="28">
        <v>750089</v>
      </c>
      <c r="J25" s="28">
        <v>30828288</v>
      </c>
      <c r="K25" s="28">
        <v>11367998</v>
      </c>
      <c r="L25" s="28">
        <v>677</v>
      </c>
      <c r="M25" s="28">
        <v>7692</v>
      </c>
      <c r="N25" s="28">
        <v>7369</v>
      </c>
      <c r="O25" s="28">
        <v>1873068</v>
      </c>
      <c r="P25" s="28">
        <v>8295141</v>
      </c>
      <c r="Q25" s="31">
        <v>12800955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309</v>
      </c>
      <c r="C27" s="28">
        <v>70</v>
      </c>
      <c r="D27" s="28">
        <v>8443</v>
      </c>
      <c r="E27" s="28">
        <v>104147</v>
      </c>
      <c r="F27" s="28">
        <v>2734732</v>
      </c>
      <c r="G27" s="28">
        <v>9658761</v>
      </c>
      <c r="H27" s="28">
        <v>16693000</v>
      </c>
      <c r="I27" s="28">
        <v>392024</v>
      </c>
      <c r="J27" s="28">
        <v>16671473</v>
      </c>
      <c r="K27" s="28">
        <v>6480837</v>
      </c>
      <c r="L27" s="28">
        <v>239</v>
      </c>
      <c r="M27" s="28">
        <v>2888</v>
      </c>
      <c r="N27" s="28">
        <v>2793</v>
      </c>
      <c r="O27" s="28">
        <v>703780</v>
      </c>
      <c r="P27" s="28">
        <v>2539555</v>
      </c>
      <c r="Q27" s="31">
        <v>4287530</v>
      </c>
    </row>
    <row r="28" spans="1:17" ht="13.5">
      <c r="A28" s="13" t="s">
        <v>18</v>
      </c>
      <c r="B28" s="28">
        <v>76</v>
      </c>
      <c r="C28" s="28">
        <v>10</v>
      </c>
      <c r="D28" s="28">
        <v>872</v>
      </c>
      <c r="E28" s="28">
        <v>10410</v>
      </c>
      <c r="F28" s="28">
        <v>239149</v>
      </c>
      <c r="G28" s="28">
        <v>781220</v>
      </c>
      <c r="H28" s="28">
        <v>1474140</v>
      </c>
      <c r="I28" s="28">
        <v>34473</v>
      </c>
      <c r="J28" s="28">
        <v>1480208</v>
      </c>
      <c r="K28" s="28">
        <v>656717</v>
      </c>
      <c r="L28" s="28">
        <v>66</v>
      </c>
      <c r="M28" s="28">
        <v>623</v>
      </c>
      <c r="N28" s="28">
        <v>574</v>
      </c>
      <c r="O28" s="28">
        <v>129842</v>
      </c>
      <c r="P28" s="28">
        <v>301969</v>
      </c>
      <c r="Q28" s="31">
        <v>585620</v>
      </c>
    </row>
    <row r="29" spans="1:17" ht="13.5">
      <c r="A29" s="12" t="s">
        <v>93</v>
      </c>
      <c r="B29" s="28">
        <v>18</v>
      </c>
      <c r="C29" s="28">
        <v>3</v>
      </c>
      <c r="D29" s="28">
        <v>302</v>
      </c>
      <c r="E29" s="35">
        <v>3678</v>
      </c>
      <c r="F29" s="35">
        <v>90690</v>
      </c>
      <c r="G29" s="35">
        <v>668005</v>
      </c>
      <c r="H29" s="35">
        <v>1003999</v>
      </c>
      <c r="I29" s="35">
        <v>13664</v>
      </c>
      <c r="J29" s="35">
        <v>1003933</v>
      </c>
      <c r="K29" s="35">
        <v>315376</v>
      </c>
      <c r="L29" s="35">
        <v>15</v>
      </c>
      <c r="M29" s="35">
        <v>131</v>
      </c>
      <c r="N29" s="35">
        <v>113</v>
      </c>
      <c r="O29" s="35">
        <v>24980</v>
      </c>
      <c r="P29" s="35">
        <v>80036</v>
      </c>
      <c r="Q29" s="36">
        <v>116460</v>
      </c>
    </row>
    <row r="30" spans="1:17" ht="13.5">
      <c r="A30" s="12" t="s">
        <v>19</v>
      </c>
      <c r="B30" s="28">
        <v>39</v>
      </c>
      <c r="C30" s="28">
        <v>7</v>
      </c>
      <c r="D30" s="35">
        <v>865</v>
      </c>
      <c r="E30" s="28">
        <v>10486</v>
      </c>
      <c r="F30" s="28">
        <v>245040</v>
      </c>
      <c r="G30" s="28">
        <v>1296779</v>
      </c>
      <c r="H30" s="28">
        <v>1868280</v>
      </c>
      <c r="I30" s="28">
        <v>41225</v>
      </c>
      <c r="J30" s="28">
        <v>1942106</v>
      </c>
      <c r="K30" s="28">
        <v>598667</v>
      </c>
      <c r="L30" s="28">
        <v>32</v>
      </c>
      <c r="M30" s="28">
        <v>390</v>
      </c>
      <c r="N30" s="28">
        <v>371</v>
      </c>
      <c r="O30" s="28">
        <v>98123</v>
      </c>
      <c r="P30" s="28">
        <v>399315</v>
      </c>
      <c r="Q30" s="31">
        <v>613917</v>
      </c>
    </row>
    <row r="31" spans="1:17" ht="13.5">
      <c r="A31" s="12" t="s">
        <v>20</v>
      </c>
      <c r="B31" s="28">
        <v>101</v>
      </c>
      <c r="C31" s="28">
        <v>9</v>
      </c>
      <c r="D31" s="28">
        <v>872</v>
      </c>
      <c r="E31" s="28">
        <v>11025</v>
      </c>
      <c r="F31" s="28">
        <v>235789</v>
      </c>
      <c r="G31" s="28">
        <v>1179045</v>
      </c>
      <c r="H31" s="28">
        <v>1899085</v>
      </c>
      <c r="I31" s="28">
        <v>45198</v>
      </c>
      <c r="J31" s="28">
        <v>1922508</v>
      </c>
      <c r="K31" s="28">
        <v>690168</v>
      </c>
      <c r="L31" s="28">
        <v>92</v>
      </c>
      <c r="M31" s="28">
        <v>986</v>
      </c>
      <c r="N31" s="28">
        <v>954</v>
      </c>
      <c r="O31" s="28">
        <v>232653</v>
      </c>
      <c r="P31" s="28">
        <v>1043214</v>
      </c>
      <c r="Q31" s="31">
        <v>1623426</v>
      </c>
    </row>
    <row r="32" spans="1:17" ht="13.5">
      <c r="A32" s="12" t="s">
        <v>21</v>
      </c>
      <c r="B32" s="28">
        <v>13</v>
      </c>
      <c r="C32" s="35" t="s">
        <v>88</v>
      </c>
      <c r="D32" s="35" t="s">
        <v>88</v>
      </c>
      <c r="E32" s="35" t="s">
        <v>88</v>
      </c>
      <c r="F32" s="35" t="s">
        <v>88</v>
      </c>
      <c r="G32" s="35" t="s">
        <v>88</v>
      </c>
      <c r="H32" s="35" t="s">
        <v>88</v>
      </c>
      <c r="I32" s="35" t="s">
        <v>88</v>
      </c>
      <c r="J32" s="35" t="s">
        <v>88</v>
      </c>
      <c r="K32" s="35" t="s">
        <v>88</v>
      </c>
      <c r="L32" s="28">
        <v>13</v>
      </c>
      <c r="M32" s="28">
        <v>156</v>
      </c>
      <c r="N32" s="28">
        <v>156</v>
      </c>
      <c r="O32" s="28">
        <v>33938</v>
      </c>
      <c r="P32" s="28">
        <v>98785</v>
      </c>
      <c r="Q32" s="31">
        <v>219044</v>
      </c>
    </row>
    <row r="33" spans="1:17" ht="13.5">
      <c r="A33" s="12" t="s">
        <v>22</v>
      </c>
      <c r="B33" s="28">
        <v>173</v>
      </c>
      <c r="C33" s="28">
        <v>26</v>
      </c>
      <c r="D33" s="28">
        <v>2183</v>
      </c>
      <c r="E33" s="28">
        <v>25929</v>
      </c>
      <c r="F33" s="28">
        <v>632580</v>
      </c>
      <c r="G33" s="28">
        <v>3685445</v>
      </c>
      <c r="H33" s="28">
        <v>5501463</v>
      </c>
      <c r="I33" s="28">
        <v>157266</v>
      </c>
      <c r="J33" s="28">
        <v>5509109</v>
      </c>
      <c r="K33" s="28">
        <v>1638544</v>
      </c>
      <c r="L33" s="28">
        <v>147</v>
      </c>
      <c r="M33" s="28">
        <v>1817</v>
      </c>
      <c r="N33" s="28">
        <v>1756</v>
      </c>
      <c r="O33" s="28">
        <v>468715</v>
      </c>
      <c r="P33" s="28">
        <v>1823477</v>
      </c>
      <c r="Q33" s="31">
        <v>2901052</v>
      </c>
    </row>
    <row r="34" spans="1:17" ht="13.5">
      <c r="A34" s="12" t="s">
        <v>23</v>
      </c>
      <c r="B34" s="28">
        <v>10</v>
      </c>
      <c r="C34" s="28">
        <v>1</v>
      </c>
      <c r="D34" s="35" t="s">
        <v>87</v>
      </c>
      <c r="E34" s="35" t="s">
        <v>87</v>
      </c>
      <c r="F34" s="35" t="s">
        <v>87</v>
      </c>
      <c r="G34" s="35" t="s">
        <v>87</v>
      </c>
      <c r="H34" s="35" t="s">
        <v>87</v>
      </c>
      <c r="I34" s="35" t="s">
        <v>87</v>
      </c>
      <c r="J34" s="28" t="s">
        <v>89</v>
      </c>
      <c r="K34" s="28" t="s">
        <v>89</v>
      </c>
      <c r="L34" s="28">
        <v>9</v>
      </c>
      <c r="M34" s="35">
        <v>105</v>
      </c>
      <c r="N34" s="35">
        <v>104</v>
      </c>
      <c r="O34" s="35">
        <v>36512</v>
      </c>
      <c r="P34" s="35">
        <v>228506</v>
      </c>
      <c r="Q34" s="36">
        <v>316634</v>
      </c>
    </row>
    <row r="35" spans="1:17" ht="13.5">
      <c r="A35" s="12" t="s">
        <v>24</v>
      </c>
      <c r="B35" s="28">
        <v>17</v>
      </c>
      <c r="C35" s="28">
        <v>2</v>
      </c>
      <c r="D35" s="35" t="s">
        <v>87</v>
      </c>
      <c r="E35" s="35" t="s">
        <v>87</v>
      </c>
      <c r="F35" s="35" t="s">
        <v>87</v>
      </c>
      <c r="G35" s="35" t="s">
        <v>87</v>
      </c>
      <c r="H35" s="35" t="s">
        <v>87</v>
      </c>
      <c r="I35" s="35" t="s">
        <v>87</v>
      </c>
      <c r="J35" s="28" t="s">
        <v>89</v>
      </c>
      <c r="K35" s="28" t="s">
        <v>89</v>
      </c>
      <c r="L35" s="28">
        <v>15</v>
      </c>
      <c r="M35" s="28">
        <v>128</v>
      </c>
      <c r="N35" s="28">
        <v>116</v>
      </c>
      <c r="O35" s="28">
        <v>38887</v>
      </c>
      <c r="P35" s="28">
        <v>482426</v>
      </c>
      <c r="Q35" s="31">
        <v>544438</v>
      </c>
    </row>
    <row r="36" spans="1:17" ht="13.5">
      <c r="A36" s="12" t="s">
        <v>25</v>
      </c>
      <c r="B36" s="28">
        <v>11</v>
      </c>
      <c r="C36" s="35" t="s">
        <v>88</v>
      </c>
      <c r="D36" s="35" t="s">
        <v>88</v>
      </c>
      <c r="E36" s="35" t="s">
        <v>88</v>
      </c>
      <c r="F36" s="35" t="s">
        <v>88</v>
      </c>
      <c r="G36" s="35" t="s">
        <v>88</v>
      </c>
      <c r="H36" s="35" t="s">
        <v>88</v>
      </c>
      <c r="I36" s="35" t="s">
        <v>88</v>
      </c>
      <c r="J36" s="28" t="s">
        <v>90</v>
      </c>
      <c r="K36" s="28" t="s">
        <v>90</v>
      </c>
      <c r="L36" s="28">
        <v>11</v>
      </c>
      <c r="M36" s="28">
        <v>85</v>
      </c>
      <c r="N36" s="28">
        <v>73</v>
      </c>
      <c r="O36" s="28">
        <v>15664</v>
      </c>
      <c r="P36" s="28">
        <v>31524</v>
      </c>
      <c r="Q36" s="31">
        <v>59505</v>
      </c>
    </row>
    <row r="37" spans="1:17" ht="13.5">
      <c r="A37" s="12" t="s">
        <v>26</v>
      </c>
      <c r="B37" s="28">
        <v>17</v>
      </c>
      <c r="C37" s="28">
        <v>3</v>
      </c>
      <c r="D37" s="35">
        <v>135</v>
      </c>
      <c r="E37" s="35">
        <v>1484</v>
      </c>
      <c r="F37" s="35">
        <v>26042</v>
      </c>
      <c r="G37" s="35">
        <v>69215</v>
      </c>
      <c r="H37" s="35">
        <v>112571</v>
      </c>
      <c r="I37" s="35">
        <v>2159</v>
      </c>
      <c r="J37" s="28">
        <v>111706</v>
      </c>
      <c r="K37" s="28">
        <v>39865</v>
      </c>
      <c r="L37" s="28">
        <v>14</v>
      </c>
      <c r="M37" s="28">
        <v>127</v>
      </c>
      <c r="N37" s="28">
        <v>113</v>
      </c>
      <c r="O37" s="28">
        <v>17817</v>
      </c>
      <c r="P37" s="28">
        <v>45821</v>
      </c>
      <c r="Q37" s="31">
        <v>77854</v>
      </c>
    </row>
    <row r="38" spans="1:17" ht="13.5">
      <c r="A38" s="12" t="s">
        <v>27</v>
      </c>
      <c r="B38" s="28">
        <v>16</v>
      </c>
      <c r="C38" s="28">
        <v>2</v>
      </c>
      <c r="D38" s="35" t="s">
        <v>87</v>
      </c>
      <c r="E38" s="35" t="s">
        <v>87</v>
      </c>
      <c r="F38" s="35" t="s">
        <v>87</v>
      </c>
      <c r="G38" s="35" t="s">
        <v>87</v>
      </c>
      <c r="H38" s="35" t="s">
        <v>87</v>
      </c>
      <c r="I38" s="35" t="s">
        <v>87</v>
      </c>
      <c r="J38" s="28" t="s">
        <v>89</v>
      </c>
      <c r="K38" s="28" t="s">
        <v>89</v>
      </c>
      <c r="L38" s="28">
        <v>14</v>
      </c>
      <c r="M38" s="35">
        <v>132</v>
      </c>
      <c r="N38" s="35">
        <v>124</v>
      </c>
      <c r="O38" s="35">
        <v>42891</v>
      </c>
      <c r="P38" s="35">
        <v>1015797</v>
      </c>
      <c r="Q38" s="36">
        <v>1120385</v>
      </c>
    </row>
    <row r="39" spans="1:17" ht="13.5">
      <c r="A39" s="12" t="s">
        <v>28</v>
      </c>
      <c r="B39" s="28">
        <v>14</v>
      </c>
      <c r="C39" s="28">
        <v>4</v>
      </c>
      <c r="D39" s="28">
        <v>520</v>
      </c>
      <c r="E39" s="28">
        <v>6277</v>
      </c>
      <c r="F39" s="28">
        <v>114441</v>
      </c>
      <c r="G39" s="28">
        <v>604192</v>
      </c>
      <c r="H39" s="28">
        <v>1153245</v>
      </c>
      <c r="I39" s="28">
        <v>35727</v>
      </c>
      <c r="J39" s="28">
        <v>1152991</v>
      </c>
      <c r="K39" s="28">
        <v>498036</v>
      </c>
      <c r="L39" s="28">
        <v>10</v>
      </c>
      <c r="M39" s="28">
        <v>124</v>
      </c>
      <c r="N39" s="28">
        <v>122</v>
      </c>
      <c r="O39" s="28">
        <v>29266</v>
      </c>
      <c r="P39" s="28">
        <v>204716</v>
      </c>
      <c r="Q39" s="31">
        <v>335090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175</v>
      </c>
      <c r="C41" s="28">
        <v>21</v>
      </c>
      <c r="D41" s="28">
        <v>2197</v>
      </c>
      <c r="E41" s="28">
        <v>26087</v>
      </c>
      <c r="F41" s="28">
        <v>676129</v>
      </c>
      <c r="G41" s="28">
        <v>2469838</v>
      </c>
      <c r="H41" s="28">
        <v>4615790</v>
      </c>
      <c r="I41" s="28">
        <v>175069</v>
      </c>
      <c r="J41" s="28">
        <v>4625127</v>
      </c>
      <c r="K41" s="28">
        <v>1934874</v>
      </c>
      <c r="L41" s="28">
        <v>154</v>
      </c>
      <c r="M41" s="28">
        <v>1637</v>
      </c>
      <c r="N41" s="28">
        <v>1539</v>
      </c>
      <c r="O41" s="28">
        <v>407364</v>
      </c>
      <c r="P41" s="28">
        <v>1758591</v>
      </c>
      <c r="Q41" s="31">
        <v>3084680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29</v>
      </c>
      <c r="C43" s="28">
        <v>6</v>
      </c>
      <c r="D43" s="28">
        <v>395</v>
      </c>
      <c r="E43" s="28">
        <v>4840</v>
      </c>
      <c r="F43" s="28">
        <v>131932</v>
      </c>
      <c r="G43" s="28">
        <v>530981</v>
      </c>
      <c r="H43" s="28">
        <v>1001415</v>
      </c>
      <c r="I43" s="28">
        <v>25282</v>
      </c>
      <c r="J43" s="28">
        <v>1003400</v>
      </c>
      <c r="K43" s="28">
        <v>434531</v>
      </c>
      <c r="L43" s="28">
        <v>23</v>
      </c>
      <c r="M43" s="28">
        <v>248</v>
      </c>
      <c r="N43" s="28">
        <v>230</v>
      </c>
      <c r="O43" s="28">
        <v>64891</v>
      </c>
      <c r="P43" s="28">
        <v>424137</v>
      </c>
      <c r="Q43" s="31">
        <v>619662</v>
      </c>
    </row>
    <row r="44" spans="1:17" ht="13.5">
      <c r="A44" s="12" t="s">
        <v>31</v>
      </c>
      <c r="B44" s="28">
        <v>25</v>
      </c>
      <c r="C44" s="28">
        <v>3</v>
      </c>
      <c r="D44" s="28">
        <v>767</v>
      </c>
      <c r="E44" s="28">
        <v>9343</v>
      </c>
      <c r="F44" s="28">
        <v>233608</v>
      </c>
      <c r="G44" s="28">
        <v>896960</v>
      </c>
      <c r="H44" s="28">
        <v>1491195</v>
      </c>
      <c r="I44" s="28">
        <v>64086</v>
      </c>
      <c r="J44" s="28">
        <v>1494077</v>
      </c>
      <c r="K44" s="28">
        <v>520191</v>
      </c>
      <c r="L44" s="28">
        <v>22</v>
      </c>
      <c r="M44" s="28">
        <v>312</v>
      </c>
      <c r="N44" s="28">
        <v>305</v>
      </c>
      <c r="O44" s="28">
        <v>89739</v>
      </c>
      <c r="P44" s="28">
        <v>220959</v>
      </c>
      <c r="Q44" s="31">
        <v>490905</v>
      </c>
    </row>
    <row r="45" spans="1:17" ht="13.5">
      <c r="A45" s="12" t="s">
        <v>32</v>
      </c>
      <c r="B45" s="28">
        <v>15</v>
      </c>
      <c r="C45" s="28">
        <v>2</v>
      </c>
      <c r="D45" s="35" t="s">
        <v>87</v>
      </c>
      <c r="E45" s="35" t="s">
        <v>87</v>
      </c>
      <c r="F45" s="35" t="s">
        <v>87</v>
      </c>
      <c r="G45" s="35" t="s">
        <v>87</v>
      </c>
      <c r="H45" s="35" t="s">
        <v>87</v>
      </c>
      <c r="I45" s="35" t="s">
        <v>87</v>
      </c>
      <c r="J45" s="35" t="s">
        <v>87</v>
      </c>
      <c r="K45" s="35" t="s">
        <v>87</v>
      </c>
      <c r="L45" s="28">
        <v>13</v>
      </c>
      <c r="M45" s="28">
        <v>125</v>
      </c>
      <c r="N45" s="28">
        <v>118</v>
      </c>
      <c r="O45" s="28">
        <v>24755</v>
      </c>
      <c r="P45" s="28">
        <v>44044</v>
      </c>
      <c r="Q45" s="31">
        <v>86562</v>
      </c>
    </row>
    <row r="46" spans="1:17" ht="13.5">
      <c r="A46" s="12" t="s">
        <v>33</v>
      </c>
      <c r="B46" s="28">
        <v>14</v>
      </c>
      <c r="C46" s="28">
        <v>3</v>
      </c>
      <c r="D46" s="28">
        <v>256</v>
      </c>
      <c r="E46" s="28">
        <v>3015</v>
      </c>
      <c r="F46" s="28">
        <v>70904</v>
      </c>
      <c r="G46" s="28">
        <v>317970</v>
      </c>
      <c r="H46" s="28">
        <v>546322</v>
      </c>
      <c r="I46" s="28">
        <v>21692</v>
      </c>
      <c r="J46" s="28">
        <v>550853</v>
      </c>
      <c r="K46" s="28">
        <v>206458</v>
      </c>
      <c r="L46" s="28">
        <v>11</v>
      </c>
      <c r="M46" s="28">
        <v>97</v>
      </c>
      <c r="N46" s="28">
        <v>90</v>
      </c>
      <c r="O46" s="28">
        <v>27682</v>
      </c>
      <c r="P46" s="28">
        <v>132568</v>
      </c>
      <c r="Q46" s="31">
        <v>209958</v>
      </c>
    </row>
    <row r="47" spans="1:17" ht="13.5">
      <c r="A47" s="12" t="s">
        <v>34</v>
      </c>
      <c r="B47" s="28">
        <v>9</v>
      </c>
      <c r="C47" s="28">
        <v>3</v>
      </c>
      <c r="D47" s="28">
        <v>214</v>
      </c>
      <c r="E47" s="28">
        <v>2678</v>
      </c>
      <c r="F47" s="28">
        <v>44713</v>
      </c>
      <c r="G47" s="28">
        <v>155235</v>
      </c>
      <c r="H47" s="28">
        <v>266217</v>
      </c>
      <c r="I47" s="28">
        <v>3210</v>
      </c>
      <c r="J47" s="28">
        <v>269338</v>
      </c>
      <c r="K47" s="28">
        <v>108687</v>
      </c>
      <c r="L47" s="28">
        <v>6</v>
      </c>
      <c r="M47" s="28">
        <v>49</v>
      </c>
      <c r="N47" s="28">
        <v>47</v>
      </c>
      <c r="O47" s="28">
        <v>16661</v>
      </c>
      <c r="P47" s="28">
        <v>78839</v>
      </c>
      <c r="Q47" s="31">
        <v>301453</v>
      </c>
    </row>
    <row r="48" spans="1:17" ht="13.5">
      <c r="A48" s="12" t="s">
        <v>35</v>
      </c>
      <c r="B48" s="28">
        <v>24</v>
      </c>
      <c r="C48" s="28">
        <v>1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35" t="s">
        <v>87</v>
      </c>
      <c r="K48" s="35" t="s">
        <v>87</v>
      </c>
      <c r="L48" s="28">
        <v>23</v>
      </c>
      <c r="M48" s="35">
        <v>267</v>
      </c>
      <c r="N48" s="35">
        <v>251</v>
      </c>
      <c r="O48" s="35">
        <v>64340</v>
      </c>
      <c r="P48" s="35">
        <v>585501</v>
      </c>
      <c r="Q48" s="36">
        <v>740956</v>
      </c>
    </row>
    <row r="49" spans="1:17" ht="13.5">
      <c r="A49" s="12" t="s">
        <v>36</v>
      </c>
      <c r="B49" s="28">
        <v>6</v>
      </c>
      <c r="C49" s="35" t="s">
        <v>96</v>
      </c>
      <c r="D49" s="35" t="s">
        <v>88</v>
      </c>
      <c r="E49" s="35" t="s">
        <v>88</v>
      </c>
      <c r="F49" s="35" t="s">
        <v>88</v>
      </c>
      <c r="G49" s="35" t="s">
        <v>88</v>
      </c>
      <c r="H49" s="35" t="s">
        <v>88</v>
      </c>
      <c r="I49" s="35" t="s">
        <v>88</v>
      </c>
      <c r="J49" s="35" t="s">
        <v>88</v>
      </c>
      <c r="K49" s="35" t="s">
        <v>88</v>
      </c>
      <c r="L49" s="28">
        <v>6</v>
      </c>
      <c r="M49" s="28">
        <v>55</v>
      </c>
      <c r="N49" s="28">
        <v>49</v>
      </c>
      <c r="O49" s="28">
        <v>12551</v>
      </c>
      <c r="P49" s="28">
        <v>27785</v>
      </c>
      <c r="Q49" s="31">
        <v>59309</v>
      </c>
    </row>
    <row r="50" spans="1:17" ht="13.5">
      <c r="A50" s="12" t="s">
        <v>37</v>
      </c>
      <c r="B50" s="28">
        <v>7</v>
      </c>
      <c r="C50" s="35" t="s">
        <v>96</v>
      </c>
      <c r="D50" s="35" t="s">
        <v>88</v>
      </c>
      <c r="E50" s="35" t="s">
        <v>88</v>
      </c>
      <c r="F50" s="35" t="s">
        <v>88</v>
      </c>
      <c r="G50" s="35" t="s">
        <v>88</v>
      </c>
      <c r="H50" s="35" t="s">
        <v>88</v>
      </c>
      <c r="I50" s="35" t="s">
        <v>88</v>
      </c>
      <c r="J50" s="35" t="s">
        <v>88</v>
      </c>
      <c r="K50" s="35" t="s">
        <v>88</v>
      </c>
      <c r="L50" s="28">
        <v>7</v>
      </c>
      <c r="M50" s="35">
        <v>59</v>
      </c>
      <c r="N50" s="35">
        <v>55</v>
      </c>
      <c r="O50" s="35">
        <v>15788</v>
      </c>
      <c r="P50" s="35">
        <v>20377</v>
      </c>
      <c r="Q50" s="36">
        <v>76175</v>
      </c>
    </row>
    <row r="51" spans="1:17" ht="13.5">
      <c r="A51" s="12" t="s">
        <v>38</v>
      </c>
      <c r="B51" s="28">
        <v>2</v>
      </c>
      <c r="C51" s="35">
        <v>1</v>
      </c>
      <c r="D51" s="35" t="s">
        <v>87</v>
      </c>
      <c r="E51" s="35" t="s">
        <v>87</v>
      </c>
      <c r="F51" s="35" t="s">
        <v>87</v>
      </c>
      <c r="G51" s="35" t="s">
        <v>97</v>
      </c>
      <c r="H51" s="35" t="s">
        <v>87</v>
      </c>
      <c r="I51" s="35" t="s">
        <v>87</v>
      </c>
      <c r="J51" s="35" t="s">
        <v>87</v>
      </c>
      <c r="K51" s="35" t="s">
        <v>87</v>
      </c>
      <c r="L51" s="28">
        <v>1</v>
      </c>
      <c r="M51" s="28" t="s">
        <v>89</v>
      </c>
      <c r="N51" s="28" t="s">
        <v>89</v>
      </c>
      <c r="O51" s="28" t="s">
        <v>89</v>
      </c>
      <c r="P51" s="28" t="s">
        <v>89</v>
      </c>
      <c r="Q51" s="31" t="s">
        <v>89</v>
      </c>
    </row>
    <row r="52" spans="1:17" ht="13.5">
      <c r="A52" s="12" t="s">
        <v>39</v>
      </c>
      <c r="B52" s="28">
        <v>3</v>
      </c>
      <c r="C52" s="35" t="s">
        <v>96</v>
      </c>
      <c r="D52" s="35" t="s">
        <v>88</v>
      </c>
      <c r="E52" s="35" t="s">
        <v>88</v>
      </c>
      <c r="F52" s="35" t="s">
        <v>88</v>
      </c>
      <c r="G52" s="35" t="s">
        <v>88</v>
      </c>
      <c r="H52" s="35" t="s">
        <v>88</v>
      </c>
      <c r="I52" s="35" t="s">
        <v>88</v>
      </c>
      <c r="J52" s="35" t="s">
        <v>88</v>
      </c>
      <c r="K52" s="35" t="s">
        <v>88</v>
      </c>
      <c r="L52" s="28">
        <v>3</v>
      </c>
      <c r="M52" s="28">
        <v>45</v>
      </c>
      <c r="N52" s="28">
        <v>44</v>
      </c>
      <c r="O52" s="28">
        <v>13714</v>
      </c>
      <c r="P52" s="28">
        <v>65740</v>
      </c>
      <c r="Q52" s="31">
        <v>83366</v>
      </c>
    </row>
    <row r="53" spans="1:17" ht="13.5">
      <c r="A53" s="12" t="s">
        <v>40</v>
      </c>
      <c r="B53" s="28">
        <v>3</v>
      </c>
      <c r="C53" s="35" t="s">
        <v>96</v>
      </c>
      <c r="D53" s="35" t="s">
        <v>88</v>
      </c>
      <c r="E53" s="35" t="s">
        <v>88</v>
      </c>
      <c r="F53" s="35" t="s">
        <v>88</v>
      </c>
      <c r="G53" s="35" t="s">
        <v>96</v>
      </c>
      <c r="H53" s="35" t="s">
        <v>88</v>
      </c>
      <c r="I53" s="35" t="s">
        <v>88</v>
      </c>
      <c r="J53" s="35" t="s">
        <v>88</v>
      </c>
      <c r="K53" s="35" t="s">
        <v>88</v>
      </c>
      <c r="L53" s="28">
        <v>3</v>
      </c>
      <c r="M53" s="28">
        <v>29</v>
      </c>
      <c r="N53" s="28">
        <v>26</v>
      </c>
      <c r="O53" s="28">
        <v>6779</v>
      </c>
      <c r="P53" s="28">
        <v>9380</v>
      </c>
      <c r="Q53" s="31">
        <v>19215</v>
      </c>
    </row>
    <row r="54" spans="1:17" ht="13.5">
      <c r="A54" s="12" t="s">
        <v>41</v>
      </c>
      <c r="B54" s="28">
        <v>9</v>
      </c>
      <c r="C54" s="35" t="s">
        <v>88</v>
      </c>
      <c r="D54" s="35" t="s">
        <v>88</v>
      </c>
      <c r="E54" s="35" t="s">
        <v>88</v>
      </c>
      <c r="F54" s="35" t="s">
        <v>88</v>
      </c>
      <c r="G54" s="35" t="s">
        <v>88</v>
      </c>
      <c r="H54" s="35" t="s">
        <v>88</v>
      </c>
      <c r="I54" s="35" t="s">
        <v>88</v>
      </c>
      <c r="J54" s="35" t="s">
        <v>88</v>
      </c>
      <c r="K54" s="35" t="s">
        <v>88</v>
      </c>
      <c r="L54" s="28">
        <v>9</v>
      </c>
      <c r="M54" s="35">
        <v>91</v>
      </c>
      <c r="N54" s="35">
        <v>87</v>
      </c>
      <c r="O54" s="35">
        <v>16935</v>
      </c>
      <c r="P54" s="35">
        <v>35050</v>
      </c>
      <c r="Q54" s="36">
        <v>68256</v>
      </c>
    </row>
    <row r="55" spans="1:17" ht="13.5">
      <c r="A55" s="12" t="s">
        <v>42</v>
      </c>
      <c r="B55" s="28">
        <v>6</v>
      </c>
      <c r="C55" s="35" t="s">
        <v>88</v>
      </c>
      <c r="D55" s="35" t="s">
        <v>88</v>
      </c>
      <c r="E55" s="35" t="s">
        <v>88</v>
      </c>
      <c r="F55" s="35" t="s">
        <v>88</v>
      </c>
      <c r="G55" s="35" t="s">
        <v>88</v>
      </c>
      <c r="H55" s="35" t="s">
        <v>88</v>
      </c>
      <c r="I55" s="35" t="s">
        <v>88</v>
      </c>
      <c r="J55" s="35" t="s">
        <v>88</v>
      </c>
      <c r="K55" s="35" t="s">
        <v>88</v>
      </c>
      <c r="L55" s="28">
        <v>6</v>
      </c>
      <c r="M55" s="28">
        <v>43</v>
      </c>
      <c r="N55" s="28">
        <v>41</v>
      </c>
      <c r="O55" s="28">
        <v>8649</v>
      </c>
      <c r="P55" s="28">
        <v>37578</v>
      </c>
      <c r="Q55" s="31">
        <v>148817</v>
      </c>
    </row>
    <row r="56" spans="1:17" ht="13.5">
      <c r="A56" s="12" t="s">
        <v>43</v>
      </c>
      <c r="B56" s="28">
        <v>7</v>
      </c>
      <c r="C56" s="35" t="s">
        <v>88</v>
      </c>
      <c r="D56" s="35" t="s">
        <v>88</v>
      </c>
      <c r="E56" s="35" t="s">
        <v>88</v>
      </c>
      <c r="F56" s="35" t="s">
        <v>88</v>
      </c>
      <c r="G56" s="35" t="s">
        <v>88</v>
      </c>
      <c r="H56" s="35" t="s">
        <v>88</v>
      </c>
      <c r="I56" s="35" t="s">
        <v>88</v>
      </c>
      <c r="J56" s="35" t="s">
        <v>88</v>
      </c>
      <c r="K56" s="35" t="s">
        <v>88</v>
      </c>
      <c r="L56" s="28">
        <v>7</v>
      </c>
      <c r="M56" s="28">
        <v>82</v>
      </c>
      <c r="N56" s="28">
        <v>74</v>
      </c>
      <c r="O56" s="28">
        <v>11210</v>
      </c>
      <c r="P56" s="28">
        <v>20370</v>
      </c>
      <c r="Q56" s="31">
        <v>47938</v>
      </c>
    </row>
    <row r="57" spans="1:17" ht="13.5">
      <c r="A57" s="14" t="s">
        <v>44</v>
      </c>
      <c r="B57" s="37">
        <v>16</v>
      </c>
      <c r="C57" s="37">
        <v>2</v>
      </c>
      <c r="D57" s="39" t="s">
        <v>87</v>
      </c>
      <c r="E57" s="39" t="s">
        <v>87</v>
      </c>
      <c r="F57" s="39" t="s">
        <v>87</v>
      </c>
      <c r="G57" s="39" t="s">
        <v>87</v>
      </c>
      <c r="H57" s="39" t="s">
        <v>87</v>
      </c>
      <c r="I57" s="39" t="s">
        <v>87</v>
      </c>
      <c r="J57" s="39" t="s">
        <v>87</v>
      </c>
      <c r="K57" s="39" t="s">
        <v>87</v>
      </c>
      <c r="L57" s="37">
        <v>14</v>
      </c>
      <c r="M57" s="39">
        <v>127</v>
      </c>
      <c r="N57" s="39">
        <v>116</v>
      </c>
      <c r="O57" s="39">
        <v>32820</v>
      </c>
      <c r="P57" s="39">
        <v>55203</v>
      </c>
      <c r="Q57" s="45">
        <v>130483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391</v>
      </c>
      <c r="C7" s="28">
        <v>98</v>
      </c>
      <c r="D7" s="28">
        <v>14981</v>
      </c>
      <c r="E7" s="34">
        <v>178117</v>
      </c>
      <c r="F7" s="28">
        <v>6031110</v>
      </c>
      <c r="G7" s="28">
        <v>25130413</v>
      </c>
      <c r="H7" s="28">
        <v>48684098</v>
      </c>
      <c r="I7" s="28">
        <v>4663309</v>
      </c>
      <c r="J7" s="28">
        <v>48820751</v>
      </c>
      <c r="K7" s="28">
        <v>18661573</v>
      </c>
      <c r="L7" s="28">
        <v>293</v>
      </c>
      <c r="M7" s="28">
        <v>3659</v>
      </c>
      <c r="N7" s="28">
        <v>3600</v>
      </c>
      <c r="O7" s="28">
        <v>962512</v>
      </c>
      <c r="P7" s="28">
        <v>1577349</v>
      </c>
      <c r="Q7" s="31">
        <v>3768145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133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133</v>
      </c>
      <c r="M9" s="28">
        <v>855</v>
      </c>
      <c r="N9" s="28">
        <v>808</v>
      </c>
      <c r="O9" s="28">
        <v>240751</v>
      </c>
      <c r="P9" s="28">
        <v>306024</v>
      </c>
      <c r="Q9" s="31">
        <v>829034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109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109</v>
      </c>
      <c r="M10" s="28">
        <v>1519</v>
      </c>
      <c r="N10" s="28">
        <v>1511</v>
      </c>
      <c r="O10" s="28">
        <v>433009</v>
      </c>
      <c r="P10" s="28">
        <v>767463</v>
      </c>
      <c r="Q10" s="31">
        <v>1728118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51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51</v>
      </c>
      <c r="M11" s="28">
        <v>1285</v>
      </c>
      <c r="N11" s="28">
        <v>1281</v>
      </c>
      <c r="O11" s="28">
        <v>288752</v>
      </c>
      <c r="P11" s="28">
        <v>503862</v>
      </c>
      <c r="Q11" s="31">
        <v>1210993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28</v>
      </c>
      <c r="C12" s="28">
        <v>28</v>
      </c>
      <c r="D12" s="28">
        <v>1082</v>
      </c>
      <c r="E12" s="28">
        <v>12699</v>
      </c>
      <c r="F12" s="28">
        <v>259035</v>
      </c>
      <c r="G12" s="28">
        <v>681275</v>
      </c>
      <c r="H12" s="28">
        <v>1200009</v>
      </c>
      <c r="I12" s="28">
        <v>20451</v>
      </c>
      <c r="J12" s="28">
        <v>1204591</v>
      </c>
      <c r="K12" s="28">
        <v>493722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34</v>
      </c>
      <c r="C13" s="28">
        <v>34</v>
      </c>
      <c r="D13" s="28">
        <v>2460</v>
      </c>
      <c r="E13" s="28">
        <v>29291</v>
      </c>
      <c r="F13" s="28">
        <v>828066</v>
      </c>
      <c r="G13" s="28">
        <v>2278715</v>
      </c>
      <c r="H13" s="28">
        <v>3959355</v>
      </c>
      <c r="I13" s="28">
        <v>86378</v>
      </c>
      <c r="J13" s="28">
        <v>3994708</v>
      </c>
      <c r="K13" s="28">
        <v>1597235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29</v>
      </c>
      <c r="C14" s="28">
        <v>29</v>
      </c>
      <c r="D14" s="28">
        <v>4357</v>
      </c>
      <c r="E14" s="28">
        <v>51748</v>
      </c>
      <c r="F14" s="28">
        <v>1336878</v>
      </c>
      <c r="G14" s="28">
        <v>5527613</v>
      </c>
      <c r="H14" s="28">
        <v>8695581</v>
      </c>
      <c r="I14" s="28">
        <v>367320</v>
      </c>
      <c r="J14" s="28">
        <v>8836879</v>
      </c>
      <c r="K14" s="28">
        <v>2880738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35" t="s">
        <v>88</v>
      </c>
      <c r="C15" s="35" t="s">
        <v>88</v>
      </c>
      <c r="D15" s="35" t="s">
        <v>88</v>
      </c>
      <c r="E15" s="35" t="s">
        <v>88</v>
      </c>
      <c r="F15" s="35" t="s">
        <v>88</v>
      </c>
      <c r="G15" s="35" t="s">
        <v>88</v>
      </c>
      <c r="H15" s="35" t="s">
        <v>88</v>
      </c>
      <c r="I15" s="35" t="s">
        <v>88</v>
      </c>
      <c r="J15" s="35" t="s">
        <v>88</v>
      </c>
      <c r="K15" s="35" t="s">
        <v>88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4</v>
      </c>
      <c r="C16" s="28">
        <v>4</v>
      </c>
      <c r="D16" s="28">
        <v>2414</v>
      </c>
      <c r="E16" s="28">
        <v>28484</v>
      </c>
      <c r="F16" s="28">
        <v>1060333</v>
      </c>
      <c r="G16" s="28">
        <v>3224816</v>
      </c>
      <c r="H16" s="28">
        <v>7309666</v>
      </c>
      <c r="I16" s="28">
        <v>1630967</v>
      </c>
      <c r="J16" s="28">
        <v>7360026</v>
      </c>
      <c r="K16" s="28">
        <v>2463803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3</v>
      </c>
      <c r="C17" s="28">
        <v>3</v>
      </c>
      <c r="D17" s="28">
        <v>4668</v>
      </c>
      <c r="E17" s="28">
        <v>55895</v>
      </c>
      <c r="F17" s="28">
        <v>2546798</v>
      </c>
      <c r="G17" s="28">
        <v>13417994</v>
      </c>
      <c r="H17" s="28">
        <v>27519487</v>
      </c>
      <c r="I17" s="28">
        <v>2558193</v>
      </c>
      <c r="J17" s="28">
        <v>27424547</v>
      </c>
      <c r="K17" s="28">
        <v>11226075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353</v>
      </c>
      <c r="C21" s="28">
        <v>97</v>
      </c>
      <c r="D21" s="28">
        <v>14923</v>
      </c>
      <c r="E21" s="28">
        <v>177414</v>
      </c>
      <c r="F21" s="28">
        <v>6022630</v>
      </c>
      <c r="G21" s="28">
        <v>25126617</v>
      </c>
      <c r="H21" s="28">
        <v>48664624</v>
      </c>
      <c r="I21" s="28">
        <v>4663057</v>
      </c>
      <c r="J21" s="28">
        <v>48799930</v>
      </c>
      <c r="K21" s="28">
        <v>18645082</v>
      </c>
      <c r="L21" s="28">
        <v>256</v>
      </c>
      <c r="M21" s="28">
        <v>3356</v>
      </c>
      <c r="N21" s="28">
        <v>3356</v>
      </c>
      <c r="O21" s="28">
        <v>925719</v>
      </c>
      <c r="P21" s="28">
        <v>1544010</v>
      </c>
      <c r="Q21" s="31">
        <v>3670379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38</v>
      </c>
      <c r="C23" s="29">
        <v>1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8">
        <v>37</v>
      </c>
      <c r="M23" s="28">
        <v>303</v>
      </c>
      <c r="N23" s="28">
        <v>244</v>
      </c>
      <c r="O23" s="28">
        <v>36793</v>
      </c>
      <c r="P23" s="28">
        <v>33339</v>
      </c>
      <c r="Q23" s="31">
        <v>97766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286</v>
      </c>
      <c r="C25" s="28">
        <v>76</v>
      </c>
      <c r="D25" s="28">
        <v>13323</v>
      </c>
      <c r="E25" s="28">
        <v>158544</v>
      </c>
      <c r="F25" s="28">
        <v>5514175</v>
      </c>
      <c r="G25" s="28">
        <v>23392837</v>
      </c>
      <c r="H25" s="28">
        <v>45817296</v>
      </c>
      <c r="I25" s="28">
        <v>4611107</v>
      </c>
      <c r="J25" s="28">
        <v>45923179</v>
      </c>
      <c r="K25" s="28">
        <v>17569816</v>
      </c>
      <c r="L25" s="28">
        <v>210</v>
      </c>
      <c r="M25" s="28">
        <v>2633</v>
      </c>
      <c r="N25" s="28">
        <v>2592</v>
      </c>
      <c r="O25" s="28">
        <v>733119</v>
      </c>
      <c r="P25" s="28">
        <v>1252406</v>
      </c>
      <c r="Q25" s="31">
        <v>2929393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100</v>
      </c>
      <c r="C27" s="28">
        <v>16</v>
      </c>
      <c r="D27" s="28">
        <v>2191</v>
      </c>
      <c r="E27" s="28">
        <v>26080</v>
      </c>
      <c r="F27" s="28">
        <v>938389</v>
      </c>
      <c r="G27" s="28">
        <v>2977356</v>
      </c>
      <c r="H27" s="28">
        <v>5004367</v>
      </c>
      <c r="I27" s="28">
        <v>77875</v>
      </c>
      <c r="J27" s="28">
        <v>5223762</v>
      </c>
      <c r="K27" s="28">
        <v>2137395</v>
      </c>
      <c r="L27" s="28">
        <v>84</v>
      </c>
      <c r="M27" s="28">
        <v>1009</v>
      </c>
      <c r="N27" s="28">
        <v>998</v>
      </c>
      <c r="O27" s="28">
        <v>317175</v>
      </c>
      <c r="P27" s="28">
        <v>658310</v>
      </c>
      <c r="Q27" s="31">
        <v>1345351</v>
      </c>
    </row>
    <row r="28" spans="1:17" ht="13.5">
      <c r="A28" s="13" t="s">
        <v>18</v>
      </c>
      <c r="B28" s="28">
        <v>19</v>
      </c>
      <c r="C28" s="28">
        <v>5</v>
      </c>
      <c r="D28" s="28">
        <v>329</v>
      </c>
      <c r="E28" s="28">
        <v>3889</v>
      </c>
      <c r="F28" s="28">
        <v>79525</v>
      </c>
      <c r="G28" s="28">
        <v>868333</v>
      </c>
      <c r="H28" s="28">
        <v>1046826</v>
      </c>
      <c r="I28" s="28">
        <v>5551</v>
      </c>
      <c r="J28" s="28">
        <v>1057068</v>
      </c>
      <c r="K28" s="28">
        <v>180633</v>
      </c>
      <c r="L28" s="28">
        <v>14</v>
      </c>
      <c r="M28" s="28">
        <v>169</v>
      </c>
      <c r="N28" s="28">
        <v>168</v>
      </c>
      <c r="O28" s="28">
        <v>61692</v>
      </c>
      <c r="P28" s="28">
        <v>79240</v>
      </c>
      <c r="Q28" s="31">
        <v>231913</v>
      </c>
    </row>
    <row r="29" spans="1:17" ht="13.5">
      <c r="A29" s="12" t="s">
        <v>93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8">
        <v>3</v>
      </c>
      <c r="C30" s="28">
        <v>1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29" t="s">
        <v>89</v>
      </c>
      <c r="J30" s="29" t="s">
        <v>89</v>
      </c>
      <c r="K30" s="29" t="s">
        <v>89</v>
      </c>
      <c r="L30" s="28">
        <v>2</v>
      </c>
      <c r="M30" s="29" t="s">
        <v>89</v>
      </c>
      <c r="N30" s="29" t="s">
        <v>89</v>
      </c>
      <c r="O30" s="29" t="s">
        <v>89</v>
      </c>
      <c r="P30" s="29" t="s">
        <v>89</v>
      </c>
      <c r="Q30" s="30" t="s">
        <v>89</v>
      </c>
    </row>
    <row r="31" spans="1:17" ht="13.5">
      <c r="A31" s="12" t="s">
        <v>20</v>
      </c>
      <c r="B31" s="28">
        <v>12</v>
      </c>
      <c r="C31" s="28">
        <v>4</v>
      </c>
      <c r="D31" s="28">
        <v>323</v>
      </c>
      <c r="E31" s="28">
        <v>3925</v>
      </c>
      <c r="F31" s="28">
        <v>93537</v>
      </c>
      <c r="G31" s="28">
        <v>284928</v>
      </c>
      <c r="H31" s="28">
        <v>382662</v>
      </c>
      <c r="I31" s="28">
        <v>15578</v>
      </c>
      <c r="J31" s="28">
        <v>382998</v>
      </c>
      <c r="K31" s="28">
        <v>80527</v>
      </c>
      <c r="L31" s="28">
        <v>8</v>
      </c>
      <c r="M31" s="28">
        <v>95</v>
      </c>
      <c r="N31" s="28">
        <v>90</v>
      </c>
      <c r="O31" s="28">
        <v>36712</v>
      </c>
      <c r="P31" s="28">
        <v>32152</v>
      </c>
      <c r="Q31" s="31">
        <v>95790</v>
      </c>
    </row>
    <row r="32" spans="1:17" ht="13.5">
      <c r="A32" s="12" t="s">
        <v>21</v>
      </c>
      <c r="B32" s="28">
        <v>2</v>
      </c>
      <c r="C32" s="28">
        <v>1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29" t="s">
        <v>89</v>
      </c>
      <c r="J32" s="29" t="s">
        <v>89</v>
      </c>
      <c r="K32" s="29" t="s">
        <v>89</v>
      </c>
      <c r="L32" s="28">
        <v>1</v>
      </c>
      <c r="M32" s="29" t="s">
        <v>89</v>
      </c>
      <c r="N32" s="29" t="s">
        <v>89</v>
      </c>
      <c r="O32" s="29" t="s">
        <v>89</v>
      </c>
      <c r="P32" s="29" t="s">
        <v>89</v>
      </c>
      <c r="Q32" s="30" t="s">
        <v>89</v>
      </c>
    </row>
    <row r="33" spans="1:17" ht="13.5">
      <c r="A33" s="12" t="s">
        <v>22</v>
      </c>
      <c r="B33" s="28">
        <v>99</v>
      </c>
      <c r="C33" s="28">
        <v>27</v>
      </c>
      <c r="D33" s="28">
        <v>5227</v>
      </c>
      <c r="E33" s="28">
        <v>62313</v>
      </c>
      <c r="F33" s="28">
        <v>2318805</v>
      </c>
      <c r="G33" s="28">
        <v>6254640</v>
      </c>
      <c r="H33" s="28">
        <v>18992971</v>
      </c>
      <c r="I33" s="28">
        <v>2245603</v>
      </c>
      <c r="J33" s="28">
        <v>19124141</v>
      </c>
      <c r="K33" s="28">
        <v>10367487</v>
      </c>
      <c r="L33" s="28">
        <v>72</v>
      </c>
      <c r="M33" s="28">
        <v>943</v>
      </c>
      <c r="N33" s="28">
        <v>927</v>
      </c>
      <c r="O33" s="28">
        <v>219780</v>
      </c>
      <c r="P33" s="28">
        <v>244924</v>
      </c>
      <c r="Q33" s="31">
        <v>698829</v>
      </c>
    </row>
    <row r="34" spans="1:17" ht="13.5">
      <c r="A34" s="12" t="s">
        <v>23</v>
      </c>
      <c r="B34" s="28">
        <v>6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29" t="s">
        <v>89</v>
      </c>
      <c r="J34" s="29" t="s">
        <v>89</v>
      </c>
      <c r="K34" s="29" t="s">
        <v>89</v>
      </c>
      <c r="L34" s="28">
        <v>5</v>
      </c>
      <c r="M34" s="28">
        <v>38</v>
      </c>
      <c r="N34" s="28">
        <v>37</v>
      </c>
      <c r="O34" s="28">
        <v>8238</v>
      </c>
      <c r="P34" s="28">
        <v>20005</v>
      </c>
      <c r="Q34" s="31">
        <v>30731</v>
      </c>
    </row>
    <row r="35" spans="1:17" ht="13.5">
      <c r="A35" s="12" t="s">
        <v>24</v>
      </c>
      <c r="B35" s="28">
        <v>8</v>
      </c>
      <c r="C35" s="28">
        <v>5</v>
      </c>
      <c r="D35" s="28">
        <v>1124</v>
      </c>
      <c r="E35" s="28">
        <v>13451</v>
      </c>
      <c r="F35" s="28">
        <v>379174</v>
      </c>
      <c r="G35" s="28">
        <v>1013023</v>
      </c>
      <c r="H35" s="28">
        <v>1932210</v>
      </c>
      <c r="I35" s="28">
        <v>194687</v>
      </c>
      <c r="J35" s="28">
        <v>1901244</v>
      </c>
      <c r="K35" s="28">
        <v>684691</v>
      </c>
      <c r="L35" s="28">
        <v>3</v>
      </c>
      <c r="M35" s="29">
        <v>60</v>
      </c>
      <c r="N35" s="29">
        <v>60</v>
      </c>
      <c r="O35" s="29">
        <v>13553</v>
      </c>
      <c r="P35" s="29">
        <v>12182</v>
      </c>
      <c r="Q35" s="30">
        <v>66894</v>
      </c>
    </row>
    <row r="36" spans="1:17" ht="13.5">
      <c r="A36" s="12" t="s">
        <v>25</v>
      </c>
      <c r="B36" s="28">
        <v>9</v>
      </c>
      <c r="C36" s="28">
        <v>4</v>
      </c>
      <c r="D36" s="28">
        <v>326</v>
      </c>
      <c r="E36" s="28">
        <v>3906</v>
      </c>
      <c r="F36" s="28">
        <v>91634</v>
      </c>
      <c r="G36" s="28">
        <v>126854</v>
      </c>
      <c r="H36" s="28">
        <v>290189</v>
      </c>
      <c r="I36" s="28">
        <v>7730</v>
      </c>
      <c r="J36" s="28">
        <v>291558</v>
      </c>
      <c r="K36" s="28">
        <v>154272</v>
      </c>
      <c r="L36" s="28">
        <v>5</v>
      </c>
      <c r="M36" s="28">
        <v>82</v>
      </c>
      <c r="N36" s="28">
        <v>81</v>
      </c>
      <c r="O36" s="28">
        <v>17984</v>
      </c>
      <c r="P36" s="28">
        <v>37709</v>
      </c>
      <c r="Q36" s="31">
        <v>77303</v>
      </c>
    </row>
    <row r="37" spans="1:17" ht="13.5">
      <c r="A37" s="12" t="s">
        <v>26</v>
      </c>
      <c r="B37" s="28">
        <v>2</v>
      </c>
      <c r="C37" s="28">
        <v>2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29" t="s">
        <v>89</v>
      </c>
      <c r="J37" s="29" t="s">
        <v>89</v>
      </c>
      <c r="K37" s="29" t="s">
        <v>89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24</v>
      </c>
      <c r="C38" s="28">
        <v>9</v>
      </c>
      <c r="D38" s="28">
        <v>2891</v>
      </c>
      <c r="E38" s="28">
        <v>34435</v>
      </c>
      <c r="F38" s="28">
        <v>1335867</v>
      </c>
      <c r="G38" s="28">
        <v>10985973</v>
      </c>
      <c r="H38" s="28">
        <v>16364221</v>
      </c>
      <c r="I38" s="28">
        <v>2017964</v>
      </c>
      <c r="J38" s="28">
        <v>16114710</v>
      </c>
      <c r="K38" s="28">
        <v>3088017</v>
      </c>
      <c r="L38" s="28">
        <v>15</v>
      </c>
      <c r="M38" s="28">
        <v>168</v>
      </c>
      <c r="N38" s="28">
        <v>162</v>
      </c>
      <c r="O38" s="28">
        <v>45702</v>
      </c>
      <c r="P38" s="28">
        <v>159875</v>
      </c>
      <c r="Q38" s="31">
        <v>334521</v>
      </c>
    </row>
    <row r="39" spans="1:17" ht="13.5">
      <c r="A39" s="12" t="s">
        <v>28</v>
      </c>
      <c r="B39" s="28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105</v>
      </c>
      <c r="C41" s="28">
        <v>22</v>
      </c>
      <c r="D41" s="28">
        <v>1658</v>
      </c>
      <c r="E41" s="28">
        <v>19573</v>
      </c>
      <c r="F41" s="28">
        <v>516935</v>
      </c>
      <c r="G41" s="28">
        <v>1737576</v>
      </c>
      <c r="H41" s="28">
        <v>2866802</v>
      </c>
      <c r="I41" s="28">
        <v>52202</v>
      </c>
      <c r="J41" s="28">
        <v>2897572</v>
      </c>
      <c r="K41" s="28">
        <v>1091757</v>
      </c>
      <c r="L41" s="28">
        <v>83</v>
      </c>
      <c r="M41" s="28">
        <v>1026</v>
      </c>
      <c r="N41" s="28">
        <v>1008</v>
      </c>
      <c r="O41" s="28">
        <v>229393</v>
      </c>
      <c r="P41" s="28">
        <v>324943</v>
      </c>
      <c r="Q41" s="31">
        <v>838752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13</v>
      </c>
      <c r="C43" s="28">
        <v>4</v>
      </c>
      <c r="D43" s="28">
        <v>299</v>
      </c>
      <c r="E43" s="28">
        <v>3755</v>
      </c>
      <c r="F43" s="28">
        <v>63259</v>
      </c>
      <c r="G43" s="28">
        <v>126525</v>
      </c>
      <c r="H43" s="28">
        <v>225234</v>
      </c>
      <c r="I43" s="28">
        <v>2003</v>
      </c>
      <c r="J43" s="28">
        <v>225676</v>
      </c>
      <c r="K43" s="28">
        <v>95727</v>
      </c>
      <c r="L43" s="28">
        <v>9</v>
      </c>
      <c r="M43" s="28">
        <v>131</v>
      </c>
      <c r="N43" s="28">
        <v>127</v>
      </c>
      <c r="O43" s="28">
        <v>26479</v>
      </c>
      <c r="P43" s="28">
        <v>90135</v>
      </c>
      <c r="Q43" s="31">
        <v>199283</v>
      </c>
    </row>
    <row r="44" spans="1:17" ht="13.5">
      <c r="A44" s="12" t="s">
        <v>31</v>
      </c>
      <c r="B44" s="28">
        <v>7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6</v>
      </c>
      <c r="M44" s="28">
        <v>63</v>
      </c>
      <c r="N44" s="28">
        <v>62</v>
      </c>
      <c r="O44" s="28">
        <v>20835</v>
      </c>
      <c r="P44" s="28">
        <v>37187</v>
      </c>
      <c r="Q44" s="31">
        <v>82392</v>
      </c>
    </row>
    <row r="45" spans="1:17" ht="13.5">
      <c r="A45" s="12" t="s">
        <v>32</v>
      </c>
      <c r="B45" s="28">
        <v>6</v>
      </c>
      <c r="C45" s="28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8">
        <v>4</v>
      </c>
      <c r="M45" s="28">
        <v>58</v>
      </c>
      <c r="N45" s="28">
        <v>57</v>
      </c>
      <c r="O45" s="28">
        <v>7552</v>
      </c>
      <c r="P45" s="28">
        <v>2183</v>
      </c>
      <c r="Q45" s="31">
        <v>12788</v>
      </c>
    </row>
    <row r="46" spans="1:17" ht="13.5">
      <c r="A46" s="12" t="s">
        <v>33</v>
      </c>
      <c r="B46" s="28">
        <v>7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8">
        <v>5</v>
      </c>
      <c r="M46" s="28">
        <v>75</v>
      </c>
      <c r="N46" s="28">
        <v>74</v>
      </c>
      <c r="O46" s="28">
        <v>18214</v>
      </c>
      <c r="P46" s="28">
        <v>18394</v>
      </c>
      <c r="Q46" s="31">
        <v>46385</v>
      </c>
    </row>
    <row r="47" spans="1:17" ht="13.5">
      <c r="A47" s="12" t="s">
        <v>34</v>
      </c>
      <c r="B47" s="28">
        <v>11</v>
      </c>
      <c r="C47" s="28">
        <v>2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29" t="s">
        <v>89</v>
      </c>
      <c r="J47" s="29" t="s">
        <v>89</v>
      </c>
      <c r="K47" s="29" t="s">
        <v>89</v>
      </c>
      <c r="L47" s="28">
        <v>9</v>
      </c>
      <c r="M47" s="28">
        <v>120</v>
      </c>
      <c r="N47" s="28">
        <v>117</v>
      </c>
      <c r="O47" s="28">
        <v>25540</v>
      </c>
      <c r="P47" s="28">
        <v>26803</v>
      </c>
      <c r="Q47" s="31">
        <v>62926</v>
      </c>
    </row>
    <row r="48" spans="1:17" ht="13.5">
      <c r="A48" s="12" t="s">
        <v>35</v>
      </c>
      <c r="B48" s="28">
        <v>12</v>
      </c>
      <c r="C48" s="28">
        <v>4</v>
      </c>
      <c r="D48" s="29">
        <v>218</v>
      </c>
      <c r="E48" s="29">
        <v>2274</v>
      </c>
      <c r="F48" s="29">
        <v>40337</v>
      </c>
      <c r="G48" s="29">
        <v>515196</v>
      </c>
      <c r="H48" s="29">
        <v>592334</v>
      </c>
      <c r="I48" s="29">
        <v>9890</v>
      </c>
      <c r="J48" s="29">
        <v>592208</v>
      </c>
      <c r="K48" s="29">
        <v>65900</v>
      </c>
      <c r="L48" s="28">
        <v>8</v>
      </c>
      <c r="M48" s="28">
        <v>80</v>
      </c>
      <c r="N48" s="28">
        <v>80</v>
      </c>
      <c r="O48" s="28">
        <v>16709</v>
      </c>
      <c r="P48" s="28">
        <v>18900</v>
      </c>
      <c r="Q48" s="31">
        <v>59526</v>
      </c>
    </row>
    <row r="49" spans="1:17" ht="13.5">
      <c r="A49" s="12" t="s">
        <v>36</v>
      </c>
      <c r="B49" s="28">
        <v>6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8">
        <v>5</v>
      </c>
      <c r="M49" s="29">
        <v>43</v>
      </c>
      <c r="N49" s="29">
        <v>41</v>
      </c>
      <c r="O49" s="29">
        <v>10315</v>
      </c>
      <c r="P49" s="29">
        <v>13454</v>
      </c>
      <c r="Q49" s="30">
        <v>38553</v>
      </c>
    </row>
    <row r="50" spans="1:17" ht="13.5">
      <c r="A50" s="12" t="s">
        <v>37</v>
      </c>
      <c r="B50" s="28">
        <v>6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5</v>
      </c>
      <c r="M50" s="28">
        <v>40</v>
      </c>
      <c r="N50" s="28">
        <v>40</v>
      </c>
      <c r="O50" s="28">
        <v>10101</v>
      </c>
      <c r="P50" s="28">
        <v>14834</v>
      </c>
      <c r="Q50" s="31">
        <v>33579</v>
      </c>
    </row>
    <row r="51" spans="1:17" ht="13.5">
      <c r="A51" s="12" t="s">
        <v>38</v>
      </c>
      <c r="B51" s="28">
        <v>4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4</v>
      </c>
      <c r="M51" s="28">
        <v>98</v>
      </c>
      <c r="N51" s="28">
        <v>96</v>
      </c>
      <c r="O51" s="28">
        <v>19481</v>
      </c>
      <c r="P51" s="28">
        <v>27038</v>
      </c>
      <c r="Q51" s="31">
        <v>70696</v>
      </c>
    </row>
    <row r="52" spans="1:17" ht="13.5">
      <c r="A52" s="12" t="s">
        <v>39</v>
      </c>
      <c r="B52" s="28">
        <v>12</v>
      </c>
      <c r="C52" s="29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8">
        <v>11</v>
      </c>
      <c r="M52" s="28">
        <v>103</v>
      </c>
      <c r="N52" s="28">
        <v>102</v>
      </c>
      <c r="O52" s="28">
        <v>21421</v>
      </c>
      <c r="P52" s="28">
        <v>23353</v>
      </c>
      <c r="Q52" s="31">
        <v>72754</v>
      </c>
    </row>
    <row r="53" spans="1:17" ht="13.5">
      <c r="A53" s="12" t="s">
        <v>40</v>
      </c>
      <c r="B53" s="28">
        <v>1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1</v>
      </c>
      <c r="M53" s="29" t="s">
        <v>89</v>
      </c>
      <c r="N53" s="29" t="s">
        <v>89</v>
      </c>
      <c r="O53" s="29" t="s">
        <v>89</v>
      </c>
      <c r="P53" s="29" t="s">
        <v>89</v>
      </c>
      <c r="Q53" s="30" t="s">
        <v>89</v>
      </c>
    </row>
    <row r="54" spans="1:17" ht="13.5">
      <c r="A54" s="12" t="s">
        <v>41</v>
      </c>
      <c r="B54" s="28">
        <v>3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3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5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29" t="s">
        <v>89</v>
      </c>
      <c r="J55" s="29" t="s">
        <v>89</v>
      </c>
      <c r="K55" s="29" t="s">
        <v>89</v>
      </c>
      <c r="L55" s="28">
        <v>4</v>
      </c>
      <c r="M55" s="28">
        <v>42</v>
      </c>
      <c r="N55" s="28">
        <v>42</v>
      </c>
      <c r="O55" s="28">
        <v>7145</v>
      </c>
      <c r="P55" s="28">
        <v>2751</v>
      </c>
      <c r="Q55" s="31">
        <v>14419</v>
      </c>
    </row>
    <row r="56" spans="1:17" ht="13.5">
      <c r="A56" s="12" t="s">
        <v>43</v>
      </c>
      <c r="B56" s="28">
        <v>4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3</v>
      </c>
      <c r="M56" s="29">
        <v>36</v>
      </c>
      <c r="N56" s="29">
        <v>36</v>
      </c>
      <c r="O56" s="29">
        <v>12410</v>
      </c>
      <c r="P56" s="29">
        <v>30590</v>
      </c>
      <c r="Q56" s="30">
        <v>74468</v>
      </c>
    </row>
    <row r="57" spans="1:17" ht="13.5">
      <c r="A57" s="14" t="s">
        <v>44</v>
      </c>
      <c r="B57" s="37">
        <v>8</v>
      </c>
      <c r="C57" s="37">
        <v>2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6</v>
      </c>
      <c r="M57" s="37">
        <v>78</v>
      </c>
      <c r="N57" s="37">
        <v>75</v>
      </c>
      <c r="O57" s="37">
        <v>16729</v>
      </c>
      <c r="P57" s="37">
        <v>12042</v>
      </c>
      <c r="Q57" s="38">
        <v>36359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740</v>
      </c>
      <c r="C7" s="28">
        <v>199</v>
      </c>
      <c r="D7" s="28">
        <v>50591</v>
      </c>
      <c r="E7" s="34">
        <v>608720</v>
      </c>
      <c r="F7" s="28">
        <v>27265168</v>
      </c>
      <c r="G7" s="28">
        <v>211111173</v>
      </c>
      <c r="H7" s="28">
        <v>270673609</v>
      </c>
      <c r="I7" s="28">
        <v>8599405</v>
      </c>
      <c r="J7" s="28">
        <v>274213140</v>
      </c>
      <c r="K7" s="28">
        <v>53469468</v>
      </c>
      <c r="L7" s="28">
        <v>541</v>
      </c>
      <c r="M7" s="28">
        <v>6673</v>
      </c>
      <c r="N7" s="28">
        <v>6552</v>
      </c>
      <c r="O7" s="28">
        <v>2216506</v>
      </c>
      <c r="P7" s="28">
        <v>4537386</v>
      </c>
      <c r="Q7" s="31">
        <v>9817458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258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258</v>
      </c>
      <c r="M9" s="28">
        <v>1649</v>
      </c>
      <c r="N9" s="28">
        <v>1555</v>
      </c>
      <c r="O9" s="28">
        <v>519264</v>
      </c>
      <c r="P9" s="28">
        <v>589065</v>
      </c>
      <c r="Q9" s="31">
        <v>1632298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183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183</v>
      </c>
      <c r="M10" s="28">
        <v>2594</v>
      </c>
      <c r="N10" s="28">
        <v>2568</v>
      </c>
      <c r="O10" s="28">
        <v>859797</v>
      </c>
      <c r="P10" s="28">
        <v>1590025</v>
      </c>
      <c r="Q10" s="31">
        <v>3395984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100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100</v>
      </c>
      <c r="M11" s="28">
        <v>2430</v>
      </c>
      <c r="N11" s="28">
        <v>2429</v>
      </c>
      <c r="O11" s="28">
        <v>837445</v>
      </c>
      <c r="P11" s="28">
        <v>2358296</v>
      </c>
      <c r="Q11" s="31">
        <v>4789176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71</v>
      </c>
      <c r="C12" s="28">
        <v>71</v>
      </c>
      <c r="D12" s="28">
        <v>2840</v>
      </c>
      <c r="E12" s="28">
        <v>34238</v>
      </c>
      <c r="F12" s="28">
        <v>1035389</v>
      </c>
      <c r="G12" s="28">
        <v>3603602</v>
      </c>
      <c r="H12" s="28">
        <v>6370635</v>
      </c>
      <c r="I12" s="28">
        <v>188525</v>
      </c>
      <c r="J12" s="28">
        <v>6334281</v>
      </c>
      <c r="K12" s="28">
        <v>2499733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50</v>
      </c>
      <c r="C13" s="28">
        <v>50</v>
      </c>
      <c r="D13" s="28">
        <v>3542</v>
      </c>
      <c r="E13" s="28">
        <v>42312</v>
      </c>
      <c r="F13" s="28">
        <v>1380603</v>
      </c>
      <c r="G13" s="28">
        <v>7310298</v>
      </c>
      <c r="H13" s="28">
        <v>11319800</v>
      </c>
      <c r="I13" s="28">
        <v>289844</v>
      </c>
      <c r="J13" s="28">
        <v>11567296</v>
      </c>
      <c r="K13" s="28">
        <v>3900820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53</v>
      </c>
      <c r="C14" s="28">
        <v>53</v>
      </c>
      <c r="D14" s="28">
        <v>9167</v>
      </c>
      <c r="E14" s="28">
        <v>110524</v>
      </c>
      <c r="F14" s="28">
        <v>3821289</v>
      </c>
      <c r="G14" s="28">
        <v>22330347</v>
      </c>
      <c r="H14" s="28">
        <v>32708388</v>
      </c>
      <c r="I14" s="28">
        <v>1401359</v>
      </c>
      <c r="J14" s="28">
        <v>32912274</v>
      </c>
      <c r="K14" s="28">
        <v>9008318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11</v>
      </c>
      <c r="C15" s="28">
        <v>11</v>
      </c>
      <c r="D15" s="28">
        <v>4040</v>
      </c>
      <c r="E15" s="28">
        <v>48010</v>
      </c>
      <c r="F15" s="28">
        <v>1924986</v>
      </c>
      <c r="G15" s="28">
        <v>11583621</v>
      </c>
      <c r="H15" s="28">
        <v>16922912</v>
      </c>
      <c r="I15" s="28">
        <v>627086</v>
      </c>
      <c r="J15" s="28">
        <v>16623280</v>
      </c>
      <c r="K15" s="28">
        <v>4308158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10</v>
      </c>
      <c r="C16" s="28">
        <v>10</v>
      </c>
      <c r="D16" s="28">
        <v>6517</v>
      </c>
      <c r="E16" s="28">
        <v>79781</v>
      </c>
      <c r="F16" s="28">
        <v>3203730</v>
      </c>
      <c r="G16" s="28">
        <v>19042130</v>
      </c>
      <c r="H16" s="28">
        <v>27407369</v>
      </c>
      <c r="I16" s="28">
        <v>1180564</v>
      </c>
      <c r="J16" s="28">
        <v>27769584</v>
      </c>
      <c r="K16" s="28">
        <v>7588508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8">
        <v>4</v>
      </c>
      <c r="C17" s="28">
        <v>4</v>
      </c>
      <c r="D17" s="28">
        <v>24485</v>
      </c>
      <c r="E17" s="28">
        <v>293855</v>
      </c>
      <c r="F17" s="28">
        <v>15899171</v>
      </c>
      <c r="G17" s="28">
        <v>147241175</v>
      </c>
      <c r="H17" s="28">
        <v>175944505</v>
      </c>
      <c r="I17" s="28">
        <v>4912027</v>
      </c>
      <c r="J17" s="28">
        <v>179006425</v>
      </c>
      <c r="K17" s="28">
        <v>26163931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647</v>
      </c>
      <c r="C21" s="28">
        <v>198</v>
      </c>
      <c r="D21" s="28">
        <v>50542</v>
      </c>
      <c r="E21" s="28">
        <v>608160</v>
      </c>
      <c r="F21" s="28">
        <v>27259568</v>
      </c>
      <c r="G21" s="28">
        <v>211110433</v>
      </c>
      <c r="H21" s="28">
        <v>270664609</v>
      </c>
      <c r="I21" s="28">
        <v>8599275</v>
      </c>
      <c r="J21" s="28">
        <v>274204140</v>
      </c>
      <c r="K21" s="28">
        <v>53461392</v>
      </c>
      <c r="L21" s="28">
        <v>449</v>
      </c>
      <c r="M21" s="28">
        <v>5939</v>
      </c>
      <c r="N21" s="28">
        <v>5939</v>
      </c>
      <c r="O21" s="28">
        <v>2070530</v>
      </c>
      <c r="P21" s="28">
        <v>4415511</v>
      </c>
      <c r="Q21" s="31">
        <v>9446833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93</v>
      </c>
      <c r="C23" s="29">
        <v>1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9" t="s">
        <v>89</v>
      </c>
      <c r="J23" s="29" t="s">
        <v>89</v>
      </c>
      <c r="K23" s="29" t="s">
        <v>89</v>
      </c>
      <c r="L23" s="28">
        <v>92</v>
      </c>
      <c r="M23" s="28">
        <v>734</v>
      </c>
      <c r="N23" s="28">
        <v>613</v>
      </c>
      <c r="O23" s="28">
        <v>145976</v>
      </c>
      <c r="P23" s="28">
        <v>121875</v>
      </c>
      <c r="Q23" s="31">
        <v>370625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425</v>
      </c>
      <c r="C25" s="28">
        <v>120</v>
      </c>
      <c r="D25" s="28">
        <v>27027</v>
      </c>
      <c r="E25" s="28">
        <v>327051</v>
      </c>
      <c r="F25" s="28">
        <v>13987893</v>
      </c>
      <c r="G25" s="28">
        <v>151429403</v>
      </c>
      <c r="H25" s="28">
        <v>192193040</v>
      </c>
      <c r="I25" s="28">
        <v>6262175</v>
      </c>
      <c r="J25" s="28">
        <v>194858265</v>
      </c>
      <c r="K25" s="28">
        <v>36362345</v>
      </c>
      <c r="L25" s="28">
        <v>305</v>
      </c>
      <c r="M25" s="28">
        <v>3709</v>
      </c>
      <c r="N25" s="28">
        <v>3641</v>
      </c>
      <c r="O25" s="28">
        <v>1271428</v>
      </c>
      <c r="P25" s="28">
        <v>2352057</v>
      </c>
      <c r="Q25" s="31">
        <v>5273979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131</v>
      </c>
      <c r="C27" s="28">
        <v>38</v>
      </c>
      <c r="D27" s="28">
        <v>14350</v>
      </c>
      <c r="E27" s="28">
        <v>175279</v>
      </c>
      <c r="F27" s="28">
        <v>8185403</v>
      </c>
      <c r="G27" s="28">
        <v>122567029</v>
      </c>
      <c r="H27" s="28">
        <v>150104909</v>
      </c>
      <c r="I27" s="28">
        <v>4658795</v>
      </c>
      <c r="J27" s="28">
        <v>151909367</v>
      </c>
      <c r="K27" s="28">
        <v>24075224</v>
      </c>
      <c r="L27" s="28">
        <v>93</v>
      </c>
      <c r="M27" s="28">
        <v>1118</v>
      </c>
      <c r="N27" s="28">
        <v>1101</v>
      </c>
      <c r="O27" s="28">
        <v>392268</v>
      </c>
      <c r="P27" s="28">
        <v>533327</v>
      </c>
      <c r="Q27" s="31">
        <v>1402534</v>
      </c>
    </row>
    <row r="28" spans="1:17" ht="13.5">
      <c r="A28" s="13" t="s">
        <v>18</v>
      </c>
      <c r="B28" s="28">
        <v>50</v>
      </c>
      <c r="C28" s="28">
        <v>15</v>
      </c>
      <c r="D28" s="28">
        <v>3146</v>
      </c>
      <c r="E28" s="28">
        <v>38061</v>
      </c>
      <c r="F28" s="28">
        <v>1575371</v>
      </c>
      <c r="G28" s="28">
        <v>6952582</v>
      </c>
      <c r="H28" s="28">
        <v>8623601</v>
      </c>
      <c r="I28" s="28">
        <v>268384</v>
      </c>
      <c r="J28" s="28">
        <v>9516324</v>
      </c>
      <c r="K28" s="28">
        <v>2266250</v>
      </c>
      <c r="L28" s="28">
        <v>35</v>
      </c>
      <c r="M28" s="28">
        <v>411</v>
      </c>
      <c r="N28" s="28">
        <v>404</v>
      </c>
      <c r="O28" s="28">
        <v>140185</v>
      </c>
      <c r="P28" s="28">
        <v>313888</v>
      </c>
      <c r="Q28" s="31">
        <v>620442</v>
      </c>
    </row>
    <row r="29" spans="1:17" ht="13.5">
      <c r="A29" s="12" t="s">
        <v>93</v>
      </c>
      <c r="B29" s="28">
        <v>3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29" t="s">
        <v>89</v>
      </c>
      <c r="J29" s="29" t="s">
        <v>89</v>
      </c>
      <c r="K29" s="29" t="s">
        <v>89</v>
      </c>
      <c r="L29" s="28">
        <v>2</v>
      </c>
      <c r="M29" s="29" t="s">
        <v>89</v>
      </c>
      <c r="N29" s="29" t="s">
        <v>89</v>
      </c>
      <c r="O29" s="29" t="s">
        <v>89</v>
      </c>
      <c r="P29" s="29" t="s">
        <v>97</v>
      </c>
      <c r="Q29" s="30" t="s">
        <v>87</v>
      </c>
    </row>
    <row r="30" spans="1:17" ht="13.5">
      <c r="A30" s="12" t="s">
        <v>19</v>
      </c>
      <c r="B30" s="28">
        <v>40</v>
      </c>
      <c r="C30" s="28">
        <v>5</v>
      </c>
      <c r="D30" s="28">
        <v>554</v>
      </c>
      <c r="E30" s="28">
        <v>6538</v>
      </c>
      <c r="F30" s="28">
        <v>268936</v>
      </c>
      <c r="G30" s="28">
        <v>2240233</v>
      </c>
      <c r="H30" s="28">
        <v>3800309</v>
      </c>
      <c r="I30" s="28">
        <v>82396</v>
      </c>
      <c r="J30" s="28">
        <v>3803702</v>
      </c>
      <c r="K30" s="28">
        <v>1454938</v>
      </c>
      <c r="L30" s="28">
        <v>35</v>
      </c>
      <c r="M30" s="28">
        <v>411</v>
      </c>
      <c r="N30" s="28">
        <v>399</v>
      </c>
      <c r="O30" s="28">
        <v>135440</v>
      </c>
      <c r="P30" s="28">
        <v>72640</v>
      </c>
      <c r="Q30" s="31">
        <v>398086</v>
      </c>
    </row>
    <row r="31" spans="1:17" ht="13.5">
      <c r="A31" s="12" t="s">
        <v>20</v>
      </c>
      <c r="B31" s="28">
        <v>36</v>
      </c>
      <c r="C31" s="28">
        <v>6</v>
      </c>
      <c r="D31" s="28">
        <v>1686</v>
      </c>
      <c r="E31" s="28">
        <v>19974</v>
      </c>
      <c r="F31" s="28">
        <v>819372</v>
      </c>
      <c r="G31" s="28">
        <v>4767304</v>
      </c>
      <c r="H31" s="28">
        <v>6431833</v>
      </c>
      <c r="I31" s="28">
        <v>189164</v>
      </c>
      <c r="J31" s="28">
        <v>6299879</v>
      </c>
      <c r="K31" s="28">
        <v>1345226</v>
      </c>
      <c r="L31" s="28">
        <v>30</v>
      </c>
      <c r="M31" s="28">
        <v>324</v>
      </c>
      <c r="N31" s="28">
        <v>318</v>
      </c>
      <c r="O31" s="28">
        <v>122469</v>
      </c>
      <c r="P31" s="28">
        <v>370253</v>
      </c>
      <c r="Q31" s="31">
        <v>607828</v>
      </c>
    </row>
    <row r="32" spans="1:17" ht="13.5">
      <c r="A32" s="12" t="s">
        <v>21</v>
      </c>
      <c r="B32" s="28">
        <v>42</v>
      </c>
      <c r="C32" s="28">
        <v>13</v>
      </c>
      <c r="D32" s="28">
        <v>1414</v>
      </c>
      <c r="E32" s="28">
        <v>16730</v>
      </c>
      <c r="F32" s="28">
        <v>662520</v>
      </c>
      <c r="G32" s="28">
        <v>831373</v>
      </c>
      <c r="H32" s="28">
        <v>2638526</v>
      </c>
      <c r="I32" s="28">
        <v>51710</v>
      </c>
      <c r="J32" s="28">
        <v>2686003</v>
      </c>
      <c r="K32" s="28">
        <v>1760235</v>
      </c>
      <c r="L32" s="28">
        <v>29</v>
      </c>
      <c r="M32" s="28">
        <v>429</v>
      </c>
      <c r="N32" s="28">
        <v>427</v>
      </c>
      <c r="O32" s="28">
        <v>166254</v>
      </c>
      <c r="P32" s="28">
        <v>216656</v>
      </c>
      <c r="Q32" s="31">
        <v>557496</v>
      </c>
    </row>
    <row r="33" spans="1:17" ht="13.5">
      <c r="A33" s="12" t="s">
        <v>22</v>
      </c>
      <c r="B33" s="28">
        <v>32</v>
      </c>
      <c r="C33" s="28">
        <v>6</v>
      </c>
      <c r="D33" s="28">
        <v>620</v>
      </c>
      <c r="E33" s="28">
        <v>7430</v>
      </c>
      <c r="F33" s="28">
        <v>198410</v>
      </c>
      <c r="G33" s="28">
        <v>744920</v>
      </c>
      <c r="H33" s="28">
        <v>1184327</v>
      </c>
      <c r="I33" s="28">
        <v>31396</v>
      </c>
      <c r="J33" s="28">
        <v>1187864</v>
      </c>
      <c r="K33" s="28">
        <v>406618</v>
      </c>
      <c r="L33" s="28">
        <v>26</v>
      </c>
      <c r="M33" s="28">
        <v>301</v>
      </c>
      <c r="N33" s="28">
        <v>296</v>
      </c>
      <c r="O33" s="28">
        <v>104952</v>
      </c>
      <c r="P33" s="28">
        <v>309929</v>
      </c>
      <c r="Q33" s="31">
        <v>634914</v>
      </c>
    </row>
    <row r="34" spans="1:17" ht="13.5">
      <c r="A34" s="12" t="s">
        <v>23</v>
      </c>
      <c r="B34" s="28">
        <v>12</v>
      </c>
      <c r="C34" s="28">
        <v>4</v>
      </c>
      <c r="D34" s="28">
        <v>172</v>
      </c>
      <c r="E34" s="28">
        <v>2058</v>
      </c>
      <c r="F34" s="28">
        <v>63203</v>
      </c>
      <c r="G34" s="28">
        <v>14967</v>
      </c>
      <c r="H34" s="28">
        <v>119056</v>
      </c>
      <c r="I34" s="28">
        <v>4882</v>
      </c>
      <c r="J34" s="28">
        <v>119056</v>
      </c>
      <c r="K34" s="28">
        <v>97947</v>
      </c>
      <c r="L34" s="28">
        <v>8</v>
      </c>
      <c r="M34" s="28">
        <v>103</v>
      </c>
      <c r="N34" s="28">
        <v>99</v>
      </c>
      <c r="O34" s="28">
        <v>29018</v>
      </c>
      <c r="P34" s="28">
        <v>18315</v>
      </c>
      <c r="Q34" s="31">
        <v>63873</v>
      </c>
    </row>
    <row r="35" spans="1:17" ht="13.5">
      <c r="A35" s="12" t="s">
        <v>24</v>
      </c>
      <c r="B35" s="28">
        <v>9</v>
      </c>
      <c r="C35" s="28">
        <v>5</v>
      </c>
      <c r="D35" s="28">
        <v>948</v>
      </c>
      <c r="E35" s="28">
        <v>11372</v>
      </c>
      <c r="F35" s="28">
        <v>447892</v>
      </c>
      <c r="G35" s="28">
        <v>2947422</v>
      </c>
      <c r="H35" s="28">
        <v>3785822</v>
      </c>
      <c r="I35" s="28">
        <v>213662</v>
      </c>
      <c r="J35" s="28">
        <v>3774707</v>
      </c>
      <c r="K35" s="28">
        <v>600092</v>
      </c>
      <c r="L35" s="28">
        <v>4</v>
      </c>
      <c r="M35" s="28">
        <v>52</v>
      </c>
      <c r="N35" s="28">
        <v>52</v>
      </c>
      <c r="O35" s="28">
        <v>14179</v>
      </c>
      <c r="P35" s="28">
        <v>27408</v>
      </c>
      <c r="Q35" s="31">
        <v>53838</v>
      </c>
    </row>
    <row r="36" spans="1:17" ht="13.5">
      <c r="A36" s="12" t="s">
        <v>25</v>
      </c>
      <c r="B36" s="28">
        <v>9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8">
        <v>8</v>
      </c>
      <c r="M36" s="28">
        <v>121</v>
      </c>
      <c r="N36" s="28">
        <v>119</v>
      </c>
      <c r="O36" s="28">
        <v>29425</v>
      </c>
      <c r="P36" s="28">
        <v>31661</v>
      </c>
      <c r="Q36" s="31">
        <v>99523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58</v>
      </c>
      <c r="C38" s="28">
        <v>26</v>
      </c>
      <c r="D38" s="28">
        <v>4030</v>
      </c>
      <c r="E38" s="28">
        <v>48241</v>
      </c>
      <c r="F38" s="28">
        <v>1737256</v>
      </c>
      <c r="G38" s="28">
        <v>10282305</v>
      </c>
      <c r="H38" s="28">
        <v>15217231</v>
      </c>
      <c r="I38" s="28">
        <v>760714</v>
      </c>
      <c r="J38" s="28">
        <v>15275002</v>
      </c>
      <c r="K38" s="28">
        <v>4153373</v>
      </c>
      <c r="L38" s="28">
        <v>32</v>
      </c>
      <c r="M38" s="28">
        <v>380</v>
      </c>
      <c r="N38" s="28">
        <v>371</v>
      </c>
      <c r="O38" s="28">
        <v>113951</v>
      </c>
      <c r="P38" s="28">
        <v>365642</v>
      </c>
      <c r="Q38" s="31">
        <v>688638</v>
      </c>
    </row>
    <row r="39" spans="1:17" ht="13.5">
      <c r="A39" s="12" t="s">
        <v>28</v>
      </c>
      <c r="B39" s="28">
        <v>3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3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315</v>
      </c>
      <c r="C41" s="28">
        <v>79</v>
      </c>
      <c r="D41" s="28">
        <v>23564</v>
      </c>
      <c r="E41" s="28">
        <v>281669</v>
      </c>
      <c r="F41" s="28">
        <v>13277275</v>
      </c>
      <c r="G41" s="28">
        <v>59681770</v>
      </c>
      <c r="H41" s="28">
        <v>78480569</v>
      </c>
      <c r="I41" s="28">
        <v>2337230</v>
      </c>
      <c r="J41" s="28">
        <v>79354875</v>
      </c>
      <c r="K41" s="28">
        <v>17107123</v>
      </c>
      <c r="L41" s="28">
        <v>236</v>
      </c>
      <c r="M41" s="28">
        <v>2964</v>
      </c>
      <c r="N41" s="28">
        <v>2911</v>
      </c>
      <c r="O41" s="28">
        <v>945078</v>
      </c>
      <c r="P41" s="28">
        <v>2185329</v>
      </c>
      <c r="Q41" s="31">
        <v>4543479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83</v>
      </c>
      <c r="C43" s="28">
        <v>27</v>
      </c>
      <c r="D43" s="28">
        <v>17659</v>
      </c>
      <c r="E43" s="28">
        <v>211980</v>
      </c>
      <c r="F43" s="28">
        <v>10717701</v>
      </c>
      <c r="G43" s="28">
        <v>38372174</v>
      </c>
      <c r="H43" s="28">
        <v>47876192</v>
      </c>
      <c r="I43" s="28">
        <v>1790619</v>
      </c>
      <c r="J43" s="28">
        <v>48367460</v>
      </c>
      <c r="K43" s="28">
        <v>8014138</v>
      </c>
      <c r="L43" s="28">
        <v>56</v>
      </c>
      <c r="M43" s="28">
        <v>650</v>
      </c>
      <c r="N43" s="28">
        <v>631</v>
      </c>
      <c r="O43" s="28">
        <v>220118</v>
      </c>
      <c r="P43" s="28">
        <v>1063547</v>
      </c>
      <c r="Q43" s="31">
        <v>1893576</v>
      </c>
    </row>
    <row r="44" spans="1:17" ht="13.5">
      <c r="A44" s="12" t="s">
        <v>31</v>
      </c>
      <c r="B44" s="28">
        <v>9</v>
      </c>
      <c r="C44" s="28">
        <v>2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7</v>
      </c>
      <c r="M44" s="28">
        <v>68</v>
      </c>
      <c r="N44" s="28">
        <v>65</v>
      </c>
      <c r="O44" s="28">
        <v>23148</v>
      </c>
      <c r="P44" s="28">
        <v>59210</v>
      </c>
      <c r="Q44" s="31">
        <v>122040</v>
      </c>
    </row>
    <row r="45" spans="1:17" ht="13.5">
      <c r="A45" s="12" t="s">
        <v>32</v>
      </c>
      <c r="B45" s="28">
        <v>15</v>
      </c>
      <c r="C45" s="28">
        <v>7</v>
      </c>
      <c r="D45" s="28">
        <v>343</v>
      </c>
      <c r="E45" s="28">
        <v>3881</v>
      </c>
      <c r="F45" s="28">
        <v>110421</v>
      </c>
      <c r="G45" s="28">
        <v>632367</v>
      </c>
      <c r="H45" s="28">
        <v>896076</v>
      </c>
      <c r="I45" s="28">
        <v>16736</v>
      </c>
      <c r="J45" s="28">
        <v>899714</v>
      </c>
      <c r="K45" s="28">
        <v>247594</v>
      </c>
      <c r="L45" s="28">
        <v>8</v>
      </c>
      <c r="M45" s="28">
        <v>120</v>
      </c>
      <c r="N45" s="28">
        <v>120</v>
      </c>
      <c r="O45" s="28">
        <v>29024</v>
      </c>
      <c r="P45" s="28">
        <v>85564</v>
      </c>
      <c r="Q45" s="31">
        <v>134881</v>
      </c>
    </row>
    <row r="46" spans="1:17" ht="13.5">
      <c r="A46" s="12" t="s">
        <v>33</v>
      </c>
      <c r="B46" s="28">
        <v>20</v>
      </c>
      <c r="C46" s="28">
        <v>9</v>
      </c>
      <c r="D46" s="28">
        <v>800</v>
      </c>
      <c r="E46" s="28">
        <v>9823</v>
      </c>
      <c r="F46" s="28">
        <v>358835</v>
      </c>
      <c r="G46" s="28">
        <v>4329348</v>
      </c>
      <c r="H46" s="28">
        <v>5546101</v>
      </c>
      <c r="I46" s="28">
        <v>123651</v>
      </c>
      <c r="J46" s="28">
        <v>5572820</v>
      </c>
      <c r="K46" s="28">
        <v>1095737</v>
      </c>
      <c r="L46" s="28">
        <v>11</v>
      </c>
      <c r="M46" s="28">
        <v>196</v>
      </c>
      <c r="N46" s="28">
        <v>194</v>
      </c>
      <c r="O46" s="28">
        <v>50351</v>
      </c>
      <c r="P46" s="28">
        <v>140144</v>
      </c>
      <c r="Q46" s="31">
        <v>271829</v>
      </c>
    </row>
    <row r="47" spans="1:17" ht="13.5">
      <c r="A47" s="12" t="s">
        <v>34</v>
      </c>
      <c r="B47" s="28">
        <v>37</v>
      </c>
      <c r="C47" s="28">
        <v>9</v>
      </c>
      <c r="D47" s="28">
        <v>1095</v>
      </c>
      <c r="E47" s="28">
        <v>12114</v>
      </c>
      <c r="F47" s="28">
        <v>406032</v>
      </c>
      <c r="G47" s="28">
        <v>1085398</v>
      </c>
      <c r="H47" s="28">
        <v>2035916</v>
      </c>
      <c r="I47" s="28">
        <v>84645</v>
      </c>
      <c r="J47" s="28">
        <v>2043417</v>
      </c>
      <c r="K47" s="28">
        <v>856806</v>
      </c>
      <c r="L47" s="28">
        <v>28</v>
      </c>
      <c r="M47" s="28">
        <v>364</v>
      </c>
      <c r="N47" s="28">
        <v>360</v>
      </c>
      <c r="O47" s="28">
        <v>98807</v>
      </c>
      <c r="P47" s="28">
        <v>134071</v>
      </c>
      <c r="Q47" s="31">
        <v>370386</v>
      </c>
    </row>
    <row r="48" spans="1:17" ht="13.5">
      <c r="A48" s="12" t="s">
        <v>35</v>
      </c>
      <c r="B48" s="28">
        <v>69</v>
      </c>
      <c r="C48" s="28">
        <v>12</v>
      </c>
      <c r="D48" s="28">
        <v>1608</v>
      </c>
      <c r="E48" s="28">
        <v>19350</v>
      </c>
      <c r="F48" s="28">
        <v>730264</v>
      </c>
      <c r="G48" s="28">
        <v>5250216</v>
      </c>
      <c r="H48" s="28">
        <v>8437564</v>
      </c>
      <c r="I48" s="28">
        <v>91109</v>
      </c>
      <c r="J48" s="28">
        <v>8451224</v>
      </c>
      <c r="K48" s="28">
        <v>3051813</v>
      </c>
      <c r="L48" s="28">
        <v>57</v>
      </c>
      <c r="M48" s="28">
        <v>673</v>
      </c>
      <c r="N48" s="28">
        <v>659</v>
      </c>
      <c r="O48" s="28">
        <v>223018</v>
      </c>
      <c r="P48" s="28">
        <v>382300</v>
      </c>
      <c r="Q48" s="31">
        <v>830824</v>
      </c>
    </row>
    <row r="49" spans="1:17" ht="13.5">
      <c r="A49" s="12" t="s">
        <v>36</v>
      </c>
      <c r="B49" s="28">
        <v>15</v>
      </c>
      <c r="C49" s="28">
        <v>5</v>
      </c>
      <c r="D49" s="28">
        <v>529</v>
      </c>
      <c r="E49" s="28">
        <v>6292</v>
      </c>
      <c r="F49" s="28">
        <v>277794</v>
      </c>
      <c r="G49" s="28">
        <v>1317746</v>
      </c>
      <c r="H49" s="28">
        <v>1883883</v>
      </c>
      <c r="I49" s="28">
        <v>33400</v>
      </c>
      <c r="J49" s="28">
        <v>1959451</v>
      </c>
      <c r="K49" s="28">
        <v>600362</v>
      </c>
      <c r="L49" s="28">
        <v>10</v>
      </c>
      <c r="M49" s="28">
        <v>142</v>
      </c>
      <c r="N49" s="28">
        <v>142</v>
      </c>
      <c r="O49" s="28">
        <v>58494</v>
      </c>
      <c r="P49" s="28">
        <v>144705</v>
      </c>
      <c r="Q49" s="31">
        <v>383780</v>
      </c>
    </row>
    <row r="50" spans="1:17" ht="13.5">
      <c r="A50" s="12" t="s">
        <v>37</v>
      </c>
      <c r="B50" s="28">
        <v>5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89</v>
      </c>
      <c r="J50" s="29" t="s">
        <v>89</v>
      </c>
      <c r="K50" s="29" t="s">
        <v>89</v>
      </c>
      <c r="L50" s="28">
        <v>4</v>
      </c>
      <c r="M50" s="28">
        <v>58</v>
      </c>
      <c r="N50" s="28">
        <v>56</v>
      </c>
      <c r="O50" s="28">
        <v>15776</v>
      </c>
      <c r="P50" s="28">
        <v>8225</v>
      </c>
      <c r="Q50" s="31">
        <v>39788</v>
      </c>
    </row>
    <row r="51" spans="1:17" ht="13.5">
      <c r="A51" s="12" t="s">
        <v>38</v>
      </c>
      <c r="B51" s="28">
        <v>45</v>
      </c>
      <c r="C51" s="28">
        <v>4</v>
      </c>
      <c r="D51" s="28">
        <v>1032</v>
      </c>
      <c r="E51" s="28">
        <v>12130</v>
      </c>
      <c r="F51" s="28">
        <v>489863</v>
      </c>
      <c r="G51" s="28">
        <v>5750331</v>
      </c>
      <c r="H51" s="28">
        <v>8294898</v>
      </c>
      <c r="I51" s="28">
        <v>127449</v>
      </c>
      <c r="J51" s="28">
        <v>8567900</v>
      </c>
      <c r="K51" s="28">
        <v>2774266</v>
      </c>
      <c r="L51" s="28">
        <v>41</v>
      </c>
      <c r="M51" s="28">
        <v>549</v>
      </c>
      <c r="N51" s="28">
        <v>547</v>
      </c>
      <c r="O51" s="28">
        <v>192791</v>
      </c>
      <c r="P51" s="28">
        <v>110534</v>
      </c>
      <c r="Q51" s="31">
        <v>365265</v>
      </c>
    </row>
    <row r="52" spans="1:17" ht="13.5">
      <c r="A52" s="12" t="s">
        <v>39</v>
      </c>
      <c r="B52" s="28">
        <v>6</v>
      </c>
      <c r="C52" s="28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89</v>
      </c>
      <c r="J52" s="29" t="s">
        <v>89</v>
      </c>
      <c r="K52" s="29" t="s">
        <v>89</v>
      </c>
      <c r="L52" s="28">
        <v>5</v>
      </c>
      <c r="M52" s="29">
        <v>55</v>
      </c>
      <c r="N52" s="29">
        <v>53</v>
      </c>
      <c r="O52" s="29">
        <v>12632</v>
      </c>
      <c r="P52" s="29">
        <v>10461</v>
      </c>
      <c r="Q52" s="30">
        <v>36706</v>
      </c>
    </row>
    <row r="53" spans="1:17" ht="13.5">
      <c r="A53" s="12" t="s">
        <v>40</v>
      </c>
      <c r="B53" s="28">
        <v>1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8">
        <v>1</v>
      </c>
      <c r="M53" s="29" t="s">
        <v>89</v>
      </c>
      <c r="N53" s="29" t="s">
        <v>89</v>
      </c>
      <c r="O53" s="29" t="s">
        <v>89</v>
      </c>
      <c r="P53" s="29" t="s">
        <v>89</v>
      </c>
      <c r="Q53" s="30" t="s">
        <v>89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8">
        <v>3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3</v>
      </c>
      <c r="M55" s="29">
        <v>18</v>
      </c>
      <c r="N55" s="29">
        <v>16</v>
      </c>
      <c r="O55" s="29">
        <v>2988</v>
      </c>
      <c r="P55" s="29">
        <v>582</v>
      </c>
      <c r="Q55" s="30">
        <v>4873</v>
      </c>
    </row>
    <row r="56" spans="1:17" ht="13.5">
      <c r="A56" s="12" t="s">
        <v>43</v>
      </c>
      <c r="B56" s="28">
        <v>3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89</v>
      </c>
      <c r="J56" s="29" t="s">
        <v>89</v>
      </c>
      <c r="K56" s="29" t="s">
        <v>89</v>
      </c>
      <c r="L56" s="28">
        <v>2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7">
        <v>4</v>
      </c>
      <c r="C57" s="37">
        <v>1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2" t="s">
        <v>89</v>
      </c>
      <c r="J57" s="32" t="s">
        <v>89</v>
      </c>
      <c r="K57" s="32" t="s">
        <v>89</v>
      </c>
      <c r="L57" s="37">
        <v>3</v>
      </c>
      <c r="M57" s="32">
        <v>27</v>
      </c>
      <c r="N57" s="32">
        <v>25</v>
      </c>
      <c r="O57" s="32">
        <v>6061</v>
      </c>
      <c r="P57" s="32">
        <v>2086</v>
      </c>
      <c r="Q57" s="33">
        <v>12011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47</v>
      </c>
      <c r="C7" s="28">
        <v>12</v>
      </c>
      <c r="D7" s="28">
        <v>1616</v>
      </c>
      <c r="E7" s="34">
        <v>19252</v>
      </c>
      <c r="F7" s="28">
        <v>611221</v>
      </c>
      <c r="G7" s="28">
        <v>2268394</v>
      </c>
      <c r="H7" s="28">
        <v>4269432</v>
      </c>
      <c r="I7" s="28">
        <v>193229</v>
      </c>
      <c r="J7" s="28">
        <v>4306695</v>
      </c>
      <c r="K7" s="28">
        <v>1802242</v>
      </c>
      <c r="L7" s="28">
        <v>35</v>
      </c>
      <c r="M7" s="29">
        <v>273</v>
      </c>
      <c r="N7" s="29">
        <v>265</v>
      </c>
      <c r="O7" s="29">
        <v>87252</v>
      </c>
      <c r="P7" s="29">
        <v>65599</v>
      </c>
      <c r="Q7" s="30">
        <v>229722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28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28</v>
      </c>
      <c r="M9" s="28">
        <v>167</v>
      </c>
      <c r="N9" s="28">
        <v>160</v>
      </c>
      <c r="O9" s="28">
        <v>51772</v>
      </c>
      <c r="P9" s="28">
        <v>55460</v>
      </c>
      <c r="Q9" s="31">
        <v>142623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6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6</v>
      </c>
      <c r="M10" s="29" t="s">
        <v>89</v>
      </c>
      <c r="N10" s="29" t="s">
        <v>89</v>
      </c>
      <c r="O10" s="29" t="s">
        <v>89</v>
      </c>
      <c r="P10" s="29" t="s">
        <v>89</v>
      </c>
      <c r="Q10" s="30" t="s">
        <v>89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9">
        <v>1</v>
      </c>
      <c r="M11" s="29" t="s">
        <v>89</v>
      </c>
      <c r="N11" s="29" t="s">
        <v>89</v>
      </c>
      <c r="O11" s="29" t="s">
        <v>89</v>
      </c>
      <c r="P11" s="29" t="s">
        <v>89</v>
      </c>
      <c r="Q11" s="30" t="s">
        <v>89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4</v>
      </c>
      <c r="C12" s="28">
        <v>4</v>
      </c>
      <c r="D12" s="28">
        <v>154</v>
      </c>
      <c r="E12" s="28">
        <v>1796</v>
      </c>
      <c r="F12" s="28">
        <v>46320</v>
      </c>
      <c r="G12" s="28">
        <v>720749</v>
      </c>
      <c r="H12" s="28">
        <v>1261006</v>
      </c>
      <c r="I12" s="28">
        <v>36010</v>
      </c>
      <c r="J12" s="28">
        <v>1291600</v>
      </c>
      <c r="K12" s="28">
        <v>521587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3</v>
      </c>
      <c r="C13" s="28">
        <v>3</v>
      </c>
      <c r="D13" s="28">
        <v>209</v>
      </c>
      <c r="E13" s="28">
        <v>2492</v>
      </c>
      <c r="F13" s="28">
        <v>78790</v>
      </c>
      <c r="G13" s="28">
        <v>238750</v>
      </c>
      <c r="H13" s="28">
        <v>434104</v>
      </c>
      <c r="I13" s="28">
        <v>14416</v>
      </c>
      <c r="J13" s="28">
        <v>432975</v>
      </c>
      <c r="K13" s="28">
        <v>175265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3</v>
      </c>
      <c r="C14" s="28">
        <v>3</v>
      </c>
      <c r="D14" s="29">
        <v>637</v>
      </c>
      <c r="E14" s="29">
        <v>7621</v>
      </c>
      <c r="F14" s="29">
        <v>248123</v>
      </c>
      <c r="G14" s="29">
        <v>580253</v>
      </c>
      <c r="H14" s="29">
        <v>1402924</v>
      </c>
      <c r="I14" s="29">
        <v>68925</v>
      </c>
      <c r="J14" s="29">
        <v>1407441</v>
      </c>
      <c r="K14" s="29">
        <v>740649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41</v>
      </c>
      <c r="C21" s="28">
        <v>12</v>
      </c>
      <c r="D21" s="28">
        <v>1616</v>
      </c>
      <c r="E21" s="28">
        <v>19252</v>
      </c>
      <c r="F21" s="28">
        <v>611221</v>
      </c>
      <c r="G21" s="28">
        <v>2268394</v>
      </c>
      <c r="H21" s="28">
        <v>4269432</v>
      </c>
      <c r="I21" s="28">
        <v>193229</v>
      </c>
      <c r="J21" s="28">
        <v>4306695</v>
      </c>
      <c r="K21" s="28">
        <v>1802242</v>
      </c>
      <c r="L21" s="28">
        <v>29</v>
      </c>
      <c r="M21" s="28">
        <v>234</v>
      </c>
      <c r="N21" s="28">
        <v>234</v>
      </c>
      <c r="O21" s="28">
        <v>82434</v>
      </c>
      <c r="P21" s="28">
        <v>61520</v>
      </c>
      <c r="Q21" s="31">
        <v>214564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6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6</v>
      </c>
      <c r="M23" s="29">
        <v>39</v>
      </c>
      <c r="N23" s="29">
        <v>31</v>
      </c>
      <c r="O23" s="29">
        <v>4818</v>
      </c>
      <c r="P23" s="29">
        <v>4079</v>
      </c>
      <c r="Q23" s="30">
        <v>15158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37</v>
      </c>
      <c r="C25" s="28">
        <v>7</v>
      </c>
      <c r="D25" s="28">
        <v>1218</v>
      </c>
      <c r="E25" s="28">
        <v>14605</v>
      </c>
      <c r="F25" s="28">
        <v>485548</v>
      </c>
      <c r="G25" s="28">
        <v>1328313</v>
      </c>
      <c r="H25" s="28">
        <v>2587583</v>
      </c>
      <c r="I25" s="28">
        <v>141517</v>
      </c>
      <c r="J25" s="28">
        <v>2600378</v>
      </c>
      <c r="K25" s="28">
        <v>1105762</v>
      </c>
      <c r="L25" s="28">
        <v>30</v>
      </c>
      <c r="M25" s="28">
        <v>223</v>
      </c>
      <c r="N25" s="28">
        <v>218</v>
      </c>
      <c r="O25" s="28">
        <v>73646</v>
      </c>
      <c r="P25" s="28">
        <v>57094</v>
      </c>
      <c r="Q25" s="31">
        <v>187505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14</v>
      </c>
      <c r="C27" s="35" t="s">
        <v>88</v>
      </c>
      <c r="D27" s="35" t="s">
        <v>88</v>
      </c>
      <c r="E27" s="35" t="s">
        <v>88</v>
      </c>
      <c r="F27" s="35" t="s">
        <v>88</v>
      </c>
      <c r="G27" s="35" t="s">
        <v>88</v>
      </c>
      <c r="H27" s="35" t="s">
        <v>88</v>
      </c>
      <c r="I27" s="35" t="s">
        <v>88</v>
      </c>
      <c r="J27" s="35" t="s">
        <v>88</v>
      </c>
      <c r="K27" s="35" t="s">
        <v>88</v>
      </c>
      <c r="L27" s="28">
        <v>14</v>
      </c>
      <c r="M27" s="28">
        <v>102</v>
      </c>
      <c r="N27" s="28">
        <v>101</v>
      </c>
      <c r="O27" s="28">
        <v>37862</v>
      </c>
      <c r="P27" s="28">
        <v>25535</v>
      </c>
      <c r="Q27" s="31">
        <v>93501</v>
      </c>
    </row>
    <row r="28" spans="1:17" ht="13.5">
      <c r="A28" s="13" t="s">
        <v>18</v>
      </c>
      <c r="B28" s="28">
        <v>7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6</v>
      </c>
      <c r="M28" s="29">
        <v>38</v>
      </c>
      <c r="N28" s="29">
        <v>35</v>
      </c>
      <c r="O28" s="29">
        <v>8986</v>
      </c>
      <c r="P28" s="29">
        <v>7091</v>
      </c>
      <c r="Q28" s="30">
        <v>27903</v>
      </c>
    </row>
    <row r="29" spans="1:17" ht="13.5">
      <c r="A29" s="12" t="s">
        <v>93</v>
      </c>
      <c r="B29" s="35" t="s">
        <v>88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6" t="s">
        <v>88</v>
      </c>
    </row>
    <row r="30" spans="1:17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8">
        <v>1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8">
        <v>1</v>
      </c>
      <c r="M31" s="29" t="s">
        <v>89</v>
      </c>
      <c r="N31" s="29" t="s">
        <v>89</v>
      </c>
      <c r="O31" s="29" t="s">
        <v>89</v>
      </c>
      <c r="P31" s="29" t="s">
        <v>89</v>
      </c>
      <c r="Q31" s="30" t="s">
        <v>89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94</v>
      </c>
      <c r="B33" s="28">
        <v>8</v>
      </c>
      <c r="C33" s="28">
        <v>1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29" t="s">
        <v>89</v>
      </c>
      <c r="J33" s="29" t="s">
        <v>89</v>
      </c>
      <c r="K33" s="29" t="s">
        <v>89</v>
      </c>
      <c r="L33" s="28">
        <v>7</v>
      </c>
      <c r="M33" s="28">
        <v>65</v>
      </c>
      <c r="N33" s="28">
        <v>64</v>
      </c>
      <c r="O33" s="28">
        <v>22044</v>
      </c>
      <c r="P33" s="28">
        <v>20958</v>
      </c>
      <c r="Q33" s="31">
        <v>56065</v>
      </c>
    </row>
    <row r="34" spans="1:17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30" t="s">
        <v>90</v>
      </c>
    </row>
    <row r="35" spans="1:17" ht="13.5">
      <c r="A35" s="12" t="s">
        <v>24</v>
      </c>
      <c r="B35" s="28">
        <v>1</v>
      </c>
      <c r="C35" s="28">
        <v>1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29" t="s">
        <v>89</v>
      </c>
      <c r="J35" s="29" t="s">
        <v>89</v>
      </c>
      <c r="K35" s="29" t="s">
        <v>89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8">
        <v>1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9" t="s">
        <v>89</v>
      </c>
      <c r="J36" s="29" t="s">
        <v>89</v>
      </c>
      <c r="K36" s="29" t="s">
        <v>89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8">
        <v>4</v>
      </c>
      <c r="C38" s="28">
        <v>3</v>
      </c>
      <c r="D38" s="28">
        <v>334</v>
      </c>
      <c r="E38" s="28">
        <v>4038</v>
      </c>
      <c r="F38" s="28">
        <v>136941</v>
      </c>
      <c r="G38" s="28">
        <v>384705</v>
      </c>
      <c r="H38" s="28">
        <v>825338</v>
      </c>
      <c r="I38" s="28">
        <v>38911</v>
      </c>
      <c r="J38" s="28">
        <v>833063</v>
      </c>
      <c r="K38" s="28">
        <v>399708</v>
      </c>
      <c r="L38" s="28">
        <v>1</v>
      </c>
      <c r="M38" s="29" t="s">
        <v>89</v>
      </c>
      <c r="N38" s="29" t="s">
        <v>89</v>
      </c>
      <c r="O38" s="29" t="s">
        <v>89</v>
      </c>
      <c r="P38" s="29" t="s">
        <v>89</v>
      </c>
      <c r="Q38" s="30" t="s">
        <v>89</v>
      </c>
    </row>
    <row r="39" spans="1:17" ht="13.5">
      <c r="A39" s="12" t="s">
        <v>28</v>
      </c>
      <c r="B39" s="28">
        <v>1</v>
      </c>
      <c r="C39" s="35" t="s">
        <v>88</v>
      </c>
      <c r="D39" s="35" t="s">
        <v>88</v>
      </c>
      <c r="E39" s="35" t="s">
        <v>88</v>
      </c>
      <c r="F39" s="35" t="s">
        <v>88</v>
      </c>
      <c r="G39" s="35" t="s">
        <v>88</v>
      </c>
      <c r="H39" s="35" t="s">
        <v>88</v>
      </c>
      <c r="I39" s="35" t="s">
        <v>88</v>
      </c>
      <c r="J39" s="35" t="s">
        <v>88</v>
      </c>
      <c r="K39" s="35" t="s">
        <v>88</v>
      </c>
      <c r="L39" s="29">
        <v>1</v>
      </c>
      <c r="M39" s="29" t="s">
        <v>89</v>
      </c>
      <c r="N39" s="29" t="s">
        <v>89</v>
      </c>
      <c r="O39" s="29" t="s">
        <v>89</v>
      </c>
      <c r="P39" s="29" t="s">
        <v>89</v>
      </c>
      <c r="Q39" s="30" t="s">
        <v>89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10</v>
      </c>
      <c r="C41" s="28">
        <v>5</v>
      </c>
      <c r="D41" s="28">
        <v>398</v>
      </c>
      <c r="E41" s="28">
        <v>4647</v>
      </c>
      <c r="F41" s="28">
        <v>125673</v>
      </c>
      <c r="G41" s="28">
        <v>940081</v>
      </c>
      <c r="H41" s="28">
        <v>1681849</v>
      </c>
      <c r="I41" s="28">
        <v>51712</v>
      </c>
      <c r="J41" s="28">
        <v>1706317</v>
      </c>
      <c r="K41" s="28">
        <v>696480</v>
      </c>
      <c r="L41" s="28">
        <v>5</v>
      </c>
      <c r="M41" s="29">
        <v>50</v>
      </c>
      <c r="N41" s="29">
        <v>47</v>
      </c>
      <c r="O41" s="29">
        <v>13606</v>
      </c>
      <c r="P41" s="29">
        <v>8505</v>
      </c>
      <c r="Q41" s="30">
        <v>42217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9">
        <v>2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29" t="s">
        <v>90</v>
      </c>
      <c r="J43" s="29" t="s">
        <v>90</v>
      </c>
      <c r="K43" s="29" t="s">
        <v>90</v>
      </c>
      <c r="L43" s="29">
        <v>2</v>
      </c>
      <c r="M43" s="29" t="s">
        <v>87</v>
      </c>
      <c r="N43" s="29" t="s">
        <v>87</v>
      </c>
      <c r="O43" s="29" t="s">
        <v>87</v>
      </c>
      <c r="P43" s="29" t="s">
        <v>87</v>
      </c>
      <c r="Q43" s="30" t="s">
        <v>87</v>
      </c>
    </row>
    <row r="44" spans="1:17" ht="13.5">
      <c r="A44" s="12" t="s">
        <v>31</v>
      </c>
      <c r="B44" s="28">
        <v>2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1</v>
      </c>
      <c r="C45" s="28">
        <v>1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29" t="s">
        <v>89</v>
      </c>
      <c r="J45" s="29" t="s">
        <v>89</v>
      </c>
      <c r="K45" s="29" t="s">
        <v>89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8">
        <v>1</v>
      </c>
      <c r="C46" s="29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29" t="s">
        <v>89</v>
      </c>
      <c r="J46" s="29" t="s">
        <v>89</v>
      </c>
      <c r="K46" s="29" t="s">
        <v>89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30" t="s">
        <v>90</v>
      </c>
    </row>
    <row r="48" spans="1:17" ht="13.5">
      <c r="A48" s="12" t="s">
        <v>35</v>
      </c>
      <c r="B48" s="28">
        <v>1</v>
      </c>
      <c r="C48" s="28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29" t="s">
        <v>89</v>
      </c>
      <c r="J48" s="29" t="s">
        <v>89</v>
      </c>
      <c r="K48" s="29" t="s">
        <v>89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30" t="s">
        <v>90</v>
      </c>
    </row>
    <row r="49" spans="1:17" ht="13.5">
      <c r="A49" s="12" t="s">
        <v>36</v>
      </c>
      <c r="B49" s="29">
        <v>1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89</v>
      </c>
      <c r="J49" s="29" t="s">
        <v>89</v>
      </c>
      <c r="K49" s="29" t="s">
        <v>89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>
        <v>1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>
        <v>1</v>
      </c>
      <c r="M50" s="29" t="s">
        <v>97</v>
      </c>
      <c r="N50" s="29" t="s">
        <v>87</v>
      </c>
      <c r="O50" s="29" t="s">
        <v>87</v>
      </c>
      <c r="P50" s="29" t="s">
        <v>87</v>
      </c>
      <c r="Q50" s="30" t="s">
        <v>87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>
        <v>1</v>
      </c>
      <c r="M54" s="29" t="s">
        <v>87</v>
      </c>
      <c r="N54" s="29" t="s">
        <v>87</v>
      </c>
      <c r="O54" s="29" t="s">
        <v>87</v>
      </c>
      <c r="P54" s="29" t="s">
        <v>87</v>
      </c>
      <c r="Q54" s="30" t="s">
        <v>87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14</v>
      </c>
      <c r="C7" s="28">
        <v>2</v>
      </c>
      <c r="D7" s="29" t="s">
        <v>89</v>
      </c>
      <c r="E7" s="29" t="s">
        <v>89</v>
      </c>
      <c r="F7" s="29" t="s">
        <v>89</v>
      </c>
      <c r="G7" s="29" t="s">
        <v>89</v>
      </c>
      <c r="H7" s="29" t="s">
        <v>89</v>
      </c>
      <c r="I7" s="29" t="s">
        <v>89</v>
      </c>
      <c r="J7" s="29" t="s">
        <v>89</v>
      </c>
      <c r="K7" s="29" t="s">
        <v>89</v>
      </c>
      <c r="L7" s="28">
        <v>12</v>
      </c>
      <c r="M7" s="29" t="s">
        <v>89</v>
      </c>
      <c r="N7" s="29" t="s">
        <v>89</v>
      </c>
      <c r="O7" s="29" t="s">
        <v>89</v>
      </c>
      <c r="P7" s="29" t="s">
        <v>89</v>
      </c>
      <c r="Q7" s="30" t="s">
        <v>89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1</v>
      </c>
      <c r="M9" s="29" t="s">
        <v>89</v>
      </c>
      <c r="N9" s="29" t="s">
        <v>89</v>
      </c>
      <c r="O9" s="29" t="s">
        <v>89</v>
      </c>
      <c r="P9" s="29" t="s">
        <v>89</v>
      </c>
      <c r="Q9" s="30" t="s">
        <v>89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7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7</v>
      </c>
      <c r="M10" s="29" t="s">
        <v>89</v>
      </c>
      <c r="N10" s="29" t="s">
        <v>89</v>
      </c>
      <c r="O10" s="29" t="s">
        <v>89</v>
      </c>
      <c r="P10" s="29" t="s">
        <v>89</v>
      </c>
      <c r="Q10" s="30" t="s">
        <v>89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4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4</v>
      </c>
      <c r="M11" s="29" t="s">
        <v>89</v>
      </c>
      <c r="N11" s="29" t="s">
        <v>89</v>
      </c>
      <c r="O11" s="29" t="s">
        <v>89</v>
      </c>
      <c r="P11" s="29" t="s">
        <v>89</v>
      </c>
      <c r="Q11" s="30" t="s">
        <v>89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</v>
      </c>
      <c r="C12" s="28">
        <v>1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29" t="s">
        <v>89</v>
      </c>
      <c r="J12" s="29" t="s">
        <v>89</v>
      </c>
      <c r="K12" s="29" t="s">
        <v>89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9" t="s">
        <v>90</v>
      </c>
      <c r="C13" s="29" t="s">
        <v>90</v>
      </c>
      <c r="D13" s="29" t="s">
        <v>90</v>
      </c>
      <c r="E13" s="29" t="s">
        <v>90</v>
      </c>
      <c r="F13" s="29" t="s">
        <v>90</v>
      </c>
      <c r="G13" s="29" t="s">
        <v>90</v>
      </c>
      <c r="H13" s="29" t="s">
        <v>90</v>
      </c>
      <c r="I13" s="29" t="s">
        <v>90</v>
      </c>
      <c r="J13" s="29" t="s">
        <v>90</v>
      </c>
      <c r="K13" s="29" t="s">
        <v>90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9" t="s">
        <v>90</v>
      </c>
      <c r="C14" s="29" t="s">
        <v>90</v>
      </c>
      <c r="D14" s="29" t="s">
        <v>90</v>
      </c>
      <c r="E14" s="29" t="s">
        <v>90</v>
      </c>
      <c r="F14" s="29" t="s">
        <v>90</v>
      </c>
      <c r="G14" s="29" t="s">
        <v>90</v>
      </c>
      <c r="H14" s="29" t="s">
        <v>90</v>
      </c>
      <c r="I14" s="29" t="s">
        <v>90</v>
      </c>
      <c r="J14" s="29" t="s">
        <v>90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12</v>
      </c>
      <c r="C21" s="28">
        <v>2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29" t="s">
        <v>89</v>
      </c>
      <c r="J21" s="29" t="s">
        <v>89</v>
      </c>
      <c r="K21" s="29" t="s">
        <v>89</v>
      </c>
      <c r="L21" s="28">
        <v>10</v>
      </c>
      <c r="M21" s="29" t="s">
        <v>89</v>
      </c>
      <c r="N21" s="29" t="s">
        <v>89</v>
      </c>
      <c r="O21" s="29" t="s">
        <v>89</v>
      </c>
      <c r="P21" s="29" t="s">
        <v>89</v>
      </c>
      <c r="Q21" s="30" t="s">
        <v>89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8">
        <v>1</v>
      </c>
      <c r="M22" s="29" t="s">
        <v>89</v>
      </c>
      <c r="N22" s="29" t="s">
        <v>89</v>
      </c>
      <c r="O22" s="29" t="s">
        <v>89</v>
      </c>
      <c r="P22" s="29" t="s">
        <v>89</v>
      </c>
      <c r="Q22" s="30" t="s">
        <v>89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1</v>
      </c>
      <c r="M23" s="29" t="s">
        <v>89</v>
      </c>
      <c r="N23" s="29" t="s">
        <v>89</v>
      </c>
      <c r="O23" s="29" t="s">
        <v>89</v>
      </c>
      <c r="P23" s="29" t="s">
        <v>89</v>
      </c>
      <c r="Q23" s="30" t="s">
        <v>89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11</v>
      </c>
      <c r="C25" s="28">
        <v>1</v>
      </c>
      <c r="D25" s="29" t="s">
        <v>89</v>
      </c>
      <c r="E25" s="29" t="s">
        <v>89</v>
      </c>
      <c r="F25" s="29" t="s">
        <v>89</v>
      </c>
      <c r="G25" s="29" t="s">
        <v>89</v>
      </c>
      <c r="H25" s="29" t="s">
        <v>89</v>
      </c>
      <c r="I25" s="29" t="s">
        <v>89</v>
      </c>
      <c r="J25" s="29" t="s">
        <v>89</v>
      </c>
      <c r="K25" s="29" t="s">
        <v>89</v>
      </c>
      <c r="L25" s="28">
        <v>10</v>
      </c>
      <c r="M25" s="29" t="s">
        <v>89</v>
      </c>
      <c r="N25" s="29" t="s">
        <v>89</v>
      </c>
      <c r="O25" s="29" t="s">
        <v>89</v>
      </c>
      <c r="P25" s="29" t="s">
        <v>89</v>
      </c>
      <c r="Q25" s="30" t="s">
        <v>89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9</v>
      </c>
      <c r="C27" s="29" t="s">
        <v>90</v>
      </c>
      <c r="D27" s="29" t="s">
        <v>90</v>
      </c>
      <c r="E27" s="29" t="s">
        <v>90</v>
      </c>
      <c r="F27" s="29" t="s">
        <v>90</v>
      </c>
      <c r="G27" s="29" t="s">
        <v>90</v>
      </c>
      <c r="H27" s="29" t="s">
        <v>90</v>
      </c>
      <c r="I27" s="29" t="s">
        <v>90</v>
      </c>
      <c r="J27" s="29" t="s">
        <v>90</v>
      </c>
      <c r="K27" s="29" t="s">
        <v>90</v>
      </c>
      <c r="L27" s="28">
        <v>9</v>
      </c>
      <c r="M27" s="29" t="s">
        <v>89</v>
      </c>
      <c r="N27" s="29" t="s">
        <v>89</v>
      </c>
      <c r="O27" s="29" t="s">
        <v>89</v>
      </c>
      <c r="P27" s="29" t="s">
        <v>89</v>
      </c>
      <c r="Q27" s="30" t="s">
        <v>89</v>
      </c>
    </row>
    <row r="28" spans="1:17" ht="13.5">
      <c r="A28" s="13" t="s">
        <v>18</v>
      </c>
      <c r="B28" s="28">
        <v>2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1</v>
      </c>
      <c r="M28" s="29" t="s">
        <v>89</v>
      </c>
      <c r="N28" s="29" t="s">
        <v>89</v>
      </c>
      <c r="O28" s="29" t="s">
        <v>89</v>
      </c>
      <c r="P28" s="29" t="s">
        <v>89</v>
      </c>
      <c r="Q28" s="30" t="s">
        <v>89</v>
      </c>
    </row>
    <row r="29" spans="1:17" ht="13.5">
      <c r="A29" s="12" t="s">
        <v>93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30" t="s">
        <v>90</v>
      </c>
    </row>
    <row r="30" spans="1:17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30" t="s">
        <v>90</v>
      </c>
    </row>
    <row r="31" spans="1:17" ht="13.5">
      <c r="A31" s="12" t="s">
        <v>20</v>
      </c>
      <c r="B31" s="29" t="s">
        <v>90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9" t="s">
        <v>90</v>
      </c>
      <c r="M31" s="29" t="s">
        <v>90</v>
      </c>
      <c r="N31" s="29" t="s">
        <v>90</v>
      </c>
      <c r="O31" s="29" t="s">
        <v>90</v>
      </c>
      <c r="P31" s="29" t="s">
        <v>90</v>
      </c>
      <c r="Q31" s="30" t="s">
        <v>90</v>
      </c>
    </row>
    <row r="32" spans="1:17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9" t="s">
        <v>90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29" t="s">
        <v>90</v>
      </c>
      <c r="J33" s="29" t="s">
        <v>90</v>
      </c>
      <c r="K33" s="29" t="s">
        <v>90</v>
      </c>
      <c r="L33" s="29" t="s">
        <v>90</v>
      </c>
      <c r="M33" s="29" t="s">
        <v>90</v>
      </c>
      <c r="N33" s="29" t="s">
        <v>90</v>
      </c>
      <c r="O33" s="29" t="s">
        <v>90</v>
      </c>
      <c r="P33" s="29" t="s">
        <v>90</v>
      </c>
      <c r="Q33" s="30" t="s">
        <v>90</v>
      </c>
    </row>
    <row r="34" spans="1:17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30" t="s">
        <v>90</v>
      </c>
    </row>
    <row r="35" spans="1:17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30" t="s">
        <v>90</v>
      </c>
    </row>
    <row r="36" spans="1:17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30" t="s">
        <v>90</v>
      </c>
    </row>
    <row r="37" spans="1:17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30" t="s">
        <v>90</v>
      </c>
    </row>
    <row r="38" spans="1:17" ht="13.5">
      <c r="A38" s="12" t="s">
        <v>27</v>
      </c>
      <c r="B38" s="29" t="s">
        <v>90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9" t="s">
        <v>90</v>
      </c>
      <c r="N38" s="29" t="s">
        <v>90</v>
      </c>
      <c r="O38" s="29" t="s">
        <v>90</v>
      </c>
      <c r="P38" s="29" t="s">
        <v>90</v>
      </c>
      <c r="Q38" s="30" t="s">
        <v>90</v>
      </c>
    </row>
    <row r="39" spans="1:17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30" t="s">
        <v>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3</v>
      </c>
      <c r="C41" s="28">
        <v>1</v>
      </c>
      <c r="D41" s="29" t="s">
        <v>89</v>
      </c>
      <c r="E41" s="29" t="s">
        <v>89</v>
      </c>
      <c r="F41" s="29" t="s">
        <v>89</v>
      </c>
      <c r="G41" s="29" t="s">
        <v>89</v>
      </c>
      <c r="H41" s="29" t="s">
        <v>89</v>
      </c>
      <c r="I41" s="29" t="s">
        <v>89</v>
      </c>
      <c r="J41" s="29" t="s">
        <v>89</v>
      </c>
      <c r="K41" s="29" t="s">
        <v>89</v>
      </c>
      <c r="L41" s="29">
        <v>2</v>
      </c>
      <c r="M41" s="29" t="s">
        <v>89</v>
      </c>
      <c r="N41" s="29" t="s">
        <v>89</v>
      </c>
      <c r="O41" s="29" t="s">
        <v>89</v>
      </c>
      <c r="P41" s="29" t="s">
        <v>89</v>
      </c>
      <c r="Q41" s="30" t="s">
        <v>89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</v>
      </c>
      <c r="C43" s="28">
        <v>1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29" t="s">
        <v>89</v>
      </c>
      <c r="J43" s="29" t="s">
        <v>89</v>
      </c>
      <c r="K43" s="29" t="s">
        <v>89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30" t="s">
        <v>90</v>
      </c>
    </row>
    <row r="44" spans="1:17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29" t="s">
        <v>90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30" t="s">
        <v>90</v>
      </c>
    </row>
    <row r="45" spans="1:17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30" t="s">
        <v>90</v>
      </c>
    </row>
    <row r="46" spans="1:17" ht="13.5">
      <c r="A46" s="12" t="s">
        <v>33</v>
      </c>
      <c r="B46" s="29" t="s">
        <v>90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30" t="s">
        <v>90</v>
      </c>
    </row>
    <row r="47" spans="1:17" ht="13.5">
      <c r="A47" s="12" t="s">
        <v>34</v>
      </c>
      <c r="B47" s="29">
        <v>2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2</v>
      </c>
      <c r="M47" s="29" t="s">
        <v>89</v>
      </c>
      <c r="N47" s="29" t="s">
        <v>89</v>
      </c>
      <c r="O47" s="29" t="s">
        <v>89</v>
      </c>
      <c r="P47" s="29" t="s">
        <v>89</v>
      </c>
      <c r="Q47" s="30" t="s">
        <v>89</v>
      </c>
    </row>
    <row r="48" spans="1:17" ht="13.5">
      <c r="A48" s="12" t="s">
        <v>35</v>
      </c>
      <c r="B48" s="29" t="s">
        <v>90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30" t="s">
        <v>90</v>
      </c>
    </row>
    <row r="49" spans="1:17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30" t="s">
        <v>90</v>
      </c>
    </row>
    <row r="50" spans="1:17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30" t="s">
        <v>90</v>
      </c>
    </row>
    <row r="51" spans="1:17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30" t="s">
        <v>90</v>
      </c>
    </row>
    <row r="52" spans="1:17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30" t="s">
        <v>90</v>
      </c>
    </row>
    <row r="53" spans="1:17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29" t="s">
        <v>90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30" t="s">
        <v>90</v>
      </c>
    </row>
    <row r="54" spans="1:17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30" t="s">
        <v>90</v>
      </c>
    </row>
    <row r="55" spans="1:17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30" t="s">
        <v>90</v>
      </c>
    </row>
    <row r="56" spans="1:17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30" t="s">
        <v>90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84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324</v>
      </c>
      <c r="C7" s="28">
        <v>36</v>
      </c>
      <c r="D7" s="28">
        <v>2125</v>
      </c>
      <c r="E7" s="34">
        <v>25120</v>
      </c>
      <c r="F7" s="28">
        <v>720875</v>
      </c>
      <c r="G7" s="28">
        <v>1850282</v>
      </c>
      <c r="H7" s="28">
        <v>3727039</v>
      </c>
      <c r="I7" s="28">
        <v>101674</v>
      </c>
      <c r="J7" s="28">
        <v>3701298</v>
      </c>
      <c r="K7" s="28">
        <v>1713229</v>
      </c>
      <c r="L7" s="28">
        <v>288</v>
      </c>
      <c r="M7" s="28">
        <v>2655</v>
      </c>
      <c r="N7" s="28">
        <v>2542</v>
      </c>
      <c r="O7" s="28">
        <v>752871</v>
      </c>
      <c r="P7" s="28">
        <v>1598325</v>
      </c>
      <c r="Q7" s="31">
        <v>3303000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200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29" t="s">
        <v>90</v>
      </c>
      <c r="J9" s="29" t="s">
        <v>90</v>
      </c>
      <c r="K9" s="29" t="s">
        <v>90</v>
      </c>
      <c r="L9" s="28">
        <v>200</v>
      </c>
      <c r="M9" s="28">
        <v>1224</v>
      </c>
      <c r="N9" s="28">
        <v>1116</v>
      </c>
      <c r="O9" s="28">
        <v>325514</v>
      </c>
      <c r="P9" s="28">
        <v>600124</v>
      </c>
      <c r="Q9" s="31">
        <v>1252309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64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29" t="s">
        <v>90</v>
      </c>
      <c r="J10" s="29" t="s">
        <v>90</v>
      </c>
      <c r="K10" s="29" t="s">
        <v>90</v>
      </c>
      <c r="L10" s="28">
        <v>64</v>
      </c>
      <c r="M10" s="28">
        <v>846</v>
      </c>
      <c r="N10" s="28">
        <v>841</v>
      </c>
      <c r="O10" s="28">
        <v>246025</v>
      </c>
      <c r="P10" s="28">
        <v>464942</v>
      </c>
      <c r="Q10" s="31">
        <v>1024635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24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29" t="s">
        <v>90</v>
      </c>
      <c r="J11" s="29" t="s">
        <v>90</v>
      </c>
      <c r="K11" s="29" t="s">
        <v>90</v>
      </c>
      <c r="L11" s="28">
        <v>24</v>
      </c>
      <c r="M11" s="28">
        <v>585</v>
      </c>
      <c r="N11" s="28">
        <v>585</v>
      </c>
      <c r="O11" s="28">
        <v>181332</v>
      </c>
      <c r="P11" s="28">
        <v>533259</v>
      </c>
      <c r="Q11" s="31">
        <v>1026056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23</v>
      </c>
      <c r="C12" s="28">
        <v>23</v>
      </c>
      <c r="D12" s="28">
        <v>887</v>
      </c>
      <c r="E12" s="28">
        <v>10231</v>
      </c>
      <c r="F12" s="28">
        <v>230628</v>
      </c>
      <c r="G12" s="28">
        <v>677148</v>
      </c>
      <c r="H12" s="28">
        <v>1199066</v>
      </c>
      <c r="I12" s="28">
        <v>18798</v>
      </c>
      <c r="J12" s="28">
        <v>1218046</v>
      </c>
      <c r="K12" s="28">
        <v>511751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30" t="s">
        <v>90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11</v>
      </c>
      <c r="C13" s="28">
        <v>11</v>
      </c>
      <c r="D13" s="29" t="s">
        <v>87</v>
      </c>
      <c r="E13" s="29" t="s">
        <v>87</v>
      </c>
      <c r="F13" s="29" t="s">
        <v>87</v>
      </c>
      <c r="G13" s="29" t="s">
        <v>87</v>
      </c>
      <c r="H13" s="29" t="s">
        <v>87</v>
      </c>
      <c r="I13" s="29" t="s">
        <v>87</v>
      </c>
      <c r="J13" s="29" t="s">
        <v>87</v>
      </c>
      <c r="K13" s="29" t="s">
        <v>87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30" t="s">
        <v>90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2</v>
      </c>
      <c r="C14" s="28">
        <v>2</v>
      </c>
      <c r="D14" s="29" t="s">
        <v>87</v>
      </c>
      <c r="E14" s="29" t="s">
        <v>87</v>
      </c>
      <c r="F14" s="29" t="s">
        <v>87</v>
      </c>
      <c r="G14" s="29" t="s">
        <v>87</v>
      </c>
      <c r="H14" s="29" t="s">
        <v>87</v>
      </c>
      <c r="I14" s="29" t="s">
        <v>87</v>
      </c>
      <c r="J14" s="29" t="s">
        <v>87</v>
      </c>
      <c r="K14" s="29" t="s">
        <v>87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30" t="s">
        <v>90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29" t="s">
        <v>96</v>
      </c>
      <c r="J15" s="29" t="s">
        <v>96</v>
      </c>
      <c r="K15" s="29" t="s">
        <v>96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30" t="s">
        <v>90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30" t="s">
        <v>90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9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30" t="s">
        <v>90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250</v>
      </c>
      <c r="C21" s="28">
        <v>36</v>
      </c>
      <c r="D21" s="28">
        <v>2125</v>
      </c>
      <c r="E21" s="28">
        <v>25120</v>
      </c>
      <c r="F21" s="28">
        <v>720875</v>
      </c>
      <c r="G21" s="28">
        <v>1850282</v>
      </c>
      <c r="H21" s="28">
        <v>3727039</v>
      </c>
      <c r="I21" s="28">
        <v>101674</v>
      </c>
      <c r="J21" s="28">
        <v>3701298</v>
      </c>
      <c r="K21" s="28">
        <v>1713229</v>
      </c>
      <c r="L21" s="28">
        <v>214</v>
      </c>
      <c r="M21" s="28">
        <v>2185</v>
      </c>
      <c r="N21" s="28">
        <v>2185</v>
      </c>
      <c r="O21" s="28">
        <v>678754</v>
      </c>
      <c r="P21" s="28">
        <v>1396810</v>
      </c>
      <c r="Q21" s="31">
        <v>2929371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9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30" t="s">
        <v>90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74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9" t="s">
        <v>90</v>
      </c>
      <c r="J23" s="29" t="s">
        <v>90</v>
      </c>
      <c r="K23" s="29" t="s">
        <v>90</v>
      </c>
      <c r="L23" s="28">
        <v>74</v>
      </c>
      <c r="M23" s="28">
        <v>470</v>
      </c>
      <c r="N23" s="28">
        <v>357</v>
      </c>
      <c r="O23" s="28">
        <v>74117</v>
      </c>
      <c r="P23" s="28">
        <v>201515</v>
      </c>
      <c r="Q23" s="31">
        <v>373629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202</v>
      </c>
      <c r="C25" s="28">
        <v>17</v>
      </c>
      <c r="D25" s="28">
        <v>1313</v>
      </c>
      <c r="E25" s="28">
        <v>15757</v>
      </c>
      <c r="F25" s="28">
        <v>534142</v>
      </c>
      <c r="G25" s="28">
        <v>1233508</v>
      </c>
      <c r="H25" s="28">
        <v>2654845</v>
      </c>
      <c r="I25" s="28">
        <v>86181</v>
      </c>
      <c r="J25" s="28">
        <v>2617523</v>
      </c>
      <c r="K25" s="28">
        <v>1270113</v>
      </c>
      <c r="L25" s="28">
        <v>185</v>
      </c>
      <c r="M25" s="28">
        <v>1617</v>
      </c>
      <c r="N25" s="28">
        <v>1563</v>
      </c>
      <c r="O25" s="28">
        <v>514178</v>
      </c>
      <c r="P25" s="28">
        <v>1090731</v>
      </c>
      <c r="Q25" s="31">
        <v>2210133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104</v>
      </c>
      <c r="C27" s="28">
        <v>10</v>
      </c>
      <c r="D27" s="28">
        <v>808</v>
      </c>
      <c r="E27" s="28">
        <v>9756</v>
      </c>
      <c r="F27" s="28">
        <v>346929</v>
      </c>
      <c r="G27" s="28">
        <v>841148</v>
      </c>
      <c r="H27" s="28">
        <v>1944099</v>
      </c>
      <c r="I27" s="28">
        <v>43216</v>
      </c>
      <c r="J27" s="28">
        <v>1950535</v>
      </c>
      <c r="K27" s="28">
        <v>1043884</v>
      </c>
      <c r="L27" s="28">
        <v>94</v>
      </c>
      <c r="M27" s="28">
        <v>842</v>
      </c>
      <c r="N27" s="28">
        <v>827</v>
      </c>
      <c r="O27" s="28">
        <v>286378</v>
      </c>
      <c r="P27" s="28">
        <v>586752</v>
      </c>
      <c r="Q27" s="31">
        <v>1227915</v>
      </c>
    </row>
    <row r="28" spans="1:17" ht="13.5">
      <c r="A28" s="13" t="s">
        <v>18</v>
      </c>
      <c r="B28" s="28">
        <v>8</v>
      </c>
      <c r="C28" s="28">
        <v>2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29" t="s">
        <v>89</v>
      </c>
      <c r="J28" s="29" t="s">
        <v>89</v>
      </c>
      <c r="K28" s="29" t="s">
        <v>89</v>
      </c>
      <c r="L28" s="28">
        <v>6</v>
      </c>
      <c r="M28" s="28">
        <v>54</v>
      </c>
      <c r="N28" s="28">
        <v>53</v>
      </c>
      <c r="O28" s="28">
        <v>14195</v>
      </c>
      <c r="P28" s="28">
        <v>14652</v>
      </c>
      <c r="Q28" s="31">
        <v>50870</v>
      </c>
    </row>
    <row r="29" spans="1:17" ht="13.5">
      <c r="A29" s="12" t="s">
        <v>93</v>
      </c>
      <c r="B29" s="28">
        <v>2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29" t="s">
        <v>90</v>
      </c>
      <c r="J29" s="29" t="s">
        <v>90</v>
      </c>
      <c r="K29" s="29" t="s">
        <v>90</v>
      </c>
      <c r="L29" s="28">
        <v>2</v>
      </c>
      <c r="M29" s="29" t="s">
        <v>89</v>
      </c>
      <c r="N29" s="29" t="s">
        <v>89</v>
      </c>
      <c r="O29" s="29" t="s">
        <v>89</v>
      </c>
      <c r="P29" s="29" t="s">
        <v>89</v>
      </c>
      <c r="Q29" s="30" t="s">
        <v>89</v>
      </c>
    </row>
    <row r="30" spans="1:17" ht="13.5">
      <c r="A30" s="12" t="s">
        <v>19</v>
      </c>
      <c r="B30" s="28">
        <v>3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8">
        <v>3</v>
      </c>
      <c r="M30" s="28">
        <v>15</v>
      </c>
      <c r="N30" s="28">
        <v>14</v>
      </c>
      <c r="O30" s="28">
        <v>3631</v>
      </c>
      <c r="P30" s="28">
        <v>6580</v>
      </c>
      <c r="Q30" s="31">
        <v>12901</v>
      </c>
    </row>
    <row r="31" spans="1:17" ht="13.5">
      <c r="A31" s="12" t="s">
        <v>20</v>
      </c>
      <c r="B31" s="35">
        <v>17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29" t="s">
        <v>89</v>
      </c>
      <c r="J31" s="29" t="s">
        <v>89</v>
      </c>
      <c r="K31" s="29" t="s">
        <v>89</v>
      </c>
      <c r="L31" s="28">
        <v>16</v>
      </c>
      <c r="M31" s="28">
        <v>103</v>
      </c>
      <c r="N31" s="28">
        <v>93</v>
      </c>
      <c r="O31" s="28">
        <v>23960</v>
      </c>
      <c r="P31" s="28">
        <v>56325</v>
      </c>
      <c r="Q31" s="31">
        <v>106666</v>
      </c>
    </row>
    <row r="32" spans="1:17" ht="13.5">
      <c r="A32" s="12" t="s">
        <v>21</v>
      </c>
      <c r="B32" s="35" t="s">
        <v>88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29" t="s">
        <v>90</v>
      </c>
      <c r="J32" s="29" t="s">
        <v>90</v>
      </c>
      <c r="K32" s="29" t="s">
        <v>90</v>
      </c>
      <c r="L32" s="29" t="s">
        <v>90</v>
      </c>
      <c r="M32" s="29" t="s">
        <v>90</v>
      </c>
      <c r="N32" s="35" t="s">
        <v>88</v>
      </c>
      <c r="O32" s="29" t="s">
        <v>90</v>
      </c>
      <c r="P32" s="29" t="s">
        <v>90</v>
      </c>
      <c r="Q32" s="30" t="s">
        <v>90</v>
      </c>
    </row>
    <row r="33" spans="1:17" ht="13.5">
      <c r="A33" s="12" t="s">
        <v>22</v>
      </c>
      <c r="B33" s="28">
        <v>46</v>
      </c>
      <c r="C33" s="28">
        <v>4</v>
      </c>
      <c r="D33" s="28">
        <v>220</v>
      </c>
      <c r="E33" s="28">
        <v>2615</v>
      </c>
      <c r="F33" s="28">
        <v>81924</v>
      </c>
      <c r="G33" s="28">
        <v>182121</v>
      </c>
      <c r="H33" s="28">
        <v>349863</v>
      </c>
      <c r="I33" s="28">
        <v>7231</v>
      </c>
      <c r="J33" s="28">
        <v>352968</v>
      </c>
      <c r="K33" s="28">
        <v>161158</v>
      </c>
      <c r="L33" s="28">
        <v>42</v>
      </c>
      <c r="M33" s="28">
        <v>388</v>
      </c>
      <c r="N33" s="28">
        <v>370</v>
      </c>
      <c r="O33" s="28">
        <v>124332</v>
      </c>
      <c r="P33" s="28">
        <v>310621</v>
      </c>
      <c r="Q33" s="31">
        <v>555566</v>
      </c>
    </row>
    <row r="34" spans="1:17" ht="13.5">
      <c r="A34" s="12" t="s">
        <v>23</v>
      </c>
      <c r="B34" s="28">
        <v>6</v>
      </c>
      <c r="C34" s="35" t="s">
        <v>88</v>
      </c>
      <c r="D34" s="35" t="s">
        <v>88</v>
      </c>
      <c r="E34" s="35" t="s">
        <v>88</v>
      </c>
      <c r="F34" s="35" t="s">
        <v>88</v>
      </c>
      <c r="G34" s="35" t="s">
        <v>88</v>
      </c>
      <c r="H34" s="35" t="s">
        <v>88</v>
      </c>
      <c r="I34" s="35" t="s">
        <v>88</v>
      </c>
      <c r="J34" s="35" t="s">
        <v>88</v>
      </c>
      <c r="K34" s="35" t="s">
        <v>88</v>
      </c>
      <c r="L34" s="28">
        <v>6</v>
      </c>
      <c r="M34" s="28">
        <v>71</v>
      </c>
      <c r="N34" s="28">
        <v>71</v>
      </c>
      <c r="O34" s="28">
        <v>26777</v>
      </c>
      <c r="P34" s="28">
        <v>53603</v>
      </c>
      <c r="Q34" s="31">
        <v>121576</v>
      </c>
    </row>
    <row r="35" spans="1:17" ht="13.5">
      <c r="A35" s="12" t="s">
        <v>24</v>
      </c>
      <c r="B35" s="28">
        <v>3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29" t="s">
        <v>90</v>
      </c>
      <c r="J35" s="29" t="s">
        <v>90</v>
      </c>
      <c r="K35" s="29" t="s">
        <v>90</v>
      </c>
      <c r="L35" s="28">
        <v>3</v>
      </c>
      <c r="M35" s="28">
        <v>28</v>
      </c>
      <c r="N35" s="28">
        <v>28</v>
      </c>
      <c r="O35" s="28">
        <v>5677</v>
      </c>
      <c r="P35" s="28">
        <v>6298</v>
      </c>
      <c r="Q35" s="31">
        <v>22989</v>
      </c>
    </row>
    <row r="36" spans="1:17" ht="13.5">
      <c r="A36" s="12" t="s">
        <v>25</v>
      </c>
      <c r="B36" s="28">
        <v>1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9" t="s">
        <v>90</v>
      </c>
      <c r="J36" s="29" t="s">
        <v>90</v>
      </c>
      <c r="K36" s="29" t="s">
        <v>90</v>
      </c>
      <c r="L36" s="28">
        <v>1</v>
      </c>
      <c r="M36" s="29" t="s">
        <v>89</v>
      </c>
      <c r="N36" s="29" t="s">
        <v>89</v>
      </c>
      <c r="O36" s="29" t="s">
        <v>89</v>
      </c>
      <c r="P36" s="29" t="s">
        <v>89</v>
      </c>
      <c r="Q36" s="30" t="s">
        <v>89</v>
      </c>
    </row>
    <row r="37" spans="1:17" ht="13.5">
      <c r="A37" s="12" t="s">
        <v>26</v>
      </c>
      <c r="B37" s="28">
        <v>1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29" t="s">
        <v>90</v>
      </c>
      <c r="J37" s="29" t="s">
        <v>90</v>
      </c>
      <c r="K37" s="29" t="s">
        <v>90</v>
      </c>
      <c r="L37" s="28">
        <v>1</v>
      </c>
      <c r="M37" s="29" t="s">
        <v>89</v>
      </c>
      <c r="N37" s="29" t="s">
        <v>89</v>
      </c>
      <c r="O37" s="29" t="s">
        <v>89</v>
      </c>
      <c r="P37" s="29" t="s">
        <v>89</v>
      </c>
      <c r="Q37" s="30" t="s">
        <v>89</v>
      </c>
    </row>
    <row r="38" spans="1:17" ht="13.5">
      <c r="A38" s="12" t="s">
        <v>27</v>
      </c>
      <c r="B38" s="28">
        <v>6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8">
        <v>6</v>
      </c>
      <c r="M38" s="28">
        <v>38</v>
      </c>
      <c r="N38" s="28">
        <v>33</v>
      </c>
      <c r="O38" s="28">
        <v>8606</v>
      </c>
      <c r="P38" s="28">
        <v>28117</v>
      </c>
      <c r="Q38" s="31">
        <v>45403</v>
      </c>
    </row>
    <row r="39" spans="1:17" ht="13.5">
      <c r="A39" s="12" t="s">
        <v>28</v>
      </c>
      <c r="B39" s="28">
        <v>5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29" t="s">
        <v>90</v>
      </c>
      <c r="J39" s="29" t="s">
        <v>90</v>
      </c>
      <c r="K39" s="29" t="s">
        <v>90</v>
      </c>
      <c r="L39" s="28">
        <v>5</v>
      </c>
      <c r="M39" s="28">
        <v>44</v>
      </c>
      <c r="N39" s="28">
        <v>41</v>
      </c>
      <c r="O39" s="28">
        <v>11816</v>
      </c>
      <c r="P39" s="28">
        <v>13180</v>
      </c>
      <c r="Q39" s="31">
        <v>35290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122</v>
      </c>
      <c r="C41" s="28">
        <v>19</v>
      </c>
      <c r="D41" s="28">
        <v>812</v>
      </c>
      <c r="E41" s="28">
        <v>9363</v>
      </c>
      <c r="F41" s="28">
        <v>186733</v>
      </c>
      <c r="G41" s="28">
        <v>616774</v>
      </c>
      <c r="H41" s="28">
        <v>1072194</v>
      </c>
      <c r="I41" s="28">
        <v>15493</v>
      </c>
      <c r="J41" s="28">
        <v>1083775</v>
      </c>
      <c r="K41" s="28">
        <v>443116</v>
      </c>
      <c r="L41" s="28">
        <v>103</v>
      </c>
      <c r="M41" s="28">
        <v>1038</v>
      </c>
      <c r="N41" s="28">
        <v>979</v>
      </c>
      <c r="O41" s="28">
        <v>238693</v>
      </c>
      <c r="P41" s="28">
        <v>507594</v>
      </c>
      <c r="Q41" s="31">
        <v>1092867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65</v>
      </c>
      <c r="C43" s="28">
        <v>13</v>
      </c>
      <c r="D43" s="28">
        <v>592</v>
      </c>
      <c r="E43" s="28">
        <v>6717</v>
      </c>
      <c r="F43" s="28">
        <v>131645</v>
      </c>
      <c r="G43" s="28">
        <v>446502</v>
      </c>
      <c r="H43" s="28">
        <v>774858</v>
      </c>
      <c r="I43" s="28">
        <v>11959</v>
      </c>
      <c r="J43" s="28">
        <v>781989</v>
      </c>
      <c r="K43" s="28">
        <v>318043</v>
      </c>
      <c r="L43" s="28">
        <v>52</v>
      </c>
      <c r="M43" s="28">
        <v>494</v>
      </c>
      <c r="N43" s="28">
        <v>465</v>
      </c>
      <c r="O43" s="28">
        <v>116238</v>
      </c>
      <c r="P43" s="28">
        <v>258534</v>
      </c>
      <c r="Q43" s="31">
        <v>550716</v>
      </c>
    </row>
    <row r="44" spans="1:17" ht="13.5">
      <c r="A44" s="12" t="s">
        <v>31</v>
      </c>
      <c r="B44" s="28">
        <v>3</v>
      </c>
      <c r="C44" s="28">
        <v>2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89</v>
      </c>
      <c r="J44" s="29" t="s">
        <v>89</v>
      </c>
      <c r="K44" s="29" t="s">
        <v>89</v>
      </c>
      <c r="L44" s="28">
        <v>1</v>
      </c>
      <c r="M44" s="29" t="s">
        <v>89</v>
      </c>
      <c r="N44" s="29" t="s">
        <v>89</v>
      </c>
      <c r="O44" s="29" t="s">
        <v>89</v>
      </c>
      <c r="P44" s="29" t="s">
        <v>89</v>
      </c>
      <c r="Q44" s="30" t="s">
        <v>89</v>
      </c>
    </row>
    <row r="45" spans="1:17" ht="13.5">
      <c r="A45" s="12" t="s">
        <v>32</v>
      </c>
      <c r="B45" s="28">
        <v>5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8">
        <v>5</v>
      </c>
      <c r="M45" s="28">
        <v>71</v>
      </c>
      <c r="N45" s="28">
        <v>71</v>
      </c>
      <c r="O45" s="28">
        <v>25124</v>
      </c>
      <c r="P45" s="28">
        <v>68078</v>
      </c>
      <c r="Q45" s="31">
        <v>128201</v>
      </c>
    </row>
    <row r="46" spans="1:17" ht="13.5">
      <c r="A46" s="12" t="s">
        <v>33</v>
      </c>
      <c r="B46" s="28">
        <v>4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29" t="s">
        <v>90</v>
      </c>
      <c r="J46" s="29" t="s">
        <v>90</v>
      </c>
      <c r="K46" s="29" t="s">
        <v>90</v>
      </c>
      <c r="L46" s="28">
        <v>4</v>
      </c>
      <c r="M46" s="28">
        <v>48</v>
      </c>
      <c r="N46" s="28">
        <v>48</v>
      </c>
      <c r="O46" s="28">
        <v>14286</v>
      </c>
      <c r="P46" s="28">
        <v>33340</v>
      </c>
      <c r="Q46" s="31">
        <v>101578</v>
      </c>
    </row>
    <row r="47" spans="1:17" ht="13.5">
      <c r="A47" s="12" t="s">
        <v>34</v>
      </c>
      <c r="B47" s="28">
        <v>6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29" t="s">
        <v>90</v>
      </c>
      <c r="J47" s="29" t="s">
        <v>90</v>
      </c>
      <c r="K47" s="29" t="s">
        <v>90</v>
      </c>
      <c r="L47" s="28">
        <v>6</v>
      </c>
      <c r="M47" s="28">
        <v>52</v>
      </c>
      <c r="N47" s="28">
        <v>52</v>
      </c>
      <c r="O47" s="28">
        <v>10267</v>
      </c>
      <c r="P47" s="28">
        <v>14495</v>
      </c>
      <c r="Q47" s="31">
        <v>34439</v>
      </c>
    </row>
    <row r="48" spans="1:17" ht="13.5">
      <c r="A48" s="12" t="s">
        <v>35</v>
      </c>
      <c r="B48" s="28">
        <v>17</v>
      </c>
      <c r="C48" s="28">
        <v>3</v>
      </c>
      <c r="D48" s="28">
        <v>99</v>
      </c>
      <c r="E48" s="28">
        <v>1181</v>
      </c>
      <c r="F48" s="28">
        <v>23084</v>
      </c>
      <c r="G48" s="28">
        <v>83653</v>
      </c>
      <c r="H48" s="28">
        <v>137145</v>
      </c>
      <c r="I48" s="28">
        <v>680</v>
      </c>
      <c r="J48" s="28">
        <v>140000</v>
      </c>
      <c r="K48" s="28">
        <v>54094</v>
      </c>
      <c r="L48" s="28">
        <v>14</v>
      </c>
      <c r="M48" s="28">
        <v>158</v>
      </c>
      <c r="N48" s="28">
        <v>140</v>
      </c>
      <c r="O48" s="28">
        <v>32701</v>
      </c>
      <c r="P48" s="28">
        <v>62755</v>
      </c>
      <c r="Q48" s="31">
        <v>136342</v>
      </c>
    </row>
    <row r="49" spans="1:17" ht="13.5">
      <c r="A49" s="12" t="s">
        <v>36</v>
      </c>
      <c r="B49" s="29">
        <v>1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>
        <v>1</v>
      </c>
      <c r="M49" s="29" t="s">
        <v>87</v>
      </c>
      <c r="N49" s="29" t="s">
        <v>87</v>
      </c>
      <c r="O49" s="29" t="s">
        <v>87</v>
      </c>
      <c r="P49" s="29" t="s">
        <v>87</v>
      </c>
      <c r="Q49" s="30" t="s">
        <v>87</v>
      </c>
    </row>
    <row r="50" spans="1:17" ht="13.5">
      <c r="A50" s="12" t="s">
        <v>37</v>
      </c>
      <c r="B50" s="28">
        <v>8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8">
        <v>8</v>
      </c>
      <c r="M50" s="28">
        <v>113</v>
      </c>
      <c r="N50" s="28">
        <v>112</v>
      </c>
      <c r="O50" s="28">
        <v>19065</v>
      </c>
      <c r="P50" s="28">
        <v>30622</v>
      </c>
      <c r="Q50" s="31">
        <v>62391</v>
      </c>
    </row>
    <row r="51" spans="1:17" ht="13.5">
      <c r="A51" s="12" t="s">
        <v>38</v>
      </c>
      <c r="B51" s="28">
        <v>3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8">
        <v>3</v>
      </c>
      <c r="M51" s="29">
        <v>14</v>
      </c>
      <c r="N51" s="29">
        <v>13</v>
      </c>
      <c r="O51" s="29">
        <v>2405</v>
      </c>
      <c r="P51" s="29">
        <v>13720</v>
      </c>
      <c r="Q51" s="30">
        <v>18717</v>
      </c>
    </row>
    <row r="52" spans="1:17" ht="13.5">
      <c r="A52" s="12" t="s">
        <v>39</v>
      </c>
      <c r="B52" s="28">
        <v>5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9" t="s">
        <v>90</v>
      </c>
      <c r="J52" s="29" t="s">
        <v>90</v>
      </c>
      <c r="K52" s="29" t="s">
        <v>90</v>
      </c>
      <c r="L52" s="28">
        <v>5</v>
      </c>
      <c r="M52" s="28">
        <v>52</v>
      </c>
      <c r="N52" s="28">
        <v>52</v>
      </c>
      <c r="O52" s="28">
        <v>12563</v>
      </c>
      <c r="P52" s="28">
        <v>14761</v>
      </c>
      <c r="Q52" s="31">
        <v>37409</v>
      </c>
    </row>
    <row r="53" spans="1:17" ht="13.5">
      <c r="A53" s="12" t="s">
        <v>40</v>
      </c>
      <c r="B53" s="28">
        <v>2</v>
      </c>
      <c r="C53" s="28">
        <v>1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29" t="s">
        <v>89</v>
      </c>
      <c r="J53" s="29" t="s">
        <v>89</v>
      </c>
      <c r="K53" s="29" t="s">
        <v>89</v>
      </c>
      <c r="L53" s="28">
        <v>1</v>
      </c>
      <c r="M53" s="29" t="s">
        <v>89</v>
      </c>
      <c r="N53" s="29" t="s">
        <v>89</v>
      </c>
      <c r="O53" s="29" t="s">
        <v>89</v>
      </c>
      <c r="P53" s="29" t="s">
        <v>89</v>
      </c>
      <c r="Q53" s="30" t="s">
        <v>87</v>
      </c>
    </row>
    <row r="54" spans="1:17" ht="13.5">
      <c r="A54" s="12" t="s">
        <v>41</v>
      </c>
      <c r="B54" s="28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29" t="s">
        <v>90</v>
      </c>
      <c r="J54" s="29" t="s">
        <v>90</v>
      </c>
      <c r="K54" s="29" t="s">
        <v>90</v>
      </c>
      <c r="L54" s="28">
        <v>1</v>
      </c>
      <c r="M54" s="29" t="s">
        <v>89</v>
      </c>
      <c r="N54" s="29" t="s">
        <v>89</v>
      </c>
      <c r="O54" s="29" t="s">
        <v>89</v>
      </c>
      <c r="P54" s="29" t="s">
        <v>89</v>
      </c>
      <c r="Q54" s="30" t="s">
        <v>89</v>
      </c>
    </row>
    <row r="55" spans="1:17" ht="13.5">
      <c r="A55" s="12" t="s">
        <v>42</v>
      </c>
      <c r="B55" s="28">
        <v>1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29" t="s">
        <v>90</v>
      </c>
      <c r="J55" s="29" t="s">
        <v>90</v>
      </c>
      <c r="K55" s="29" t="s">
        <v>90</v>
      </c>
      <c r="L55" s="28">
        <v>1</v>
      </c>
      <c r="M55" s="29" t="s">
        <v>89</v>
      </c>
      <c r="N55" s="29" t="s">
        <v>89</v>
      </c>
      <c r="O55" s="29" t="s">
        <v>89</v>
      </c>
      <c r="P55" s="29" t="s">
        <v>89</v>
      </c>
      <c r="Q55" s="30" t="s">
        <v>89</v>
      </c>
    </row>
    <row r="56" spans="1:17" ht="13.5">
      <c r="A56" s="12" t="s">
        <v>43</v>
      </c>
      <c r="B56" s="28">
        <v>1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29" t="s">
        <v>90</v>
      </c>
      <c r="J56" s="29" t="s">
        <v>90</v>
      </c>
      <c r="K56" s="29" t="s">
        <v>90</v>
      </c>
      <c r="L56" s="28">
        <v>1</v>
      </c>
      <c r="M56" s="29" t="s">
        <v>89</v>
      </c>
      <c r="N56" s="29" t="s">
        <v>89</v>
      </c>
      <c r="O56" s="29" t="s">
        <v>89</v>
      </c>
      <c r="P56" s="29" t="s">
        <v>89</v>
      </c>
      <c r="Q56" s="30" t="s">
        <v>89</v>
      </c>
    </row>
    <row r="57" spans="1:17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2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3" t="s">
        <v>90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6" t="s">
        <v>62</v>
      </c>
      <c r="E3" s="25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143</v>
      </c>
      <c r="C7" s="28">
        <v>24</v>
      </c>
      <c r="D7" s="28">
        <v>2431</v>
      </c>
      <c r="E7" s="34">
        <v>27817</v>
      </c>
      <c r="F7" s="28">
        <v>1243037</v>
      </c>
      <c r="G7" s="28">
        <v>8853677</v>
      </c>
      <c r="H7" s="28">
        <v>26976741</v>
      </c>
      <c r="I7" s="28">
        <v>390039</v>
      </c>
      <c r="J7" s="28">
        <v>26903517</v>
      </c>
      <c r="K7" s="28">
        <v>5409842</v>
      </c>
      <c r="L7" s="28">
        <v>119</v>
      </c>
      <c r="M7" s="28">
        <v>1389</v>
      </c>
      <c r="N7" s="28">
        <v>1374</v>
      </c>
      <c r="O7" s="28">
        <v>385208</v>
      </c>
      <c r="P7" s="28">
        <v>1585018</v>
      </c>
      <c r="Q7" s="31">
        <v>3193896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59</v>
      </c>
      <c r="C9" s="35" t="s">
        <v>96</v>
      </c>
      <c r="D9" s="35" t="s">
        <v>96</v>
      </c>
      <c r="E9" s="35" t="s">
        <v>96</v>
      </c>
      <c r="F9" s="35" t="s">
        <v>96</v>
      </c>
      <c r="G9" s="35" t="s">
        <v>96</v>
      </c>
      <c r="H9" s="35" t="s">
        <v>96</v>
      </c>
      <c r="I9" s="35" t="s">
        <v>96</v>
      </c>
      <c r="J9" s="35" t="s">
        <v>96</v>
      </c>
      <c r="K9" s="35" t="s">
        <v>96</v>
      </c>
      <c r="L9" s="28">
        <v>59</v>
      </c>
      <c r="M9" s="28">
        <v>384</v>
      </c>
      <c r="N9" s="28">
        <v>370</v>
      </c>
      <c r="O9" s="28">
        <v>98264</v>
      </c>
      <c r="P9" s="28">
        <v>197763</v>
      </c>
      <c r="Q9" s="31">
        <v>487003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43</v>
      </c>
      <c r="C10" s="35" t="s">
        <v>96</v>
      </c>
      <c r="D10" s="35" t="s">
        <v>96</v>
      </c>
      <c r="E10" s="35" t="s">
        <v>96</v>
      </c>
      <c r="F10" s="35" t="s">
        <v>96</v>
      </c>
      <c r="G10" s="35" t="s">
        <v>96</v>
      </c>
      <c r="H10" s="35" t="s">
        <v>96</v>
      </c>
      <c r="I10" s="35" t="s">
        <v>96</v>
      </c>
      <c r="J10" s="35" t="s">
        <v>96</v>
      </c>
      <c r="K10" s="35" t="s">
        <v>96</v>
      </c>
      <c r="L10" s="28">
        <v>43</v>
      </c>
      <c r="M10" s="28">
        <v>589</v>
      </c>
      <c r="N10" s="28">
        <v>588</v>
      </c>
      <c r="O10" s="28">
        <v>164243</v>
      </c>
      <c r="P10" s="28">
        <v>840779</v>
      </c>
      <c r="Q10" s="31">
        <v>1706110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17</v>
      </c>
      <c r="C11" s="35" t="s">
        <v>96</v>
      </c>
      <c r="D11" s="35" t="s">
        <v>96</v>
      </c>
      <c r="E11" s="35" t="s">
        <v>96</v>
      </c>
      <c r="F11" s="35" t="s">
        <v>96</v>
      </c>
      <c r="G11" s="35" t="s">
        <v>96</v>
      </c>
      <c r="H11" s="35" t="s">
        <v>96</v>
      </c>
      <c r="I11" s="35" t="s">
        <v>96</v>
      </c>
      <c r="J11" s="35" t="s">
        <v>96</v>
      </c>
      <c r="K11" s="35" t="s">
        <v>96</v>
      </c>
      <c r="L11" s="28">
        <v>17</v>
      </c>
      <c r="M11" s="28">
        <v>416</v>
      </c>
      <c r="N11" s="28">
        <v>416</v>
      </c>
      <c r="O11" s="28">
        <v>122701</v>
      </c>
      <c r="P11" s="28">
        <v>546476</v>
      </c>
      <c r="Q11" s="31">
        <v>1000783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9</v>
      </c>
      <c r="C12" s="28">
        <v>9</v>
      </c>
      <c r="D12" s="28">
        <v>373</v>
      </c>
      <c r="E12" s="28">
        <v>4209</v>
      </c>
      <c r="F12" s="28">
        <v>130205</v>
      </c>
      <c r="G12" s="28">
        <v>731840</v>
      </c>
      <c r="H12" s="28">
        <v>1303303</v>
      </c>
      <c r="I12" s="28">
        <v>26825</v>
      </c>
      <c r="J12" s="28">
        <v>1307362</v>
      </c>
      <c r="K12" s="28">
        <v>436108</v>
      </c>
      <c r="L12" s="28" t="s">
        <v>90</v>
      </c>
      <c r="M12" s="28" t="s">
        <v>90</v>
      </c>
      <c r="N12" s="28" t="s">
        <v>90</v>
      </c>
      <c r="O12" s="28" t="s">
        <v>90</v>
      </c>
      <c r="P12" s="28" t="s">
        <v>90</v>
      </c>
      <c r="Q12" s="30" t="s">
        <v>96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7</v>
      </c>
      <c r="C13" s="28">
        <v>7</v>
      </c>
      <c r="D13" s="35">
        <v>526</v>
      </c>
      <c r="E13" s="35">
        <v>5938</v>
      </c>
      <c r="F13" s="35">
        <v>224176</v>
      </c>
      <c r="G13" s="35">
        <v>3905801</v>
      </c>
      <c r="H13" s="35">
        <v>6555255</v>
      </c>
      <c r="I13" s="35">
        <v>104983</v>
      </c>
      <c r="J13" s="35">
        <v>6622435</v>
      </c>
      <c r="K13" s="35">
        <v>2490863</v>
      </c>
      <c r="L13" s="28" t="s">
        <v>90</v>
      </c>
      <c r="M13" s="28" t="s">
        <v>90</v>
      </c>
      <c r="N13" s="28" t="s">
        <v>90</v>
      </c>
      <c r="O13" s="28" t="s">
        <v>90</v>
      </c>
      <c r="P13" s="28" t="s">
        <v>90</v>
      </c>
      <c r="Q13" s="30" t="s">
        <v>96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8</v>
      </c>
      <c r="C14" s="28">
        <v>8</v>
      </c>
      <c r="D14" s="28">
        <v>1532</v>
      </c>
      <c r="E14" s="28">
        <v>17670</v>
      </c>
      <c r="F14" s="28">
        <v>888656</v>
      </c>
      <c r="G14" s="28">
        <v>4216036</v>
      </c>
      <c r="H14" s="28">
        <v>19118183</v>
      </c>
      <c r="I14" s="28">
        <v>258231</v>
      </c>
      <c r="J14" s="28">
        <v>18973720</v>
      </c>
      <c r="K14" s="28">
        <v>2482871</v>
      </c>
      <c r="L14" s="28" t="s">
        <v>90</v>
      </c>
      <c r="M14" s="28" t="s">
        <v>90</v>
      </c>
      <c r="N14" s="28" t="s">
        <v>90</v>
      </c>
      <c r="O14" s="28" t="s">
        <v>90</v>
      </c>
      <c r="P14" s="28" t="s">
        <v>90</v>
      </c>
      <c r="Q14" s="30" t="s">
        <v>96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35" t="s">
        <v>96</v>
      </c>
      <c r="C15" s="35" t="s">
        <v>96</v>
      </c>
      <c r="D15" s="35" t="s">
        <v>96</v>
      </c>
      <c r="E15" s="35" t="s">
        <v>96</v>
      </c>
      <c r="F15" s="35" t="s">
        <v>96</v>
      </c>
      <c r="G15" s="35" t="s">
        <v>96</v>
      </c>
      <c r="H15" s="35" t="s">
        <v>96</v>
      </c>
      <c r="I15" s="35" t="s">
        <v>96</v>
      </c>
      <c r="J15" s="35" t="s">
        <v>96</v>
      </c>
      <c r="K15" s="35" t="s">
        <v>96</v>
      </c>
      <c r="L15" s="35" t="s">
        <v>96</v>
      </c>
      <c r="M15" s="35" t="s">
        <v>96</v>
      </c>
      <c r="N15" s="35" t="s">
        <v>96</v>
      </c>
      <c r="O15" s="35" t="s">
        <v>96</v>
      </c>
      <c r="P15" s="35" t="s">
        <v>96</v>
      </c>
      <c r="Q15" s="30" t="s">
        <v>96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35" t="s">
        <v>96</v>
      </c>
      <c r="C16" s="35" t="s">
        <v>96</v>
      </c>
      <c r="D16" s="35" t="s">
        <v>96</v>
      </c>
      <c r="E16" s="35" t="s">
        <v>96</v>
      </c>
      <c r="F16" s="35" t="s">
        <v>96</v>
      </c>
      <c r="G16" s="35" t="s">
        <v>96</v>
      </c>
      <c r="H16" s="35" t="s">
        <v>96</v>
      </c>
      <c r="I16" s="35" t="s">
        <v>96</v>
      </c>
      <c r="J16" s="35" t="s">
        <v>96</v>
      </c>
      <c r="K16" s="35" t="s">
        <v>96</v>
      </c>
      <c r="L16" s="35" t="s">
        <v>96</v>
      </c>
      <c r="M16" s="35" t="s">
        <v>96</v>
      </c>
      <c r="N16" s="35" t="s">
        <v>96</v>
      </c>
      <c r="O16" s="35" t="s">
        <v>96</v>
      </c>
      <c r="P16" s="35" t="s">
        <v>96</v>
      </c>
      <c r="Q16" s="30" t="s">
        <v>96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35" t="s">
        <v>96</v>
      </c>
      <c r="C17" s="35" t="s">
        <v>96</v>
      </c>
      <c r="D17" s="35" t="s">
        <v>96</v>
      </c>
      <c r="E17" s="35" t="s">
        <v>96</v>
      </c>
      <c r="F17" s="35" t="s">
        <v>96</v>
      </c>
      <c r="G17" s="35" t="s">
        <v>96</v>
      </c>
      <c r="H17" s="35" t="s">
        <v>96</v>
      </c>
      <c r="I17" s="35" t="s">
        <v>96</v>
      </c>
      <c r="J17" s="35" t="s">
        <v>96</v>
      </c>
      <c r="K17" s="35" t="s">
        <v>96</v>
      </c>
      <c r="L17" s="35" t="s">
        <v>96</v>
      </c>
      <c r="M17" s="35" t="s">
        <v>96</v>
      </c>
      <c r="N17" s="35" t="s">
        <v>96</v>
      </c>
      <c r="O17" s="35" t="s">
        <v>96</v>
      </c>
      <c r="P17" s="35" t="s">
        <v>96</v>
      </c>
      <c r="Q17" s="30" t="s">
        <v>96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130</v>
      </c>
      <c r="C21" s="28">
        <v>24</v>
      </c>
      <c r="D21" s="28">
        <v>2431</v>
      </c>
      <c r="E21" s="28">
        <v>27817</v>
      </c>
      <c r="F21" s="28">
        <v>1243037</v>
      </c>
      <c r="G21" s="28">
        <v>8853677</v>
      </c>
      <c r="H21" s="28">
        <v>26976741</v>
      </c>
      <c r="I21" s="28">
        <v>390039</v>
      </c>
      <c r="J21" s="28">
        <v>26903517</v>
      </c>
      <c r="K21" s="28">
        <v>5409842</v>
      </c>
      <c r="L21" s="28">
        <v>106</v>
      </c>
      <c r="M21" s="28">
        <v>1290</v>
      </c>
      <c r="N21" s="28">
        <v>1290</v>
      </c>
      <c r="O21" s="28">
        <v>361806</v>
      </c>
      <c r="P21" s="28">
        <v>1097473</v>
      </c>
      <c r="Q21" s="31">
        <v>2589574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6</v>
      </c>
      <c r="C22" s="29" t="s">
        <v>98</v>
      </c>
      <c r="D22" s="29" t="s">
        <v>98</v>
      </c>
      <c r="E22" s="29" t="s">
        <v>98</v>
      </c>
      <c r="F22" s="29" t="s">
        <v>98</v>
      </c>
      <c r="G22" s="29" t="s">
        <v>98</v>
      </c>
      <c r="H22" s="29" t="s">
        <v>98</v>
      </c>
      <c r="I22" s="29" t="s">
        <v>96</v>
      </c>
      <c r="J22" s="29" t="s">
        <v>96</v>
      </c>
      <c r="K22" s="29" t="s">
        <v>96</v>
      </c>
      <c r="L22" s="28">
        <v>6</v>
      </c>
      <c r="M22" s="28">
        <v>56</v>
      </c>
      <c r="N22" s="28">
        <v>56</v>
      </c>
      <c r="O22" s="28">
        <v>16992</v>
      </c>
      <c r="P22" s="28">
        <v>481167</v>
      </c>
      <c r="Q22" s="31">
        <v>585091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7</v>
      </c>
      <c r="C23" s="29" t="s">
        <v>98</v>
      </c>
      <c r="D23" s="29" t="s">
        <v>98</v>
      </c>
      <c r="E23" s="29" t="s">
        <v>98</v>
      </c>
      <c r="F23" s="29" t="s">
        <v>98</v>
      </c>
      <c r="G23" s="29" t="s">
        <v>98</v>
      </c>
      <c r="H23" s="29" t="s">
        <v>98</v>
      </c>
      <c r="I23" s="29" t="s">
        <v>96</v>
      </c>
      <c r="J23" s="29" t="s">
        <v>96</v>
      </c>
      <c r="K23" s="29" t="s">
        <v>96</v>
      </c>
      <c r="L23" s="28">
        <v>7</v>
      </c>
      <c r="M23" s="28">
        <v>43</v>
      </c>
      <c r="N23" s="28">
        <v>28</v>
      </c>
      <c r="O23" s="28">
        <v>6410</v>
      </c>
      <c r="P23" s="28">
        <v>6378</v>
      </c>
      <c r="Q23" s="31">
        <v>19231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83</v>
      </c>
      <c r="C25" s="28">
        <v>18</v>
      </c>
      <c r="D25" s="28">
        <v>1686</v>
      </c>
      <c r="E25" s="28">
        <v>18844</v>
      </c>
      <c r="F25" s="28">
        <v>775381</v>
      </c>
      <c r="G25" s="28">
        <v>4794735</v>
      </c>
      <c r="H25" s="28">
        <v>15773033</v>
      </c>
      <c r="I25" s="28">
        <v>207750</v>
      </c>
      <c r="J25" s="28">
        <v>15659829</v>
      </c>
      <c r="K25" s="28">
        <v>2384905</v>
      </c>
      <c r="L25" s="28">
        <v>65</v>
      </c>
      <c r="M25" s="28">
        <v>821</v>
      </c>
      <c r="N25" s="28">
        <v>817</v>
      </c>
      <c r="O25" s="28">
        <v>230563</v>
      </c>
      <c r="P25" s="28">
        <v>1174886</v>
      </c>
      <c r="Q25" s="31">
        <v>1931929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22</v>
      </c>
      <c r="C27" s="28">
        <v>3</v>
      </c>
      <c r="D27" s="28">
        <v>347</v>
      </c>
      <c r="E27" s="28">
        <v>4184</v>
      </c>
      <c r="F27" s="28">
        <v>223200</v>
      </c>
      <c r="G27" s="28">
        <v>2047866</v>
      </c>
      <c r="H27" s="28">
        <v>7111586</v>
      </c>
      <c r="I27" s="28">
        <v>68773</v>
      </c>
      <c r="J27" s="28">
        <v>7064538</v>
      </c>
      <c r="K27" s="28">
        <v>726335</v>
      </c>
      <c r="L27" s="28">
        <v>19</v>
      </c>
      <c r="M27" s="28">
        <v>284</v>
      </c>
      <c r="N27" s="28">
        <v>282</v>
      </c>
      <c r="O27" s="28">
        <v>83111</v>
      </c>
      <c r="P27" s="28">
        <v>726425</v>
      </c>
      <c r="Q27" s="31">
        <v>972396</v>
      </c>
    </row>
    <row r="28" spans="1:17" ht="13.5">
      <c r="A28" s="13" t="s">
        <v>18</v>
      </c>
      <c r="B28" s="28">
        <v>12</v>
      </c>
      <c r="C28" s="28">
        <v>1</v>
      </c>
      <c r="D28" s="29" t="s">
        <v>97</v>
      </c>
      <c r="E28" s="29" t="s">
        <v>97</v>
      </c>
      <c r="F28" s="29" t="s">
        <v>97</v>
      </c>
      <c r="G28" s="29" t="s">
        <v>97</v>
      </c>
      <c r="H28" s="29" t="s">
        <v>97</v>
      </c>
      <c r="I28" s="29" t="s">
        <v>97</v>
      </c>
      <c r="J28" s="29" t="s">
        <v>97</v>
      </c>
      <c r="K28" s="29" t="s">
        <v>97</v>
      </c>
      <c r="L28" s="28">
        <v>11</v>
      </c>
      <c r="M28" s="29">
        <v>114</v>
      </c>
      <c r="N28" s="29">
        <v>113</v>
      </c>
      <c r="O28" s="29">
        <v>32848</v>
      </c>
      <c r="P28" s="29">
        <v>23668</v>
      </c>
      <c r="Q28" s="30">
        <v>120584</v>
      </c>
    </row>
    <row r="29" spans="1:17" ht="13.5">
      <c r="A29" s="12" t="s">
        <v>93</v>
      </c>
      <c r="B29" s="28">
        <v>4</v>
      </c>
      <c r="C29" s="28">
        <v>1</v>
      </c>
      <c r="D29" s="29" t="s">
        <v>97</v>
      </c>
      <c r="E29" s="29" t="s">
        <v>97</v>
      </c>
      <c r="F29" s="29" t="s">
        <v>97</v>
      </c>
      <c r="G29" s="29" t="s">
        <v>97</v>
      </c>
      <c r="H29" s="29" t="s">
        <v>97</v>
      </c>
      <c r="I29" s="29" t="s">
        <v>97</v>
      </c>
      <c r="J29" s="29" t="s">
        <v>97</v>
      </c>
      <c r="K29" s="29" t="s">
        <v>97</v>
      </c>
      <c r="L29" s="28">
        <v>3</v>
      </c>
      <c r="M29" s="29">
        <v>48</v>
      </c>
      <c r="N29" s="29">
        <v>48</v>
      </c>
      <c r="O29" s="29">
        <v>11844</v>
      </c>
      <c r="P29" s="29">
        <v>10617</v>
      </c>
      <c r="Q29" s="31">
        <v>54088</v>
      </c>
    </row>
    <row r="30" spans="1:17" ht="13.5">
      <c r="A30" s="12" t="s">
        <v>19</v>
      </c>
      <c r="B30" s="28">
        <v>4</v>
      </c>
      <c r="C30" s="28">
        <v>3</v>
      </c>
      <c r="D30" s="29">
        <v>137</v>
      </c>
      <c r="E30" s="29">
        <v>1552</v>
      </c>
      <c r="F30" s="29">
        <v>54848</v>
      </c>
      <c r="G30" s="29">
        <v>398645</v>
      </c>
      <c r="H30" s="29">
        <v>676038</v>
      </c>
      <c r="I30" s="29">
        <v>14652</v>
      </c>
      <c r="J30" s="29">
        <v>682323</v>
      </c>
      <c r="K30" s="29">
        <v>215958</v>
      </c>
      <c r="L30" s="28">
        <v>1</v>
      </c>
      <c r="M30" s="29" t="s">
        <v>97</v>
      </c>
      <c r="N30" s="29" t="s">
        <v>97</v>
      </c>
      <c r="O30" s="29" t="s">
        <v>97</v>
      </c>
      <c r="P30" s="29" t="s">
        <v>97</v>
      </c>
      <c r="Q30" s="30" t="s">
        <v>97</v>
      </c>
    </row>
    <row r="31" spans="1:17" ht="13.5">
      <c r="A31" s="12" t="s">
        <v>20</v>
      </c>
      <c r="B31" s="28">
        <v>1</v>
      </c>
      <c r="C31" s="35" t="s">
        <v>96</v>
      </c>
      <c r="D31" s="35" t="s">
        <v>96</v>
      </c>
      <c r="E31" s="35" t="s">
        <v>96</v>
      </c>
      <c r="F31" s="35" t="s">
        <v>96</v>
      </c>
      <c r="G31" s="35" t="s">
        <v>96</v>
      </c>
      <c r="H31" s="35" t="s">
        <v>96</v>
      </c>
      <c r="I31" s="35" t="s">
        <v>96</v>
      </c>
      <c r="J31" s="35" t="s">
        <v>96</v>
      </c>
      <c r="K31" s="35" t="s">
        <v>96</v>
      </c>
      <c r="L31" s="28">
        <v>1</v>
      </c>
      <c r="M31" s="29" t="s">
        <v>97</v>
      </c>
      <c r="N31" s="29" t="s">
        <v>97</v>
      </c>
      <c r="O31" s="29" t="s">
        <v>97</v>
      </c>
      <c r="P31" s="29" t="s">
        <v>97</v>
      </c>
      <c r="Q31" s="30" t="s">
        <v>97</v>
      </c>
    </row>
    <row r="32" spans="1:17" ht="13.5">
      <c r="A32" s="12" t="s">
        <v>21</v>
      </c>
      <c r="B32" s="28">
        <v>1</v>
      </c>
      <c r="C32" s="35" t="s">
        <v>96</v>
      </c>
      <c r="D32" s="35" t="s">
        <v>96</v>
      </c>
      <c r="E32" s="35" t="s">
        <v>96</v>
      </c>
      <c r="F32" s="35" t="s">
        <v>96</v>
      </c>
      <c r="G32" s="35" t="s">
        <v>96</v>
      </c>
      <c r="H32" s="35" t="s">
        <v>96</v>
      </c>
      <c r="I32" s="35" t="s">
        <v>96</v>
      </c>
      <c r="J32" s="35" t="s">
        <v>96</v>
      </c>
      <c r="K32" s="35" t="s">
        <v>96</v>
      </c>
      <c r="L32" s="28">
        <v>1</v>
      </c>
      <c r="M32" s="29" t="s">
        <v>97</v>
      </c>
      <c r="N32" s="29" t="s">
        <v>97</v>
      </c>
      <c r="O32" s="29" t="s">
        <v>97</v>
      </c>
      <c r="P32" s="29" t="s">
        <v>97</v>
      </c>
      <c r="Q32" s="30" t="s">
        <v>97</v>
      </c>
    </row>
    <row r="33" spans="1:17" ht="13.5">
      <c r="A33" s="12" t="s">
        <v>22</v>
      </c>
      <c r="B33" s="28">
        <v>12</v>
      </c>
      <c r="C33" s="35">
        <v>1</v>
      </c>
      <c r="D33" s="29" t="s">
        <v>87</v>
      </c>
      <c r="E33" s="29" t="s">
        <v>87</v>
      </c>
      <c r="F33" s="29" t="s">
        <v>87</v>
      </c>
      <c r="G33" s="29" t="s">
        <v>87</v>
      </c>
      <c r="H33" s="29" t="s">
        <v>87</v>
      </c>
      <c r="I33" s="29" t="s">
        <v>97</v>
      </c>
      <c r="J33" s="29" t="s">
        <v>97</v>
      </c>
      <c r="K33" s="29" t="s">
        <v>97</v>
      </c>
      <c r="L33" s="28">
        <v>11</v>
      </c>
      <c r="M33" s="29">
        <v>128</v>
      </c>
      <c r="N33" s="29">
        <v>127</v>
      </c>
      <c r="O33" s="29">
        <v>40983</v>
      </c>
      <c r="P33" s="29">
        <v>270040</v>
      </c>
      <c r="Q33" s="30">
        <v>459953</v>
      </c>
    </row>
    <row r="34" spans="1:17" ht="13.5">
      <c r="A34" s="12" t="s">
        <v>23</v>
      </c>
      <c r="B34" s="28">
        <v>2</v>
      </c>
      <c r="C34" s="28">
        <v>1</v>
      </c>
      <c r="D34" s="29" t="s">
        <v>87</v>
      </c>
      <c r="E34" s="29" t="s">
        <v>87</v>
      </c>
      <c r="F34" s="29" t="s">
        <v>87</v>
      </c>
      <c r="G34" s="29" t="s">
        <v>87</v>
      </c>
      <c r="H34" s="29" t="s">
        <v>87</v>
      </c>
      <c r="I34" s="29" t="s">
        <v>97</v>
      </c>
      <c r="J34" s="29" t="s">
        <v>97</v>
      </c>
      <c r="K34" s="29" t="s">
        <v>97</v>
      </c>
      <c r="L34" s="35">
        <v>1</v>
      </c>
      <c r="M34" s="29" t="s">
        <v>97</v>
      </c>
      <c r="N34" s="29" t="s">
        <v>97</v>
      </c>
      <c r="O34" s="29" t="s">
        <v>97</v>
      </c>
      <c r="P34" s="29" t="s">
        <v>97</v>
      </c>
      <c r="Q34" s="30" t="s">
        <v>97</v>
      </c>
    </row>
    <row r="35" spans="1:17" ht="13.5">
      <c r="A35" s="12" t="s">
        <v>24</v>
      </c>
      <c r="B35" s="28">
        <v>3</v>
      </c>
      <c r="C35" s="29" t="s">
        <v>88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88</v>
      </c>
      <c r="J35" s="29" t="s">
        <v>88</v>
      </c>
      <c r="K35" s="29" t="s">
        <v>88</v>
      </c>
      <c r="L35" s="28">
        <v>3</v>
      </c>
      <c r="M35" s="28">
        <v>42</v>
      </c>
      <c r="N35" s="28">
        <v>42</v>
      </c>
      <c r="O35" s="28">
        <v>12127</v>
      </c>
      <c r="P35" s="28">
        <v>9330</v>
      </c>
      <c r="Q35" s="31">
        <v>44759</v>
      </c>
    </row>
    <row r="36" spans="1:17" ht="13.5">
      <c r="A36" s="12" t="s">
        <v>25</v>
      </c>
      <c r="B36" s="28">
        <v>4</v>
      </c>
      <c r="C36" s="29" t="s">
        <v>88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88</v>
      </c>
      <c r="J36" s="29" t="s">
        <v>88</v>
      </c>
      <c r="K36" s="29" t="s">
        <v>88</v>
      </c>
      <c r="L36" s="28">
        <v>4</v>
      </c>
      <c r="M36" s="29">
        <v>53</v>
      </c>
      <c r="N36" s="29">
        <v>53</v>
      </c>
      <c r="O36" s="29">
        <v>9753</v>
      </c>
      <c r="P36" s="29">
        <v>33046</v>
      </c>
      <c r="Q36" s="30">
        <v>58818</v>
      </c>
    </row>
    <row r="37" spans="1:17" ht="13.5">
      <c r="A37" s="12" t="s">
        <v>26</v>
      </c>
      <c r="B37" s="28">
        <v>2</v>
      </c>
      <c r="C37" s="29" t="s">
        <v>88</v>
      </c>
      <c r="D37" s="29" t="s">
        <v>88</v>
      </c>
      <c r="E37" s="29" t="s">
        <v>88</v>
      </c>
      <c r="F37" s="29" t="s">
        <v>88</v>
      </c>
      <c r="G37" s="29" t="s">
        <v>88</v>
      </c>
      <c r="H37" s="29" t="s">
        <v>88</v>
      </c>
      <c r="I37" s="29" t="s">
        <v>88</v>
      </c>
      <c r="J37" s="29" t="s">
        <v>88</v>
      </c>
      <c r="K37" s="29" t="s">
        <v>88</v>
      </c>
      <c r="L37" s="28">
        <v>2</v>
      </c>
      <c r="M37" s="29" t="s">
        <v>97</v>
      </c>
      <c r="N37" s="29" t="s">
        <v>97</v>
      </c>
      <c r="O37" s="29" t="s">
        <v>97</v>
      </c>
      <c r="P37" s="29" t="s">
        <v>97</v>
      </c>
      <c r="Q37" s="30" t="s">
        <v>87</v>
      </c>
    </row>
    <row r="38" spans="1:17" ht="13.5">
      <c r="A38" s="12" t="s">
        <v>27</v>
      </c>
      <c r="B38" s="28">
        <v>13</v>
      </c>
      <c r="C38" s="28">
        <v>7</v>
      </c>
      <c r="D38" s="28">
        <v>565</v>
      </c>
      <c r="E38" s="28">
        <v>5605</v>
      </c>
      <c r="F38" s="28">
        <v>200910</v>
      </c>
      <c r="G38" s="28">
        <v>889707</v>
      </c>
      <c r="H38" s="28">
        <v>2126233</v>
      </c>
      <c r="I38" s="28">
        <v>67740</v>
      </c>
      <c r="J38" s="28">
        <v>2106631</v>
      </c>
      <c r="K38" s="28">
        <v>748393</v>
      </c>
      <c r="L38" s="28">
        <v>6</v>
      </c>
      <c r="M38" s="28">
        <v>58</v>
      </c>
      <c r="N38" s="28">
        <v>58</v>
      </c>
      <c r="O38" s="28">
        <v>14282</v>
      </c>
      <c r="P38" s="28">
        <v>47686</v>
      </c>
      <c r="Q38" s="31">
        <v>105476</v>
      </c>
    </row>
    <row r="39" spans="1:17" ht="13.5">
      <c r="A39" s="12" t="s">
        <v>28</v>
      </c>
      <c r="B39" s="28">
        <v>3</v>
      </c>
      <c r="C39" s="28">
        <v>1</v>
      </c>
      <c r="D39" s="29" t="s">
        <v>87</v>
      </c>
      <c r="E39" s="29" t="s">
        <v>87</v>
      </c>
      <c r="F39" s="29" t="s">
        <v>87</v>
      </c>
      <c r="G39" s="29" t="s">
        <v>87</v>
      </c>
      <c r="H39" s="29" t="s">
        <v>87</v>
      </c>
      <c r="I39" s="29" t="s">
        <v>87</v>
      </c>
      <c r="J39" s="29" t="s">
        <v>87</v>
      </c>
      <c r="K39" s="29" t="s">
        <v>87</v>
      </c>
      <c r="L39" s="28">
        <v>2</v>
      </c>
      <c r="M39" s="29" t="s">
        <v>97</v>
      </c>
      <c r="N39" s="29" t="s">
        <v>97</v>
      </c>
      <c r="O39" s="29" t="s">
        <v>97</v>
      </c>
      <c r="P39" s="29" t="s">
        <v>97</v>
      </c>
      <c r="Q39" s="30" t="s">
        <v>97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60</v>
      </c>
      <c r="C41" s="28">
        <v>6</v>
      </c>
      <c r="D41" s="28">
        <v>745</v>
      </c>
      <c r="E41" s="28">
        <v>8973</v>
      </c>
      <c r="F41" s="28">
        <v>467656</v>
      </c>
      <c r="G41" s="28">
        <v>4058942</v>
      </c>
      <c r="H41" s="28">
        <v>11203708</v>
      </c>
      <c r="I41" s="28">
        <v>182289</v>
      </c>
      <c r="J41" s="28">
        <v>11243688</v>
      </c>
      <c r="K41" s="28">
        <v>3024937</v>
      </c>
      <c r="L41" s="28">
        <v>54</v>
      </c>
      <c r="M41" s="28">
        <v>568</v>
      </c>
      <c r="N41" s="28">
        <v>557</v>
      </c>
      <c r="O41" s="28">
        <v>154645</v>
      </c>
      <c r="P41" s="28">
        <v>410132</v>
      </c>
      <c r="Q41" s="31">
        <v>1261967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7</v>
      </c>
      <c r="C43" s="28">
        <v>2</v>
      </c>
      <c r="D43" s="29" t="s">
        <v>87</v>
      </c>
      <c r="E43" s="29" t="s">
        <v>87</v>
      </c>
      <c r="F43" s="29" t="s">
        <v>97</v>
      </c>
      <c r="G43" s="29" t="s">
        <v>87</v>
      </c>
      <c r="H43" s="29" t="s">
        <v>87</v>
      </c>
      <c r="I43" s="29" t="s">
        <v>87</v>
      </c>
      <c r="J43" s="29" t="s">
        <v>87</v>
      </c>
      <c r="K43" s="29" t="s">
        <v>87</v>
      </c>
      <c r="L43" s="28">
        <v>5</v>
      </c>
      <c r="M43" s="28">
        <v>58</v>
      </c>
      <c r="N43" s="28">
        <v>54</v>
      </c>
      <c r="O43" s="28">
        <v>16636</v>
      </c>
      <c r="P43" s="28">
        <v>20821</v>
      </c>
      <c r="Q43" s="31">
        <v>55480</v>
      </c>
    </row>
    <row r="44" spans="1:17" ht="13.5">
      <c r="A44" s="12" t="s">
        <v>31</v>
      </c>
      <c r="B44" s="28">
        <v>7</v>
      </c>
      <c r="C44" s="29" t="s">
        <v>88</v>
      </c>
      <c r="D44" s="29" t="s">
        <v>88</v>
      </c>
      <c r="E44" s="29" t="s">
        <v>88</v>
      </c>
      <c r="F44" s="29" t="s">
        <v>88</v>
      </c>
      <c r="G44" s="29" t="s">
        <v>88</v>
      </c>
      <c r="H44" s="29" t="s">
        <v>88</v>
      </c>
      <c r="I44" s="29" t="s">
        <v>88</v>
      </c>
      <c r="J44" s="29" t="s">
        <v>96</v>
      </c>
      <c r="K44" s="29" t="s">
        <v>96</v>
      </c>
      <c r="L44" s="28">
        <v>7</v>
      </c>
      <c r="M44" s="28">
        <v>78</v>
      </c>
      <c r="N44" s="28">
        <v>78</v>
      </c>
      <c r="O44" s="28">
        <v>28645</v>
      </c>
      <c r="P44" s="28">
        <v>157473</v>
      </c>
      <c r="Q44" s="31">
        <v>594442</v>
      </c>
    </row>
    <row r="45" spans="1:17" ht="13.5">
      <c r="A45" s="12" t="s">
        <v>32</v>
      </c>
      <c r="B45" s="28">
        <v>5</v>
      </c>
      <c r="C45" s="29" t="s">
        <v>88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88</v>
      </c>
      <c r="J45" s="29" t="s">
        <v>96</v>
      </c>
      <c r="K45" s="29" t="s">
        <v>96</v>
      </c>
      <c r="L45" s="28">
        <v>5</v>
      </c>
      <c r="M45" s="28">
        <v>39</v>
      </c>
      <c r="N45" s="28">
        <v>37</v>
      </c>
      <c r="O45" s="28">
        <v>8796</v>
      </c>
      <c r="P45" s="28">
        <v>11960</v>
      </c>
      <c r="Q45" s="31">
        <v>39232</v>
      </c>
    </row>
    <row r="46" spans="1:17" ht="13.5">
      <c r="A46" s="12" t="s">
        <v>33</v>
      </c>
      <c r="B46" s="28">
        <v>5</v>
      </c>
      <c r="C46" s="29">
        <v>1</v>
      </c>
      <c r="D46" s="29" t="s">
        <v>87</v>
      </c>
      <c r="E46" s="29" t="s">
        <v>87</v>
      </c>
      <c r="F46" s="29" t="s">
        <v>87</v>
      </c>
      <c r="G46" s="29" t="s">
        <v>87</v>
      </c>
      <c r="H46" s="29" t="s">
        <v>87</v>
      </c>
      <c r="I46" s="29" t="s">
        <v>87</v>
      </c>
      <c r="J46" s="29" t="s">
        <v>87</v>
      </c>
      <c r="K46" s="29" t="s">
        <v>87</v>
      </c>
      <c r="L46" s="28">
        <v>4</v>
      </c>
      <c r="M46" s="28">
        <v>37</v>
      </c>
      <c r="N46" s="28">
        <v>37</v>
      </c>
      <c r="O46" s="28">
        <v>10563</v>
      </c>
      <c r="P46" s="28">
        <v>31122</v>
      </c>
      <c r="Q46" s="31">
        <v>58793</v>
      </c>
    </row>
    <row r="47" spans="1:17" ht="13.5">
      <c r="A47" s="12" t="s">
        <v>34</v>
      </c>
      <c r="B47" s="28">
        <v>9</v>
      </c>
      <c r="C47" s="29" t="s">
        <v>88</v>
      </c>
      <c r="D47" s="29" t="s">
        <v>88</v>
      </c>
      <c r="E47" s="29" t="s">
        <v>88</v>
      </c>
      <c r="F47" s="29" t="s">
        <v>88</v>
      </c>
      <c r="G47" s="29" t="s">
        <v>88</v>
      </c>
      <c r="H47" s="29" t="s">
        <v>88</v>
      </c>
      <c r="I47" s="29" t="s">
        <v>96</v>
      </c>
      <c r="J47" s="29" t="s">
        <v>96</v>
      </c>
      <c r="K47" s="29" t="s">
        <v>96</v>
      </c>
      <c r="L47" s="28">
        <v>9</v>
      </c>
      <c r="M47" s="28">
        <v>109</v>
      </c>
      <c r="N47" s="28">
        <v>109</v>
      </c>
      <c r="O47" s="28">
        <v>30395</v>
      </c>
      <c r="P47" s="28">
        <v>82310</v>
      </c>
      <c r="Q47" s="31">
        <v>193583</v>
      </c>
    </row>
    <row r="48" spans="1:17" ht="13.5">
      <c r="A48" s="12" t="s">
        <v>35</v>
      </c>
      <c r="B48" s="28">
        <v>9</v>
      </c>
      <c r="C48" s="28">
        <v>3</v>
      </c>
      <c r="D48" s="28">
        <v>326</v>
      </c>
      <c r="E48" s="28">
        <v>3878</v>
      </c>
      <c r="F48" s="28">
        <v>149582</v>
      </c>
      <c r="G48" s="28">
        <v>2964297</v>
      </c>
      <c r="H48" s="28">
        <v>4965610</v>
      </c>
      <c r="I48" s="28">
        <v>69635</v>
      </c>
      <c r="J48" s="28">
        <v>5039648</v>
      </c>
      <c r="K48" s="28">
        <v>1954068</v>
      </c>
      <c r="L48" s="28">
        <v>6</v>
      </c>
      <c r="M48" s="28">
        <v>58</v>
      </c>
      <c r="N48" s="28">
        <v>58</v>
      </c>
      <c r="O48" s="28">
        <v>13242</v>
      </c>
      <c r="P48" s="28">
        <v>28073</v>
      </c>
      <c r="Q48" s="31">
        <v>109958</v>
      </c>
    </row>
    <row r="49" spans="1:17" ht="13.5">
      <c r="A49" s="12" t="s">
        <v>36</v>
      </c>
      <c r="B49" s="28">
        <v>1</v>
      </c>
      <c r="C49" s="29" t="s">
        <v>96</v>
      </c>
      <c r="D49" s="29" t="s">
        <v>96</v>
      </c>
      <c r="E49" s="29" t="s">
        <v>96</v>
      </c>
      <c r="F49" s="29" t="s">
        <v>96</v>
      </c>
      <c r="G49" s="29" t="s">
        <v>96</v>
      </c>
      <c r="H49" s="29" t="s">
        <v>96</v>
      </c>
      <c r="I49" s="29" t="s">
        <v>96</v>
      </c>
      <c r="J49" s="29" t="s">
        <v>96</v>
      </c>
      <c r="K49" s="29" t="s">
        <v>96</v>
      </c>
      <c r="L49" s="28">
        <v>1</v>
      </c>
      <c r="M49" s="29" t="s">
        <v>97</v>
      </c>
      <c r="N49" s="29" t="s">
        <v>97</v>
      </c>
      <c r="O49" s="29" t="s">
        <v>97</v>
      </c>
      <c r="P49" s="29" t="s">
        <v>97</v>
      </c>
      <c r="Q49" s="30" t="s">
        <v>97</v>
      </c>
    </row>
    <row r="50" spans="1:17" ht="13.5">
      <c r="A50" s="12" t="s">
        <v>37</v>
      </c>
      <c r="B50" s="28">
        <v>2</v>
      </c>
      <c r="C50" s="29" t="s">
        <v>96</v>
      </c>
      <c r="D50" s="29" t="s">
        <v>96</v>
      </c>
      <c r="E50" s="29" t="s">
        <v>96</v>
      </c>
      <c r="F50" s="29" t="s">
        <v>96</v>
      </c>
      <c r="G50" s="29" t="s">
        <v>96</v>
      </c>
      <c r="H50" s="29" t="s">
        <v>96</v>
      </c>
      <c r="I50" s="29" t="s">
        <v>96</v>
      </c>
      <c r="J50" s="29" t="s">
        <v>96</v>
      </c>
      <c r="K50" s="29" t="s">
        <v>96</v>
      </c>
      <c r="L50" s="28">
        <v>2</v>
      </c>
      <c r="M50" s="29" t="s">
        <v>97</v>
      </c>
      <c r="N50" s="29" t="s">
        <v>97</v>
      </c>
      <c r="O50" s="29" t="s">
        <v>97</v>
      </c>
      <c r="P50" s="29" t="s">
        <v>97</v>
      </c>
      <c r="Q50" s="30" t="s">
        <v>97</v>
      </c>
    </row>
    <row r="51" spans="1:17" ht="13.5">
      <c r="A51" s="12" t="s">
        <v>38</v>
      </c>
      <c r="B51" s="35" t="s">
        <v>88</v>
      </c>
      <c r="C51" s="29" t="s">
        <v>96</v>
      </c>
      <c r="D51" s="29" t="s">
        <v>96</v>
      </c>
      <c r="E51" s="29" t="s">
        <v>96</v>
      </c>
      <c r="F51" s="29" t="s">
        <v>96</v>
      </c>
      <c r="G51" s="29" t="s">
        <v>96</v>
      </c>
      <c r="H51" s="29" t="s">
        <v>96</v>
      </c>
      <c r="I51" s="29" t="s">
        <v>96</v>
      </c>
      <c r="J51" s="29" t="s">
        <v>96</v>
      </c>
      <c r="K51" s="29" t="s">
        <v>96</v>
      </c>
      <c r="L51" s="29" t="s">
        <v>96</v>
      </c>
      <c r="M51" s="29" t="s">
        <v>96</v>
      </c>
      <c r="N51" s="29" t="s">
        <v>96</v>
      </c>
      <c r="O51" s="29" t="s">
        <v>96</v>
      </c>
      <c r="P51" s="29" t="s">
        <v>96</v>
      </c>
      <c r="Q51" s="30" t="s">
        <v>96</v>
      </c>
    </row>
    <row r="52" spans="1:17" ht="13.5">
      <c r="A52" s="12" t="s">
        <v>39</v>
      </c>
      <c r="B52" s="28">
        <v>2</v>
      </c>
      <c r="C52" s="29" t="s">
        <v>96</v>
      </c>
      <c r="D52" s="29" t="s">
        <v>96</v>
      </c>
      <c r="E52" s="29" t="s">
        <v>96</v>
      </c>
      <c r="F52" s="29" t="s">
        <v>96</v>
      </c>
      <c r="G52" s="29" t="s">
        <v>96</v>
      </c>
      <c r="H52" s="29" t="s">
        <v>96</v>
      </c>
      <c r="I52" s="29" t="s">
        <v>96</v>
      </c>
      <c r="J52" s="29" t="s">
        <v>96</v>
      </c>
      <c r="K52" s="29" t="s">
        <v>96</v>
      </c>
      <c r="L52" s="28">
        <v>2</v>
      </c>
      <c r="M52" s="29" t="s">
        <v>97</v>
      </c>
      <c r="N52" s="29" t="s">
        <v>97</v>
      </c>
      <c r="O52" s="29" t="s">
        <v>97</v>
      </c>
      <c r="P52" s="29" t="s">
        <v>97</v>
      </c>
      <c r="Q52" s="30" t="s">
        <v>97</v>
      </c>
    </row>
    <row r="53" spans="1:17" ht="13.5">
      <c r="A53" s="12" t="s">
        <v>40</v>
      </c>
      <c r="B53" s="35" t="s">
        <v>96</v>
      </c>
      <c r="C53" s="29" t="s">
        <v>96</v>
      </c>
      <c r="D53" s="29" t="s">
        <v>96</v>
      </c>
      <c r="E53" s="29" t="s">
        <v>96</v>
      </c>
      <c r="F53" s="29" t="s">
        <v>96</v>
      </c>
      <c r="G53" s="29" t="s">
        <v>96</v>
      </c>
      <c r="H53" s="29" t="s">
        <v>96</v>
      </c>
      <c r="I53" s="29" t="s">
        <v>96</v>
      </c>
      <c r="J53" s="29" t="s">
        <v>96</v>
      </c>
      <c r="K53" s="29" t="s">
        <v>96</v>
      </c>
      <c r="L53" s="29" t="s">
        <v>96</v>
      </c>
      <c r="M53" s="29" t="s">
        <v>96</v>
      </c>
      <c r="N53" s="29" t="s">
        <v>96</v>
      </c>
      <c r="O53" s="29" t="s">
        <v>96</v>
      </c>
      <c r="P53" s="29" t="s">
        <v>96</v>
      </c>
      <c r="Q53" s="30" t="s">
        <v>88</v>
      </c>
    </row>
    <row r="54" spans="1:17" ht="13.5">
      <c r="A54" s="12" t="s">
        <v>41</v>
      </c>
      <c r="B54" s="28">
        <v>3</v>
      </c>
      <c r="C54" s="29" t="s">
        <v>96</v>
      </c>
      <c r="D54" s="29" t="s">
        <v>96</v>
      </c>
      <c r="E54" s="29" t="s">
        <v>96</v>
      </c>
      <c r="F54" s="29" t="s">
        <v>96</v>
      </c>
      <c r="G54" s="29" t="s">
        <v>96</v>
      </c>
      <c r="H54" s="29" t="s">
        <v>96</v>
      </c>
      <c r="I54" s="29" t="s">
        <v>96</v>
      </c>
      <c r="J54" s="29" t="s">
        <v>96</v>
      </c>
      <c r="K54" s="29" t="s">
        <v>96</v>
      </c>
      <c r="L54" s="28">
        <v>3</v>
      </c>
      <c r="M54" s="28">
        <v>26</v>
      </c>
      <c r="N54" s="28">
        <v>26</v>
      </c>
      <c r="O54" s="28">
        <v>7209</v>
      </c>
      <c r="P54" s="28">
        <v>6253</v>
      </c>
      <c r="Q54" s="31">
        <v>24817</v>
      </c>
    </row>
    <row r="55" spans="1:17" ht="13.5">
      <c r="A55" s="12" t="s">
        <v>42</v>
      </c>
      <c r="B55" s="28">
        <v>2</v>
      </c>
      <c r="C55" s="29" t="s">
        <v>96</v>
      </c>
      <c r="D55" s="29" t="s">
        <v>96</v>
      </c>
      <c r="E55" s="29" t="s">
        <v>96</v>
      </c>
      <c r="F55" s="29" t="s">
        <v>96</v>
      </c>
      <c r="G55" s="29" t="s">
        <v>96</v>
      </c>
      <c r="H55" s="29" t="s">
        <v>96</v>
      </c>
      <c r="I55" s="29" t="s">
        <v>96</v>
      </c>
      <c r="J55" s="29" t="s">
        <v>96</v>
      </c>
      <c r="K55" s="29" t="s">
        <v>96</v>
      </c>
      <c r="L55" s="28">
        <v>2</v>
      </c>
      <c r="M55" s="29" t="s">
        <v>87</v>
      </c>
      <c r="N55" s="29" t="s">
        <v>87</v>
      </c>
      <c r="O55" s="29" t="s">
        <v>87</v>
      </c>
      <c r="P55" s="29" t="s">
        <v>87</v>
      </c>
      <c r="Q55" s="30" t="s">
        <v>87</v>
      </c>
    </row>
    <row r="56" spans="1:17" ht="13.5">
      <c r="A56" s="12" t="s">
        <v>43</v>
      </c>
      <c r="B56" s="28">
        <v>4</v>
      </c>
      <c r="C56" s="29" t="s">
        <v>96</v>
      </c>
      <c r="D56" s="29" t="s">
        <v>96</v>
      </c>
      <c r="E56" s="29" t="s">
        <v>96</v>
      </c>
      <c r="F56" s="29" t="s">
        <v>96</v>
      </c>
      <c r="G56" s="29" t="s">
        <v>96</v>
      </c>
      <c r="H56" s="29" t="s">
        <v>96</v>
      </c>
      <c r="I56" s="29" t="s">
        <v>96</v>
      </c>
      <c r="J56" s="29" t="s">
        <v>96</v>
      </c>
      <c r="K56" s="29" t="s">
        <v>96</v>
      </c>
      <c r="L56" s="28">
        <v>4</v>
      </c>
      <c r="M56" s="28">
        <v>49</v>
      </c>
      <c r="N56" s="28">
        <v>49</v>
      </c>
      <c r="O56" s="28">
        <v>11702</v>
      </c>
      <c r="P56" s="28">
        <v>26265</v>
      </c>
      <c r="Q56" s="31">
        <v>57865</v>
      </c>
    </row>
    <row r="57" spans="1:17" ht="13.5">
      <c r="A57" s="14" t="s">
        <v>44</v>
      </c>
      <c r="B57" s="37">
        <v>4</v>
      </c>
      <c r="C57" s="32" t="s">
        <v>88</v>
      </c>
      <c r="D57" s="32" t="s">
        <v>88</v>
      </c>
      <c r="E57" s="32" t="s">
        <v>88</v>
      </c>
      <c r="F57" s="32" t="s">
        <v>88</v>
      </c>
      <c r="G57" s="32" t="s">
        <v>88</v>
      </c>
      <c r="H57" s="32" t="s">
        <v>88</v>
      </c>
      <c r="I57" s="32" t="s">
        <v>96</v>
      </c>
      <c r="J57" s="32" t="s">
        <v>96</v>
      </c>
      <c r="K57" s="32" t="s">
        <v>96</v>
      </c>
      <c r="L57" s="37">
        <v>4</v>
      </c>
      <c r="M57" s="37">
        <v>39</v>
      </c>
      <c r="N57" s="37">
        <v>39</v>
      </c>
      <c r="O57" s="37">
        <v>10792</v>
      </c>
      <c r="P57" s="37">
        <v>10405</v>
      </c>
      <c r="Q57" s="38">
        <v>45370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253</v>
      </c>
      <c r="C7" s="28">
        <v>39</v>
      </c>
      <c r="D7" s="28">
        <v>3890</v>
      </c>
      <c r="E7" s="34">
        <v>47242</v>
      </c>
      <c r="F7" s="28">
        <v>1264696</v>
      </c>
      <c r="G7" s="28">
        <v>4355550</v>
      </c>
      <c r="H7" s="28">
        <v>7651441</v>
      </c>
      <c r="I7" s="28">
        <v>341310</v>
      </c>
      <c r="J7" s="28">
        <v>7658927</v>
      </c>
      <c r="K7" s="28">
        <v>2910830</v>
      </c>
      <c r="L7" s="28">
        <v>214</v>
      </c>
      <c r="M7" s="28">
        <v>2311</v>
      </c>
      <c r="N7" s="28">
        <v>2238</v>
      </c>
      <c r="O7" s="28">
        <v>571699</v>
      </c>
      <c r="P7" s="28">
        <v>1713500</v>
      </c>
      <c r="Q7" s="31">
        <v>3092430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121</v>
      </c>
      <c r="C9" s="35" t="s">
        <v>96</v>
      </c>
      <c r="D9" s="35" t="s">
        <v>96</v>
      </c>
      <c r="E9" s="35" t="s">
        <v>96</v>
      </c>
      <c r="F9" s="35" t="s">
        <v>96</v>
      </c>
      <c r="G9" s="35" t="s">
        <v>96</v>
      </c>
      <c r="H9" s="35" t="s">
        <v>96</v>
      </c>
      <c r="I9" s="35" t="s">
        <v>88</v>
      </c>
      <c r="J9" s="35" t="s">
        <v>88</v>
      </c>
      <c r="K9" s="35" t="s">
        <v>88</v>
      </c>
      <c r="L9" s="28">
        <v>121</v>
      </c>
      <c r="M9" s="28">
        <v>730</v>
      </c>
      <c r="N9" s="28">
        <v>661</v>
      </c>
      <c r="O9" s="28">
        <v>157934</v>
      </c>
      <c r="P9" s="28">
        <v>385268</v>
      </c>
      <c r="Q9" s="31">
        <v>678552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60</v>
      </c>
      <c r="C10" s="35" t="s">
        <v>96</v>
      </c>
      <c r="D10" s="35" t="s">
        <v>96</v>
      </c>
      <c r="E10" s="35" t="s">
        <v>96</v>
      </c>
      <c r="F10" s="35" t="s">
        <v>96</v>
      </c>
      <c r="G10" s="35" t="s">
        <v>96</v>
      </c>
      <c r="H10" s="35" t="s">
        <v>96</v>
      </c>
      <c r="I10" s="35" t="s">
        <v>88</v>
      </c>
      <c r="J10" s="35" t="s">
        <v>88</v>
      </c>
      <c r="K10" s="35" t="s">
        <v>88</v>
      </c>
      <c r="L10" s="28">
        <v>60</v>
      </c>
      <c r="M10" s="28">
        <v>802</v>
      </c>
      <c r="N10" s="28">
        <v>799</v>
      </c>
      <c r="O10" s="28">
        <v>197157</v>
      </c>
      <c r="P10" s="28">
        <v>742443</v>
      </c>
      <c r="Q10" s="31">
        <v>1287754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33</v>
      </c>
      <c r="C11" s="35" t="s">
        <v>96</v>
      </c>
      <c r="D11" s="35" t="s">
        <v>96</v>
      </c>
      <c r="E11" s="35" t="s">
        <v>96</v>
      </c>
      <c r="F11" s="35" t="s">
        <v>96</v>
      </c>
      <c r="G11" s="35" t="s">
        <v>96</v>
      </c>
      <c r="H11" s="35" t="s">
        <v>96</v>
      </c>
      <c r="I11" s="35" t="s">
        <v>88</v>
      </c>
      <c r="J11" s="35" t="s">
        <v>88</v>
      </c>
      <c r="K11" s="35" t="s">
        <v>88</v>
      </c>
      <c r="L11" s="28">
        <v>33</v>
      </c>
      <c r="M11" s="28">
        <v>779</v>
      </c>
      <c r="N11" s="28">
        <v>778</v>
      </c>
      <c r="O11" s="28">
        <v>216608</v>
      </c>
      <c r="P11" s="28">
        <v>585789</v>
      </c>
      <c r="Q11" s="31">
        <v>1126124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14</v>
      </c>
      <c r="C12" s="28">
        <v>14</v>
      </c>
      <c r="D12" s="28">
        <v>535</v>
      </c>
      <c r="E12" s="28">
        <v>6464</v>
      </c>
      <c r="F12" s="28">
        <v>129907</v>
      </c>
      <c r="G12" s="28">
        <v>641413</v>
      </c>
      <c r="H12" s="28">
        <v>959909</v>
      </c>
      <c r="I12" s="28">
        <v>18177</v>
      </c>
      <c r="J12" s="28">
        <v>980532</v>
      </c>
      <c r="K12" s="28">
        <v>316299</v>
      </c>
      <c r="L12" s="29" t="s">
        <v>96</v>
      </c>
      <c r="M12" s="29" t="s">
        <v>96</v>
      </c>
      <c r="N12" s="29" t="s">
        <v>96</v>
      </c>
      <c r="O12" s="29" t="s">
        <v>96</v>
      </c>
      <c r="P12" s="29" t="s">
        <v>96</v>
      </c>
      <c r="Q12" s="30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11</v>
      </c>
      <c r="C13" s="28">
        <v>11</v>
      </c>
      <c r="D13" s="28">
        <v>814</v>
      </c>
      <c r="E13" s="28">
        <v>9778</v>
      </c>
      <c r="F13" s="28">
        <v>273729</v>
      </c>
      <c r="G13" s="28">
        <v>1380763</v>
      </c>
      <c r="H13" s="28">
        <v>2056948</v>
      </c>
      <c r="I13" s="28">
        <v>62267</v>
      </c>
      <c r="J13" s="28">
        <v>2074109</v>
      </c>
      <c r="K13" s="28">
        <v>619077</v>
      </c>
      <c r="L13" s="29" t="s">
        <v>96</v>
      </c>
      <c r="M13" s="29" t="s">
        <v>96</v>
      </c>
      <c r="N13" s="29" t="s">
        <v>96</v>
      </c>
      <c r="O13" s="29" t="s">
        <v>96</v>
      </c>
      <c r="P13" s="29" t="s">
        <v>96</v>
      </c>
      <c r="Q13" s="30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13</v>
      </c>
      <c r="C14" s="28">
        <v>13</v>
      </c>
      <c r="D14" s="35" t="s">
        <v>97</v>
      </c>
      <c r="E14" s="35" t="s">
        <v>97</v>
      </c>
      <c r="F14" s="35" t="s">
        <v>97</v>
      </c>
      <c r="G14" s="35" t="s">
        <v>97</v>
      </c>
      <c r="H14" s="35" t="s">
        <v>97</v>
      </c>
      <c r="I14" s="35" t="s">
        <v>97</v>
      </c>
      <c r="J14" s="35" t="s">
        <v>97</v>
      </c>
      <c r="K14" s="35" t="s">
        <v>97</v>
      </c>
      <c r="L14" s="29" t="s">
        <v>96</v>
      </c>
      <c r="M14" s="29" t="s">
        <v>96</v>
      </c>
      <c r="N14" s="29" t="s">
        <v>96</v>
      </c>
      <c r="O14" s="29" t="s">
        <v>96</v>
      </c>
      <c r="P14" s="29" t="s">
        <v>96</v>
      </c>
      <c r="Q14" s="30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35" t="s">
        <v>97</v>
      </c>
      <c r="E15" s="35" t="s">
        <v>97</v>
      </c>
      <c r="F15" s="35" t="s">
        <v>97</v>
      </c>
      <c r="G15" s="35" t="s">
        <v>97</v>
      </c>
      <c r="H15" s="35" t="s">
        <v>97</v>
      </c>
      <c r="I15" s="35" t="s">
        <v>97</v>
      </c>
      <c r="J15" s="35" t="s">
        <v>97</v>
      </c>
      <c r="K15" s="35" t="s">
        <v>97</v>
      </c>
      <c r="L15" s="29" t="s">
        <v>96</v>
      </c>
      <c r="M15" s="29" t="s">
        <v>96</v>
      </c>
      <c r="N15" s="29" t="s">
        <v>96</v>
      </c>
      <c r="O15" s="29" t="s">
        <v>96</v>
      </c>
      <c r="P15" s="29" t="s">
        <v>96</v>
      </c>
      <c r="Q15" s="30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88</v>
      </c>
      <c r="C16" s="29" t="s">
        <v>88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88</v>
      </c>
      <c r="J16" s="29" t="s">
        <v>88</v>
      </c>
      <c r="K16" s="29" t="s">
        <v>88</v>
      </c>
      <c r="L16" s="29" t="s">
        <v>96</v>
      </c>
      <c r="M16" s="29" t="s">
        <v>96</v>
      </c>
      <c r="N16" s="29" t="s">
        <v>96</v>
      </c>
      <c r="O16" s="29" t="s">
        <v>96</v>
      </c>
      <c r="P16" s="29" t="s">
        <v>96</v>
      </c>
      <c r="Q16" s="30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88</v>
      </c>
      <c r="C17" s="29" t="s">
        <v>88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88</v>
      </c>
      <c r="J17" s="29" t="s">
        <v>88</v>
      </c>
      <c r="K17" s="29" t="s">
        <v>88</v>
      </c>
      <c r="L17" s="29" t="s">
        <v>96</v>
      </c>
      <c r="M17" s="29" t="s">
        <v>96</v>
      </c>
      <c r="N17" s="29" t="s">
        <v>96</v>
      </c>
      <c r="O17" s="29" t="s">
        <v>96</v>
      </c>
      <c r="P17" s="29" t="s">
        <v>96</v>
      </c>
      <c r="Q17" s="30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192</v>
      </c>
      <c r="C21" s="28">
        <v>37</v>
      </c>
      <c r="D21" s="29">
        <v>3762</v>
      </c>
      <c r="E21" s="29">
        <v>45838</v>
      </c>
      <c r="F21" s="29">
        <v>1225383</v>
      </c>
      <c r="G21" s="29">
        <v>4193833</v>
      </c>
      <c r="H21" s="29">
        <v>7416924</v>
      </c>
      <c r="I21" s="29">
        <v>333364</v>
      </c>
      <c r="J21" s="29">
        <v>7424763</v>
      </c>
      <c r="K21" s="29">
        <v>2848155</v>
      </c>
      <c r="L21" s="28">
        <v>155</v>
      </c>
      <c r="M21" s="29">
        <v>1919</v>
      </c>
      <c r="N21" s="29">
        <v>1919</v>
      </c>
      <c r="O21" s="29">
        <v>502969</v>
      </c>
      <c r="P21" s="29">
        <v>1582066</v>
      </c>
      <c r="Q21" s="30">
        <v>2826955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5</v>
      </c>
      <c r="C22" s="28">
        <v>1</v>
      </c>
      <c r="D22" s="29" t="s">
        <v>87</v>
      </c>
      <c r="E22" s="29" t="s">
        <v>87</v>
      </c>
      <c r="F22" s="29" t="s">
        <v>87</v>
      </c>
      <c r="G22" s="29" t="s">
        <v>87</v>
      </c>
      <c r="H22" s="29" t="s">
        <v>87</v>
      </c>
      <c r="I22" s="29" t="s">
        <v>87</v>
      </c>
      <c r="J22" s="29" t="s">
        <v>87</v>
      </c>
      <c r="K22" s="29" t="s">
        <v>87</v>
      </c>
      <c r="L22" s="28">
        <v>4</v>
      </c>
      <c r="M22" s="29">
        <v>41</v>
      </c>
      <c r="N22" s="29">
        <v>41</v>
      </c>
      <c r="O22" s="29">
        <v>13700</v>
      </c>
      <c r="P22" s="29">
        <v>19817</v>
      </c>
      <c r="Q22" s="30">
        <v>48553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56</v>
      </c>
      <c r="C23" s="28">
        <v>1</v>
      </c>
      <c r="D23" s="29" t="s">
        <v>87</v>
      </c>
      <c r="E23" s="29" t="s">
        <v>87</v>
      </c>
      <c r="F23" s="29" t="s">
        <v>87</v>
      </c>
      <c r="G23" s="29" t="s">
        <v>87</v>
      </c>
      <c r="H23" s="29" t="s">
        <v>87</v>
      </c>
      <c r="I23" s="29" t="s">
        <v>87</v>
      </c>
      <c r="J23" s="29" t="s">
        <v>87</v>
      </c>
      <c r="K23" s="29" t="s">
        <v>87</v>
      </c>
      <c r="L23" s="28">
        <v>55</v>
      </c>
      <c r="M23" s="29">
        <v>351</v>
      </c>
      <c r="N23" s="29">
        <v>278</v>
      </c>
      <c r="O23" s="29">
        <v>55030</v>
      </c>
      <c r="P23" s="29">
        <v>111617</v>
      </c>
      <c r="Q23" s="30">
        <v>216922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143</v>
      </c>
      <c r="C25" s="28">
        <v>24</v>
      </c>
      <c r="D25" s="28">
        <v>2564</v>
      </c>
      <c r="E25" s="28">
        <v>31079</v>
      </c>
      <c r="F25" s="28">
        <v>863111</v>
      </c>
      <c r="G25" s="28">
        <v>2450336</v>
      </c>
      <c r="H25" s="28">
        <v>4251299</v>
      </c>
      <c r="I25" s="28">
        <v>223815</v>
      </c>
      <c r="J25" s="28">
        <v>4235396</v>
      </c>
      <c r="K25" s="28">
        <v>1526956</v>
      </c>
      <c r="L25" s="28">
        <v>119</v>
      </c>
      <c r="M25" s="28">
        <v>1315</v>
      </c>
      <c r="N25" s="28">
        <v>1276</v>
      </c>
      <c r="O25" s="28">
        <v>318525</v>
      </c>
      <c r="P25" s="28">
        <v>794025</v>
      </c>
      <c r="Q25" s="31">
        <v>1547525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16</v>
      </c>
      <c r="C27" s="28">
        <v>3</v>
      </c>
      <c r="D27" s="28">
        <v>118</v>
      </c>
      <c r="E27" s="28">
        <v>1406</v>
      </c>
      <c r="F27" s="28">
        <v>26759</v>
      </c>
      <c r="G27" s="28">
        <v>42963</v>
      </c>
      <c r="H27" s="28">
        <v>93434</v>
      </c>
      <c r="I27" s="28">
        <v>2220</v>
      </c>
      <c r="J27" s="28">
        <v>92743</v>
      </c>
      <c r="K27" s="28">
        <v>46915</v>
      </c>
      <c r="L27" s="28">
        <v>13</v>
      </c>
      <c r="M27" s="28">
        <v>138</v>
      </c>
      <c r="N27" s="28">
        <v>132</v>
      </c>
      <c r="O27" s="28">
        <v>40058</v>
      </c>
      <c r="P27" s="28">
        <v>46713</v>
      </c>
      <c r="Q27" s="31">
        <v>137351</v>
      </c>
    </row>
    <row r="28" spans="1:17" ht="13.5">
      <c r="A28" s="13" t="s">
        <v>18</v>
      </c>
      <c r="B28" s="28">
        <v>6</v>
      </c>
      <c r="C28" s="28">
        <v>2</v>
      </c>
      <c r="D28" s="35" t="s">
        <v>97</v>
      </c>
      <c r="E28" s="35" t="s">
        <v>97</v>
      </c>
      <c r="F28" s="35" t="s">
        <v>97</v>
      </c>
      <c r="G28" s="35" t="s">
        <v>97</v>
      </c>
      <c r="H28" s="35" t="s">
        <v>97</v>
      </c>
      <c r="I28" s="35" t="s">
        <v>97</v>
      </c>
      <c r="J28" s="35" t="s">
        <v>97</v>
      </c>
      <c r="K28" s="35" t="s">
        <v>97</v>
      </c>
      <c r="L28" s="28">
        <v>4</v>
      </c>
      <c r="M28" s="29">
        <v>56</v>
      </c>
      <c r="N28" s="29">
        <v>55</v>
      </c>
      <c r="O28" s="29">
        <v>5667</v>
      </c>
      <c r="P28" s="29">
        <v>7635</v>
      </c>
      <c r="Q28" s="30">
        <v>17163</v>
      </c>
    </row>
    <row r="29" spans="1:17" ht="13.5">
      <c r="A29" s="12" t="s">
        <v>93</v>
      </c>
      <c r="B29" s="28">
        <v>5</v>
      </c>
      <c r="C29" s="28">
        <v>1</v>
      </c>
      <c r="D29" s="35" t="s">
        <v>97</v>
      </c>
      <c r="E29" s="35" t="s">
        <v>97</v>
      </c>
      <c r="F29" s="35" t="s">
        <v>97</v>
      </c>
      <c r="G29" s="35" t="s">
        <v>97</v>
      </c>
      <c r="H29" s="35" t="s">
        <v>97</v>
      </c>
      <c r="I29" s="35" t="s">
        <v>97</v>
      </c>
      <c r="J29" s="35" t="s">
        <v>97</v>
      </c>
      <c r="K29" s="35" t="s">
        <v>97</v>
      </c>
      <c r="L29" s="28">
        <v>4</v>
      </c>
      <c r="M29" s="29">
        <v>54</v>
      </c>
      <c r="N29" s="29">
        <v>53</v>
      </c>
      <c r="O29" s="29">
        <v>9812</v>
      </c>
      <c r="P29" s="29">
        <v>12461</v>
      </c>
      <c r="Q29" s="30">
        <v>30094</v>
      </c>
    </row>
    <row r="30" spans="1:17" ht="13.5">
      <c r="A30" s="12" t="s">
        <v>19</v>
      </c>
      <c r="B30" s="28">
        <v>16</v>
      </c>
      <c r="C30" s="28">
        <v>8</v>
      </c>
      <c r="D30" s="28">
        <v>1072</v>
      </c>
      <c r="E30" s="28">
        <v>13226</v>
      </c>
      <c r="F30" s="28">
        <v>362187</v>
      </c>
      <c r="G30" s="28">
        <v>636582</v>
      </c>
      <c r="H30" s="28">
        <v>1315111</v>
      </c>
      <c r="I30" s="28">
        <v>73966</v>
      </c>
      <c r="J30" s="28">
        <v>1310955</v>
      </c>
      <c r="K30" s="28">
        <v>584702</v>
      </c>
      <c r="L30" s="28">
        <v>8</v>
      </c>
      <c r="M30" s="28">
        <v>117</v>
      </c>
      <c r="N30" s="28">
        <v>116</v>
      </c>
      <c r="O30" s="28">
        <v>17457</v>
      </c>
      <c r="P30" s="28">
        <v>9801</v>
      </c>
      <c r="Q30" s="31">
        <v>65843</v>
      </c>
    </row>
    <row r="31" spans="1:17" ht="13.5">
      <c r="A31" s="12" t="s">
        <v>20</v>
      </c>
      <c r="B31" s="28">
        <v>6</v>
      </c>
      <c r="C31" s="28">
        <v>1</v>
      </c>
      <c r="D31" s="35" t="s">
        <v>97</v>
      </c>
      <c r="E31" s="35" t="s">
        <v>97</v>
      </c>
      <c r="F31" s="35" t="s">
        <v>97</v>
      </c>
      <c r="G31" s="35" t="s">
        <v>97</v>
      </c>
      <c r="H31" s="35" t="s">
        <v>97</v>
      </c>
      <c r="I31" s="35" t="s">
        <v>97</v>
      </c>
      <c r="J31" s="35" t="s">
        <v>97</v>
      </c>
      <c r="K31" s="35" t="s">
        <v>97</v>
      </c>
      <c r="L31" s="28">
        <v>5</v>
      </c>
      <c r="M31" s="29">
        <v>37</v>
      </c>
      <c r="N31" s="29">
        <v>32</v>
      </c>
      <c r="O31" s="29">
        <v>8045</v>
      </c>
      <c r="P31" s="29">
        <v>7144</v>
      </c>
      <c r="Q31" s="30">
        <v>17812</v>
      </c>
    </row>
    <row r="32" spans="1:17" ht="13.5">
      <c r="A32" s="12" t="s">
        <v>21</v>
      </c>
      <c r="B32" s="28">
        <v>3</v>
      </c>
      <c r="C32" s="29" t="s">
        <v>96</v>
      </c>
      <c r="D32" s="29" t="s">
        <v>96</v>
      </c>
      <c r="E32" s="29" t="s">
        <v>96</v>
      </c>
      <c r="F32" s="29" t="s">
        <v>96</v>
      </c>
      <c r="G32" s="29" t="s">
        <v>96</v>
      </c>
      <c r="H32" s="29" t="s">
        <v>96</v>
      </c>
      <c r="I32" s="29" t="s">
        <v>96</v>
      </c>
      <c r="J32" s="29" t="s">
        <v>96</v>
      </c>
      <c r="K32" s="29" t="s">
        <v>96</v>
      </c>
      <c r="L32" s="28">
        <v>3</v>
      </c>
      <c r="M32" s="29">
        <v>27</v>
      </c>
      <c r="N32" s="29">
        <v>27</v>
      </c>
      <c r="O32" s="29">
        <v>3915</v>
      </c>
      <c r="P32" s="29">
        <v>2034</v>
      </c>
      <c r="Q32" s="30">
        <v>6120</v>
      </c>
    </row>
    <row r="33" spans="1:17" ht="13.5">
      <c r="A33" s="12" t="s">
        <v>22</v>
      </c>
      <c r="B33" s="28">
        <v>76</v>
      </c>
      <c r="C33" s="28">
        <v>7</v>
      </c>
      <c r="D33" s="28">
        <v>836</v>
      </c>
      <c r="E33" s="28">
        <v>10022</v>
      </c>
      <c r="F33" s="28">
        <v>339135</v>
      </c>
      <c r="G33" s="28">
        <v>1245688</v>
      </c>
      <c r="H33" s="28">
        <v>2038703</v>
      </c>
      <c r="I33" s="28">
        <v>122144</v>
      </c>
      <c r="J33" s="28">
        <v>2016393</v>
      </c>
      <c r="K33" s="28">
        <v>636800</v>
      </c>
      <c r="L33" s="28">
        <v>69</v>
      </c>
      <c r="M33" s="28">
        <v>748</v>
      </c>
      <c r="N33" s="28">
        <v>728</v>
      </c>
      <c r="O33" s="28">
        <v>193834</v>
      </c>
      <c r="P33" s="28">
        <v>601753</v>
      </c>
      <c r="Q33" s="31">
        <v>1078913</v>
      </c>
    </row>
    <row r="34" spans="1:17" ht="13.5">
      <c r="A34" s="12" t="s">
        <v>23</v>
      </c>
      <c r="B34" s="28">
        <v>7</v>
      </c>
      <c r="C34" s="28">
        <v>2</v>
      </c>
      <c r="D34" s="29" t="s">
        <v>87</v>
      </c>
      <c r="E34" s="29" t="s">
        <v>87</v>
      </c>
      <c r="F34" s="29" t="s">
        <v>87</v>
      </c>
      <c r="G34" s="29" t="s">
        <v>87</v>
      </c>
      <c r="H34" s="29" t="s">
        <v>87</v>
      </c>
      <c r="I34" s="29" t="s">
        <v>97</v>
      </c>
      <c r="J34" s="29" t="s">
        <v>97</v>
      </c>
      <c r="K34" s="29" t="s">
        <v>97</v>
      </c>
      <c r="L34" s="28">
        <v>5</v>
      </c>
      <c r="M34" s="35">
        <v>56</v>
      </c>
      <c r="N34" s="35">
        <v>54</v>
      </c>
      <c r="O34" s="35">
        <v>20969</v>
      </c>
      <c r="P34" s="35">
        <v>32293</v>
      </c>
      <c r="Q34" s="36">
        <v>71813</v>
      </c>
    </row>
    <row r="35" spans="1:17" ht="13.5">
      <c r="A35" s="12" t="s">
        <v>24</v>
      </c>
      <c r="B35" s="28">
        <v>2</v>
      </c>
      <c r="C35" s="29" t="s">
        <v>88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88</v>
      </c>
      <c r="J35" s="29" t="s">
        <v>88</v>
      </c>
      <c r="K35" s="29" t="s">
        <v>88</v>
      </c>
      <c r="L35" s="28">
        <v>2</v>
      </c>
      <c r="M35" s="29" t="s">
        <v>87</v>
      </c>
      <c r="N35" s="29" t="s">
        <v>87</v>
      </c>
      <c r="O35" s="29" t="s">
        <v>87</v>
      </c>
      <c r="P35" s="29" t="s">
        <v>87</v>
      </c>
      <c r="Q35" s="30" t="s">
        <v>87</v>
      </c>
    </row>
    <row r="36" spans="1:17" ht="13.5">
      <c r="A36" s="12" t="s">
        <v>25</v>
      </c>
      <c r="B36" s="28">
        <v>3</v>
      </c>
      <c r="C36" s="29" t="s">
        <v>88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88</v>
      </c>
      <c r="J36" s="29" t="s">
        <v>88</v>
      </c>
      <c r="K36" s="29" t="s">
        <v>88</v>
      </c>
      <c r="L36" s="28">
        <v>3</v>
      </c>
      <c r="M36" s="29" t="s">
        <v>87</v>
      </c>
      <c r="N36" s="29" t="s">
        <v>87</v>
      </c>
      <c r="O36" s="29" t="s">
        <v>87</v>
      </c>
      <c r="P36" s="29" t="s">
        <v>87</v>
      </c>
      <c r="Q36" s="30" t="s">
        <v>87</v>
      </c>
    </row>
    <row r="37" spans="1:17" ht="13.5">
      <c r="A37" s="12" t="s">
        <v>26</v>
      </c>
      <c r="B37" s="35" t="s">
        <v>88</v>
      </c>
      <c r="C37" s="29" t="s">
        <v>88</v>
      </c>
      <c r="D37" s="29" t="s">
        <v>88</v>
      </c>
      <c r="E37" s="29" t="s">
        <v>88</v>
      </c>
      <c r="F37" s="29" t="s">
        <v>88</v>
      </c>
      <c r="G37" s="29" t="s">
        <v>88</v>
      </c>
      <c r="H37" s="29" t="s">
        <v>88</v>
      </c>
      <c r="I37" s="29" t="s">
        <v>88</v>
      </c>
      <c r="J37" s="29" t="s">
        <v>88</v>
      </c>
      <c r="K37" s="29" t="s">
        <v>88</v>
      </c>
      <c r="L37" s="29" t="s">
        <v>88</v>
      </c>
      <c r="M37" s="29" t="s">
        <v>88</v>
      </c>
      <c r="N37" s="29" t="s">
        <v>88</v>
      </c>
      <c r="O37" s="29" t="s">
        <v>96</v>
      </c>
      <c r="P37" s="29" t="s">
        <v>88</v>
      </c>
      <c r="Q37" s="30" t="s">
        <v>88</v>
      </c>
    </row>
    <row r="38" spans="1:17" ht="13.5">
      <c r="A38" s="12" t="s">
        <v>27</v>
      </c>
      <c r="B38" s="28">
        <v>3</v>
      </c>
      <c r="C38" s="29" t="s">
        <v>88</v>
      </c>
      <c r="D38" s="29" t="s">
        <v>88</v>
      </c>
      <c r="E38" s="29" t="s">
        <v>88</v>
      </c>
      <c r="F38" s="29" t="s">
        <v>88</v>
      </c>
      <c r="G38" s="29" t="s">
        <v>88</v>
      </c>
      <c r="H38" s="29" t="s">
        <v>88</v>
      </c>
      <c r="I38" s="29" t="s">
        <v>88</v>
      </c>
      <c r="J38" s="29" t="s">
        <v>88</v>
      </c>
      <c r="K38" s="29" t="s">
        <v>88</v>
      </c>
      <c r="L38" s="28">
        <v>3</v>
      </c>
      <c r="M38" s="28">
        <v>42</v>
      </c>
      <c r="N38" s="28">
        <v>42</v>
      </c>
      <c r="O38" s="28">
        <v>13524</v>
      </c>
      <c r="P38" s="28">
        <v>66779</v>
      </c>
      <c r="Q38" s="31">
        <v>106896</v>
      </c>
    </row>
    <row r="39" spans="1:17" ht="13.5">
      <c r="A39" s="12" t="s">
        <v>28</v>
      </c>
      <c r="B39" s="29" t="s">
        <v>88</v>
      </c>
      <c r="C39" s="29" t="s">
        <v>88</v>
      </c>
      <c r="D39" s="29" t="s">
        <v>88</v>
      </c>
      <c r="E39" s="29" t="s">
        <v>88</v>
      </c>
      <c r="F39" s="29" t="s">
        <v>88</v>
      </c>
      <c r="G39" s="29" t="s">
        <v>88</v>
      </c>
      <c r="H39" s="29" t="s">
        <v>88</v>
      </c>
      <c r="I39" s="29" t="s">
        <v>88</v>
      </c>
      <c r="J39" s="29" t="s">
        <v>88</v>
      </c>
      <c r="K39" s="29" t="s">
        <v>88</v>
      </c>
      <c r="L39" s="29" t="s">
        <v>88</v>
      </c>
      <c r="M39" s="29" t="s">
        <v>88</v>
      </c>
      <c r="N39" s="29" t="s">
        <v>88</v>
      </c>
      <c r="O39" s="29" t="s">
        <v>88</v>
      </c>
      <c r="P39" s="29" t="s">
        <v>88</v>
      </c>
      <c r="Q39" s="30" t="s">
        <v>88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110</v>
      </c>
      <c r="C41" s="28">
        <v>15</v>
      </c>
      <c r="D41" s="28">
        <v>1326</v>
      </c>
      <c r="E41" s="28">
        <v>16163</v>
      </c>
      <c r="F41" s="28">
        <v>401585</v>
      </c>
      <c r="G41" s="28">
        <v>1905214</v>
      </c>
      <c r="H41" s="28">
        <v>3400142</v>
      </c>
      <c r="I41" s="28">
        <v>117495</v>
      </c>
      <c r="J41" s="28">
        <v>3423531</v>
      </c>
      <c r="K41" s="28">
        <v>1383874</v>
      </c>
      <c r="L41" s="28">
        <v>95</v>
      </c>
      <c r="M41" s="28">
        <v>996</v>
      </c>
      <c r="N41" s="28">
        <v>962</v>
      </c>
      <c r="O41" s="28">
        <v>253174</v>
      </c>
      <c r="P41" s="28">
        <v>919475</v>
      </c>
      <c r="Q41" s="31">
        <v>1544905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7</v>
      </c>
      <c r="C43" s="28">
        <v>1</v>
      </c>
      <c r="D43" s="29" t="s">
        <v>87</v>
      </c>
      <c r="E43" s="29" t="s">
        <v>87</v>
      </c>
      <c r="F43" s="29" t="s">
        <v>87</v>
      </c>
      <c r="G43" s="29" t="s">
        <v>87</v>
      </c>
      <c r="H43" s="29" t="s">
        <v>87</v>
      </c>
      <c r="I43" s="29" t="s">
        <v>87</v>
      </c>
      <c r="J43" s="29" t="s">
        <v>87</v>
      </c>
      <c r="K43" s="29" t="s">
        <v>87</v>
      </c>
      <c r="L43" s="28">
        <v>6</v>
      </c>
      <c r="M43" s="29">
        <v>100</v>
      </c>
      <c r="N43" s="29">
        <v>98</v>
      </c>
      <c r="O43" s="29">
        <v>22464</v>
      </c>
      <c r="P43" s="29">
        <v>37597</v>
      </c>
      <c r="Q43" s="30">
        <v>64011</v>
      </c>
    </row>
    <row r="44" spans="1:17" ht="13.5">
      <c r="A44" s="12" t="s">
        <v>31</v>
      </c>
      <c r="B44" s="28">
        <v>1</v>
      </c>
      <c r="C44" s="28">
        <v>1</v>
      </c>
      <c r="D44" s="29" t="s">
        <v>87</v>
      </c>
      <c r="E44" s="29" t="s">
        <v>87</v>
      </c>
      <c r="F44" s="29" t="s">
        <v>87</v>
      </c>
      <c r="G44" s="29" t="s">
        <v>87</v>
      </c>
      <c r="H44" s="29" t="s">
        <v>87</v>
      </c>
      <c r="I44" s="29" t="s">
        <v>87</v>
      </c>
      <c r="J44" s="29" t="s">
        <v>87</v>
      </c>
      <c r="K44" s="29" t="s">
        <v>87</v>
      </c>
      <c r="L44" s="35" t="s">
        <v>88</v>
      </c>
      <c r="M44" s="35" t="s">
        <v>88</v>
      </c>
      <c r="N44" s="35" t="s">
        <v>88</v>
      </c>
      <c r="O44" s="35" t="s">
        <v>88</v>
      </c>
      <c r="P44" s="35" t="s">
        <v>88</v>
      </c>
      <c r="Q44" s="30" t="s">
        <v>88</v>
      </c>
    </row>
    <row r="45" spans="1:17" ht="13.5">
      <c r="A45" s="12" t="s">
        <v>32</v>
      </c>
      <c r="B45" s="28">
        <v>5</v>
      </c>
      <c r="C45" s="28">
        <v>1</v>
      </c>
      <c r="D45" s="29" t="s">
        <v>87</v>
      </c>
      <c r="E45" s="29" t="s">
        <v>87</v>
      </c>
      <c r="F45" s="29" t="s">
        <v>87</v>
      </c>
      <c r="G45" s="29" t="s">
        <v>87</v>
      </c>
      <c r="H45" s="29" t="s">
        <v>87</v>
      </c>
      <c r="I45" s="29" t="s">
        <v>87</v>
      </c>
      <c r="J45" s="29" t="s">
        <v>87</v>
      </c>
      <c r="K45" s="29" t="s">
        <v>87</v>
      </c>
      <c r="L45" s="28">
        <v>4</v>
      </c>
      <c r="M45" s="29">
        <v>27</v>
      </c>
      <c r="N45" s="29">
        <v>27</v>
      </c>
      <c r="O45" s="29">
        <v>4805</v>
      </c>
      <c r="P45" s="29">
        <v>10955</v>
      </c>
      <c r="Q45" s="30">
        <v>34052</v>
      </c>
    </row>
    <row r="46" spans="1:17" ht="13.5">
      <c r="A46" s="12" t="s">
        <v>33</v>
      </c>
      <c r="B46" s="28">
        <v>2</v>
      </c>
      <c r="C46" s="28">
        <v>1</v>
      </c>
      <c r="D46" s="29" t="s">
        <v>87</v>
      </c>
      <c r="E46" s="29" t="s">
        <v>87</v>
      </c>
      <c r="F46" s="29" t="s">
        <v>87</v>
      </c>
      <c r="G46" s="29" t="s">
        <v>87</v>
      </c>
      <c r="H46" s="29" t="s">
        <v>87</v>
      </c>
      <c r="I46" s="29" t="s">
        <v>87</v>
      </c>
      <c r="J46" s="29" t="s">
        <v>87</v>
      </c>
      <c r="K46" s="29" t="s">
        <v>87</v>
      </c>
      <c r="L46" s="35">
        <v>1</v>
      </c>
      <c r="M46" s="29" t="s">
        <v>87</v>
      </c>
      <c r="N46" s="29" t="s">
        <v>87</v>
      </c>
      <c r="O46" s="29" t="s">
        <v>87</v>
      </c>
      <c r="P46" s="29" t="s">
        <v>87</v>
      </c>
      <c r="Q46" s="36" t="s">
        <v>97</v>
      </c>
    </row>
    <row r="47" spans="1:17" ht="13.5">
      <c r="A47" s="12" t="s">
        <v>34</v>
      </c>
      <c r="B47" s="28">
        <v>4</v>
      </c>
      <c r="C47" s="28">
        <v>1</v>
      </c>
      <c r="D47" s="29" t="s">
        <v>87</v>
      </c>
      <c r="E47" s="29" t="s">
        <v>87</v>
      </c>
      <c r="F47" s="29" t="s">
        <v>87</v>
      </c>
      <c r="G47" s="29" t="s">
        <v>87</v>
      </c>
      <c r="H47" s="29" t="s">
        <v>87</v>
      </c>
      <c r="I47" s="29" t="s">
        <v>87</v>
      </c>
      <c r="J47" s="29" t="s">
        <v>87</v>
      </c>
      <c r="K47" s="29" t="s">
        <v>87</v>
      </c>
      <c r="L47" s="35">
        <v>3</v>
      </c>
      <c r="M47" s="35">
        <v>25</v>
      </c>
      <c r="N47" s="35">
        <v>25</v>
      </c>
      <c r="O47" s="35">
        <v>2365</v>
      </c>
      <c r="P47" s="35">
        <v>2142</v>
      </c>
      <c r="Q47" s="36">
        <v>7455</v>
      </c>
    </row>
    <row r="48" spans="1:17" ht="13.5">
      <c r="A48" s="12" t="s">
        <v>35</v>
      </c>
      <c r="B48" s="28">
        <v>3</v>
      </c>
      <c r="C48" s="28">
        <v>1</v>
      </c>
      <c r="D48" s="29" t="s">
        <v>87</v>
      </c>
      <c r="E48" s="29" t="s">
        <v>87</v>
      </c>
      <c r="F48" s="29" t="s">
        <v>87</v>
      </c>
      <c r="G48" s="29" t="s">
        <v>87</v>
      </c>
      <c r="H48" s="29" t="s">
        <v>87</v>
      </c>
      <c r="I48" s="29" t="s">
        <v>87</v>
      </c>
      <c r="J48" s="29" t="s">
        <v>87</v>
      </c>
      <c r="K48" s="29" t="s">
        <v>87</v>
      </c>
      <c r="L48" s="28">
        <v>2</v>
      </c>
      <c r="M48" s="35" t="s">
        <v>97</v>
      </c>
      <c r="N48" s="35" t="s">
        <v>97</v>
      </c>
      <c r="O48" s="35" t="s">
        <v>97</v>
      </c>
      <c r="P48" s="35" t="s">
        <v>97</v>
      </c>
      <c r="Q48" s="36" t="s">
        <v>97</v>
      </c>
    </row>
    <row r="49" spans="1:17" ht="13.5">
      <c r="A49" s="12" t="s">
        <v>36</v>
      </c>
      <c r="B49" s="28">
        <v>2</v>
      </c>
      <c r="C49" s="28">
        <v>1</v>
      </c>
      <c r="D49" s="29" t="s">
        <v>87</v>
      </c>
      <c r="E49" s="29" t="s">
        <v>87</v>
      </c>
      <c r="F49" s="29" t="s">
        <v>87</v>
      </c>
      <c r="G49" s="29" t="s">
        <v>87</v>
      </c>
      <c r="H49" s="29" t="s">
        <v>87</v>
      </c>
      <c r="I49" s="29" t="s">
        <v>87</v>
      </c>
      <c r="J49" s="29" t="s">
        <v>87</v>
      </c>
      <c r="K49" s="29" t="s">
        <v>87</v>
      </c>
      <c r="L49" s="28">
        <v>1</v>
      </c>
      <c r="M49" s="35" t="s">
        <v>97</v>
      </c>
      <c r="N49" s="35" t="s">
        <v>97</v>
      </c>
      <c r="O49" s="35" t="s">
        <v>97</v>
      </c>
      <c r="P49" s="35" t="s">
        <v>97</v>
      </c>
      <c r="Q49" s="36" t="s">
        <v>97</v>
      </c>
    </row>
    <row r="50" spans="1:17" ht="13.5">
      <c r="A50" s="12" t="s">
        <v>37</v>
      </c>
      <c r="B50" s="28">
        <v>3</v>
      </c>
      <c r="C50" s="29" t="s">
        <v>88</v>
      </c>
      <c r="D50" s="29" t="s">
        <v>88</v>
      </c>
      <c r="E50" s="29" t="s">
        <v>88</v>
      </c>
      <c r="F50" s="29" t="s">
        <v>88</v>
      </c>
      <c r="G50" s="29" t="s">
        <v>88</v>
      </c>
      <c r="H50" s="29" t="s">
        <v>88</v>
      </c>
      <c r="I50" s="29" t="s">
        <v>96</v>
      </c>
      <c r="J50" s="29" t="s">
        <v>96</v>
      </c>
      <c r="K50" s="29" t="s">
        <v>96</v>
      </c>
      <c r="L50" s="28">
        <v>3</v>
      </c>
      <c r="M50" s="28">
        <v>50</v>
      </c>
      <c r="N50" s="28">
        <v>50</v>
      </c>
      <c r="O50" s="28">
        <v>8562</v>
      </c>
      <c r="P50" s="28">
        <v>8182</v>
      </c>
      <c r="Q50" s="31">
        <v>23403</v>
      </c>
    </row>
    <row r="51" spans="1:17" ht="13.5">
      <c r="A51" s="12" t="s">
        <v>38</v>
      </c>
      <c r="B51" s="28">
        <v>2</v>
      </c>
      <c r="C51" s="29" t="s">
        <v>88</v>
      </c>
      <c r="D51" s="29" t="s">
        <v>88</v>
      </c>
      <c r="E51" s="29" t="s">
        <v>88</v>
      </c>
      <c r="F51" s="29" t="s">
        <v>88</v>
      </c>
      <c r="G51" s="29" t="s">
        <v>88</v>
      </c>
      <c r="H51" s="29" t="s">
        <v>88</v>
      </c>
      <c r="I51" s="29" t="s">
        <v>96</v>
      </c>
      <c r="J51" s="29" t="s">
        <v>96</v>
      </c>
      <c r="K51" s="29" t="s">
        <v>96</v>
      </c>
      <c r="L51" s="28">
        <v>2</v>
      </c>
      <c r="M51" s="35" t="s">
        <v>97</v>
      </c>
      <c r="N51" s="35" t="s">
        <v>97</v>
      </c>
      <c r="O51" s="35" t="s">
        <v>97</v>
      </c>
      <c r="P51" s="35" t="s">
        <v>97</v>
      </c>
      <c r="Q51" s="36" t="s">
        <v>97</v>
      </c>
    </row>
    <row r="52" spans="1:17" ht="13.5">
      <c r="A52" s="12" t="s">
        <v>39</v>
      </c>
      <c r="B52" s="28">
        <v>40</v>
      </c>
      <c r="C52" s="28">
        <v>2</v>
      </c>
      <c r="D52" s="29" t="s">
        <v>87</v>
      </c>
      <c r="E52" s="29" t="s">
        <v>87</v>
      </c>
      <c r="F52" s="29" t="s">
        <v>87</v>
      </c>
      <c r="G52" s="29" t="s">
        <v>87</v>
      </c>
      <c r="H52" s="29" t="s">
        <v>87</v>
      </c>
      <c r="I52" s="29" t="s">
        <v>87</v>
      </c>
      <c r="J52" s="29" t="s">
        <v>87</v>
      </c>
      <c r="K52" s="29" t="s">
        <v>87</v>
      </c>
      <c r="L52" s="28">
        <v>38</v>
      </c>
      <c r="M52" s="28">
        <v>382</v>
      </c>
      <c r="N52" s="28">
        <v>365</v>
      </c>
      <c r="O52" s="28">
        <v>95032</v>
      </c>
      <c r="P52" s="28">
        <v>235379</v>
      </c>
      <c r="Q52" s="31">
        <v>453994</v>
      </c>
    </row>
    <row r="53" spans="1:17" ht="13.5">
      <c r="A53" s="12" t="s">
        <v>40</v>
      </c>
      <c r="B53" s="28">
        <v>29</v>
      </c>
      <c r="C53" s="28">
        <v>3</v>
      </c>
      <c r="D53" s="28">
        <v>250</v>
      </c>
      <c r="E53" s="28">
        <v>2992</v>
      </c>
      <c r="F53" s="28">
        <v>88192</v>
      </c>
      <c r="G53" s="28">
        <v>1394396</v>
      </c>
      <c r="H53" s="28">
        <v>2160101</v>
      </c>
      <c r="I53" s="28">
        <v>20068</v>
      </c>
      <c r="J53" s="28">
        <v>2177970</v>
      </c>
      <c r="K53" s="28">
        <v>748129</v>
      </c>
      <c r="L53" s="28">
        <v>26</v>
      </c>
      <c r="M53" s="28">
        <v>264</v>
      </c>
      <c r="N53" s="28">
        <v>257</v>
      </c>
      <c r="O53" s="28">
        <v>89314</v>
      </c>
      <c r="P53" s="28">
        <v>601992</v>
      </c>
      <c r="Q53" s="31">
        <v>850413</v>
      </c>
    </row>
    <row r="54" spans="1:17" ht="13.5">
      <c r="A54" s="12" t="s">
        <v>41</v>
      </c>
      <c r="B54" s="28">
        <v>2</v>
      </c>
      <c r="C54" s="28">
        <v>1</v>
      </c>
      <c r="D54" s="35" t="s">
        <v>97</v>
      </c>
      <c r="E54" s="35" t="s">
        <v>97</v>
      </c>
      <c r="F54" s="35" t="s">
        <v>97</v>
      </c>
      <c r="G54" s="35" t="s">
        <v>97</v>
      </c>
      <c r="H54" s="35" t="s">
        <v>97</v>
      </c>
      <c r="I54" s="35" t="s">
        <v>97</v>
      </c>
      <c r="J54" s="35" t="s">
        <v>97</v>
      </c>
      <c r="K54" s="35" t="s">
        <v>97</v>
      </c>
      <c r="L54" s="28">
        <v>1</v>
      </c>
      <c r="M54" s="35" t="s">
        <v>97</v>
      </c>
      <c r="N54" s="35" t="s">
        <v>97</v>
      </c>
      <c r="O54" s="35" t="s">
        <v>97</v>
      </c>
      <c r="P54" s="35" t="s">
        <v>97</v>
      </c>
      <c r="Q54" s="36" t="s">
        <v>97</v>
      </c>
    </row>
    <row r="55" spans="1:17" ht="13.5">
      <c r="A55" s="12" t="s">
        <v>42</v>
      </c>
      <c r="B55" s="28">
        <v>2</v>
      </c>
      <c r="C55" s="28">
        <v>1</v>
      </c>
      <c r="D55" s="35" t="s">
        <v>97</v>
      </c>
      <c r="E55" s="35" t="s">
        <v>97</v>
      </c>
      <c r="F55" s="35" t="s">
        <v>97</v>
      </c>
      <c r="G55" s="35" t="s">
        <v>97</v>
      </c>
      <c r="H55" s="35" t="s">
        <v>97</v>
      </c>
      <c r="I55" s="35" t="s">
        <v>97</v>
      </c>
      <c r="J55" s="35" t="s">
        <v>97</v>
      </c>
      <c r="K55" s="35" t="s">
        <v>97</v>
      </c>
      <c r="L55" s="28">
        <v>1</v>
      </c>
      <c r="M55" s="35" t="s">
        <v>97</v>
      </c>
      <c r="N55" s="35" t="s">
        <v>97</v>
      </c>
      <c r="O55" s="35" t="s">
        <v>97</v>
      </c>
      <c r="P55" s="35" t="s">
        <v>97</v>
      </c>
      <c r="Q55" s="36" t="s">
        <v>97</v>
      </c>
    </row>
    <row r="56" spans="1:17" ht="13.5">
      <c r="A56" s="12" t="s">
        <v>43</v>
      </c>
      <c r="B56" s="28">
        <v>4</v>
      </c>
      <c r="C56" s="28">
        <v>1</v>
      </c>
      <c r="D56" s="35" t="s">
        <v>97</v>
      </c>
      <c r="E56" s="35" t="s">
        <v>97</v>
      </c>
      <c r="F56" s="35" t="s">
        <v>97</v>
      </c>
      <c r="G56" s="35" t="s">
        <v>97</v>
      </c>
      <c r="H56" s="35" t="s">
        <v>97</v>
      </c>
      <c r="I56" s="35" t="s">
        <v>97</v>
      </c>
      <c r="J56" s="35" t="s">
        <v>97</v>
      </c>
      <c r="K56" s="35" t="s">
        <v>97</v>
      </c>
      <c r="L56" s="28">
        <v>3</v>
      </c>
      <c r="M56" s="35">
        <v>30</v>
      </c>
      <c r="N56" s="35">
        <v>30</v>
      </c>
      <c r="O56" s="35">
        <v>6218</v>
      </c>
      <c r="P56" s="35">
        <v>445</v>
      </c>
      <c r="Q56" s="36">
        <v>13987</v>
      </c>
    </row>
    <row r="57" spans="1:17" ht="13.5">
      <c r="A57" s="14" t="s">
        <v>44</v>
      </c>
      <c r="B57" s="32">
        <v>4</v>
      </c>
      <c r="C57" s="32" t="s">
        <v>96</v>
      </c>
      <c r="D57" s="32" t="s">
        <v>96</v>
      </c>
      <c r="E57" s="32" t="s">
        <v>96</v>
      </c>
      <c r="F57" s="32" t="s">
        <v>96</v>
      </c>
      <c r="G57" s="32" t="s">
        <v>96</v>
      </c>
      <c r="H57" s="32" t="s">
        <v>96</v>
      </c>
      <c r="I57" s="32" t="s">
        <v>96</v>
      </c>
      <c r="J57" s="32" t="s">
        <v>96</v>
      </c>
      <c r="K57" s="32" t="s">
        <v>96</v>
      </c>
      <c r="L57" s="32">
        <v>4</v>
      </c>
      <c r="M57" s="32">
        <v>32</v>
      </c>
      <c r="N57" s="32">
        <v>32</v>
      </c>
      <c r="O57" s="32">
        <v>4395</v>
      </c>
      <c r="P57" s="32">
        <v>1089</v>
      </c>
      <c r="Q57" s="45">
        <v>9482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7" t="s">
        <v>64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1448</v>
      </c>
      <c r="C7" s="28">
        <v>148</v>
      </c>
      <c r="D7" s="28">
        <v>8423</v>
      </c>
      <c r="E7" s="34">
        <v>100891</v>
      </c>
      <c r="F7" s="28">
        <v>1860564</v>
      </c>
      <c r="G7" s="28">
        <v>7436433</v>
      </c>
      <c r="H7" s="28">
        <v>12062637</v>
      </c>
      <c r="I7" s="28">
        <v>172669</v>
      </c>
      <c r="J7" s="28">
        <v>12130432</v>
      </c>
      <c r="K7" s="28">
        <v>4439135</v>
      </c>
      <c r="L7" s="28">
        <v>1300</v>
      </c>
      <c r="M7" s="28">
        <v>14383</v>
      </c>
      <c r="N7" s="28">
        <v>13778</v>
      </c>
      <c r="O7" s="28">
        <v>2883083</v>
      </c>
      <c r="P7" s="28">
        <v>7290631</v>
      </c>
      <c r="Q7" s="31">
        <v>13888517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726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726</v>
      </c>
      <c r="M9" s="28">
        <v>4631</v>
      </c>
      <c r="N9" s="28">
        <v>4151</v>
      </c>
      <c r="O9" s="28">
        <v>865566</v>
      </c>
      <c r="P9" s="28">
        <v>2041895</v>
      </c>
      <c r="Q9" s="31">
        <v>3848874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404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404</v>
      </c>
      <c r="M10" s="28">
        <v>5639</v>
      </c>
      <c r="N10" s="28">
        <v>5534</v>
      </c>
      <c r="O10" s="28">
        <v>1118862</v>
      </c>
      <c r="P10" s="28">
        <v>2607605</v>
      </c>
      <c r="Q10" s="31">
        <v>5123682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170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170</v>
      </c>
      <c r="M11" s="28">
        <v>4113</v>
      </c>
      <c r="N11" s="28">
        <v>4093</v>
      </c>
      <c r="O11" s="28">
        <v>898655</v>
      </c>
      <c r="P11" s="28">
        <v>2641131</v>
      </c>
      <c r="Q11" s="31">
        <v>4915961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88</v>
      </c>
      <c r="C12" s="28">
        <v>88</v>
      </c>
      <c r="D12" s="28">
        <v>3393</v>
      </c>
      <c r="E12" s="28">
        <v>40963</v>
      </c>
      <c r="F12" s="28">
        <v>708102</v>
      </c>
      <c r="G12" s="28">
        <v>1766419</v>
      </c>
      <c r="H12" s="28">
        <v>3074577</v>
      </c>
      <c r="I12" s="28">
        <v>44217</v>
      </c>
      <c r="J12" s="28">
        <v>3091732</v>
      </c>
      <c r="K12" s="28">
        <v>1261470</v>
      </c>
      <c r="L12" s="29" t="s">
        <v>88</v>
      </c>
      <c r="M12" s="29" t="s">
        <v>88</v>
      </c>
      <c r="N12" s="29" t="s">
        <v>88</v>
      </c>
      <c r="O12" s="29" t="s">
        <v>88</v>
      </c>
      <c r="P12" s="29" t="s">
        <v>88</v>
      </c>
      <c r="Q12" s="30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48</v>
      </c>
      <c r="C13" s="28">
        <v>48</v>
      </c>
      <c r="D13" s="28">
        <v>3059</v>
      </c>
      <c r="E13" s="28">
        <v>35530</v>
      </c>
      <c r="F13" s="28">
        <v>640207</v>
      </c>
      <c r="G13" s="28">
        <v>3618754</v>
      </c>
      <c r="H13" s="28">
        <v>5470825</v>
      </c>
      <c r="I13" s="28">
        <v>64030</v>
      </c>
      <c r="J13" s="28">
        <v>5475817</v>
      </c>
      <c r="K13" s="28">
        <v>1751718</v>
      </c>
      <c r="L13" s="29" t="s">
        <v>88</v>
      </c>
      <c r="M13" s="29" t="s">
        <v>88</v>
      </c>
      <c r="N13" s="29" t="s">
        <v>88</v>
      </c>
      <c r="O13" s="29" t="s">
        <v>88</v>
      </c>
      <c r="P13" s="29" t="s">
        <v>88</v>
      </c>
      <c r="Q13" s="30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11</v>
      </c>
      <c r="C14" s="28">
        <v>11</v>
      </c>
      <c r="D14" s="35" t="s">
        <v>97</v>
      </c>
      <c r="E14" s="35" t="s">
        <v>97</v>
      </c>
      <c r="F14" s="35" t="s">
        <v>97</v>
      </c>
      <c r="G14" s="35" t="s">
        <v>97</v>
      </c>
      <c r="H14" s="35" t="s">
        <v>97</v>
      </c>
      <c r="I14" s="35" t="s">
        <v>97</v>
      </c>
      <c r="J14" s="35" t="s">
        <v>97</v>
      </c>
      <c r="K14" s="35" t="s">
        <v>97</v>
      </c>
      <c r="L14" s="29" t="s">
        <v>88</v>
      </c>
      <c r="M14" s="29" t="s">
        <v>88</v>
      </c>
      <c r="N14" s="29" t="s">
        <v>88</v>
      </c>
      <c r="O14" s="29" t="s">
        <v>88</v>
      </c>
      <c r="P14" s="29" t="s">
        <v>88</v>
      </c>
      <c r="Q14" s="30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>
        <v>1</v>
      </c>
      <c r="C15" s="29">
        <v>1</v>
      </c>
      <c r="D15" s="35" t="s">
        <v>97</v>
      </c>
      <c r="E15" s="35" t="s">
        <v>97</v>
      </c>
      <c r="F15" s="35" t="s">
        <v>97</v>
      </c>
      <c r="G15" s="35" t="s">
        <v>97</v>
      </c>
      <c r="H15" s="35" t="s">
        <v>97</v>
      </c>
      <c r="I15" s="35" t="s">
        <v>97</v>
      </c>
      <c r="J15" s="35" t="s">
        <v>97</v>
      </c>
      <c r="K15" s="35" t="s">
        <v>97</v>
      </c>
      <c r="L15" s="29" t="s">
        <v>88</v>
      </c>
      <c r="M15" s="29" t="s">
        <v>88</v>
      </c>
      <c r="N15" s="29" t="s">
        <v>88</v>
      </c>
      <c r="O15" s="29" t="s">
        <v>88</v>
      </c>
      <c r="P15" s="29" t="s">
        <v>88</v>
      </c>
      <c r="Q15" s="30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88</v>
      </c>
      <c r="C16" s="29" t="s">
        <v>88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88</v>
      </c>
      <c r="J16" s="29" t="s">
        <v>88</v>
      </c>
      <c r="K16" s="29" t="s">
        <v>88</v>
      </c>
      <c r="L16" s="29" t="s">
        <v>88</v>
      </c>
      <c r="M16" s="29" t="s">
        <v>88</v>
      </c>
      <c r="N16" s="29" t="s">
        <v>88</v>
      </c>
      <c r="O16" s="29" t="s">
        <v>88</v>
      </c>
      <c r="P16" s="29" t="s">
        <v>88</v>
      </c>
      <c r="Q16" s="30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88</v>
      </c>
      <c r="C17" s="29" t="s">
        <v>88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88</v>
      </c>
      <c r="J17" s="29" t="s">
        <v>88</v>
      </c>
      <c r="K17" s="29" t="s">
        <v>88</v>
      </c>
      <c r="L17" s="29" t="s">
        <v>88</v>
      </c>
      <c r="M17" s="29" t="s">
        <v>88</v>
      </c>
      <c r="N17" s="29" t="s">
        <v>88</v>
      </c>
      <c r="O17" s="29" t="s">
        <v>88</v>
      </c>
      <c r="P17" s="29" t="s">
        <v>88</v>
      </c>
      <c r="Q17" s="30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1025</v>
      </c>
      <c r="C21" s="28">
        <v>145</v>
      </c>
      <c r="D21" s="28">
        <v>8228</v>
      </c>
      <c r="E21" s="28">
        <v>98511</v>
      </c>
      <c r="F21" s="28">
        <v>1816252</v>
      </c>
      <c r="G21" s="28">
        <v>7190043</v>
      </c>
      <c r="H21" s="28">
        <v>11677767</v>
      </c>
      <c r="I21" s="28">
        <v>158292</v>
      </c>
      <c r="J21" s="28">
        <v>11776197</v>
      </c>
      <c r="K21" s="28">
        <v>4349521</v>
      </c>
      <c r="L21" s="28">
        <v>880</v>
      </c>
      <c r="M21" s="28">
        <v>11127</v>
      </c>
      <c r="N21" s="28">
        <v>11127</v>
      </c>
      <c r="O21" s="28">
        <v>2447617</v>
      </c>
      <c r="P21" s="28">
        <v>6572942</v>
      </c>
      <c r="Q21" s="31">
        <v>12255838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3</v>
      </c>
      <c r="C22" s="28">
        <v>2</v>
      </c>
      <c r="D22" s="35" t="s">
        <v>97</v>
      </c>
      <c r="E22" s="35" t="s">
        <v>97</v>
      </c>
      <c r="F22" s="35" t="s">
        <v>97</v>
      </c>
      <c r="G22" s="35" t="s">
        <v>97</v>
      </c>
      <c r="H22" s="35" t="s">
        <v>97</v>
      </c>
      <c r="I22" s="35" t="s">
        <v>97</v>
      </c>
      <c r="J22" s="35" t="s">
        <v>97</v>
      </c>
      <c r="K22" s="35" t="s">
        <v>97</v>
      </c>
      <c r="L22" s="28">
        <v>1</v>
      </c>
      <c r="M22" s="29" t="s">
        <v>97</v>
      </c>
      <c r="N22" s="29" t="s">
        <v>97</v>
      </c>
      <c r="O22" s="29" t="s">
        <v>97</v>
      </c>
      <c r="P22" s="29" t="s">
        <v>97</v>
      </c>
      <c r="Q22" s="30" t="s">
        <v>97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420</v>
      </c>
      <c r="C23" s="28">
        <v>1</v>
      </c>
      <c r="D23" s="35" t="s">
        <v>97</v>
      </c>
      <c r="E23" s="35" t="s">
        <v>97</v>
      </c>
      <c r="F23" s="35" t="s">
        <v>97</v>
      </c>
      <c r="G23" s="35" t="s">
        <v>97</v>
      </c>
      <c r="H23" s="35" t="s">
        <v>97</v>
      </c>
      <c r="I23" s="35" t="s">
        <v>97</v>
      </c>
      <c r="J23" s="35" t="s">
        <v>97</v>
      </c>
      <c r="K23" s="35" t="s">
        <v>97</v>
      </c>
      <c r="L23" s="28">
        <v>419</v>
      </c>
      <c r="M23" s="29">
        <v>3234</v>
      </c>
      <c r="N23" s="29">
        <v>2629</v>
      </c>
      <c r="O23" s="29">
        <v>426670</v>
      </c>
      <c r="P23" s="29">
        <v>609484</v>
      </c>
      <c r="Q23" s="30">
        <v>1495126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869</v>
      </c>
      <c r="C25" s="28">
        <v>101</v>
      </c>
      <c r="D25" s="28">
        <v>6104</v>
      </c>
      <c r="E25" s="28">
        <v>73064</v>
      </c>
      <c r="F25" s="28">
        <v>1409609</v>
      </c>
      <c r="G25" s="28">
        <v>4474684</v>
      </c>
      <c r="H25" s="28">
        <v>7603369</v>
      </c>
      <c r="I25" s="28">
        <v>145621</v>
      </c>
      <c r="J25" s="28">
        <v>7652897</v>
      </c>
      <c r="K25" s="28">
        <v>2981667</v>
      </c>
      <c r="L25" s="28">
        <v>768</v>
      </c>
      <c r="M25" s="28">
        <v>8654</v>
      </c>
      <c r="N25" s="28">
        <v>8306</v>
      </c>
      <c r="O25" s="28">
        <v>1796212</v>
      </c>
      <c r="P25" s="28">
        <v>4668279</v>
      </c>
      <c r="Q25" s="31">
        <v>8789051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150</v>
      </c>
      <c r="C27" s="28">
        <v>20</v>
      </c>
      <c r="D27" s="28">
        <v>1283</v>
      </c>
      <c r="E27" s="28">
        <v>15678</v>
      </c>
      <c r="F27" s="28">
        <v>298722</v>
      </c>
      <c r="G27" s="28">
        <v>1417484</v>
      </c>
      <c r="H27" s="28">
        <v>1995681</v>
      </c>
      <c r="I27" s="28">
        <v>55844</v>
      </c>
      <c r="J27" s="28">
        <v>2003806</v>
      </c>
      <c r="K27" s="28">
        <v>523467</v>
      </c>
      <c r="L27" s="28">
        <v>130</v>
      </c>
      <c r="M27" s="28">
        <v>1608</v>
      </c>
      <c r="N27" s="28">
        <v>1569</v>
      </c>
      <c r="O27" s="28">
        <v>334216</v>
      </c>
      <c r="P27" s="28">
        <v>408741</v>
      </c>
      <c r="Q27" s="31">
        <v>988524</v>
      </c>
    </row>
    <row r="28" spans="1:17" ht="13.5">
      <c r="A28" s="13" t="s">
        <v>18</v>
      </c>
      <c r="B28" s="28">
        <v>16</v>
      </c>
      <c r="C28" s="28">
        <v>1</v>
      </c>
      <c r="D28" s="35" t="s">
        <v>97</v>
      </c>
      <c r="E28" s="35" t="s">
        <v>97</v>
      </c>
      <c r="F28" s="35" t="s">
        <v>97</v>
      </c>
      <c r="G28" s="35" t="s">
        <v>97</v>
      </c>
      <c r="H28" s="35" t="s">
        <v>97</v>
      </c>
      <c r="I28" s="35" t="s">
        <v>97</v>
      </c>
      <c r="J28" s="35" t="s">
        <v>97</v>
      </c>
      <c r="K28" s="35" t="s">
        <v>97</v>
      </c>
      <c r="L28" s="28">
        <v>15</v>
      </c>
      <c r="M28" s="35">
        <v>223</v>
      </c>
      <c r="N28" s="35">
        <v>216</v>
      </c>
      <c r="O28" s="35">
        <v>41036</v>
      </c>
      <c r="P28" s="35">
        <v>24008</v>
      </c>
      <c r="Q28" s="36">
        <v>89439</v>
      </c>
    </row>
    <row r="29" spans="1:17" ht="13.5">
      <c r="A29" s="12" t="s">
        <v>93</v>
      </c>
      <c r="B29" s="28">
        <v>17</v>
      </c>
      <c r="C29" s="28">
        <v>3</v>
      </c>
      <c r="D29" s="28">
        <v>119</v>
      </c>
      <c r="E29" s="28">
        <v>1460</v>
      </c>
      <c r="F29" s="28">
        <v>22747</v>
      </c>
      <c r="G29" s="28">
        <v>2643</v>
      </c>
      <c r="H29" s="28">
        <v>36922</v>
      </c>
      <c r="I29" s="28">
        <v>1092</v>
      </c>
      <c r="J29" s="28">
        <v>36922</v>
      </c>
      <c r="K29" s="28">
        <v>32775</v>
      </c>
      <c r="L29" s="28">
        <v>14</v>
      </c>
      <c r="M29" s="28">
        <v>177</v>
      </c>
      <c r="N29" s="28">
        <v>170</v>
      </c>
      <c r="O29" s="28">
        <v>33047</v>
      </c>
      <c r="P29" s="28">
        <v>58829</v>
      </c>
      <c r="Q29" s="31">
        <v>124646</v>
      </c>
    </row>
    <row r="30" spans="1:17" ht="13.5">
      <c r="A30" s="12" t="s">
        <v>19</v>
      </c>
      <c r="B30" s="28">
        <v>13</v>
      </c>
      <c r="C30" s="28">
        <v>2</v>
      </c>
      <c r="D30" s="35" t="s">
        <v>97</v>
      </c>
      <c r="E30" s="35" t="s">
        <v>97</v>
      </c>
      <c r="F30" s="35" t="s">
        <v>97</v>
      </c>
      <c r="G30" s="35" t="s">
        <v>97</v>
      </c>
      <c r="H30" s="35" t="s">
        <v>97</v>
      </c>
      <c r="I30" s="35" t="s">
        <v>97</v>
      </c>
      <c r="J30" s="35" t="s">
        <v>97</v>
      </c>
      <c r="K30" s="35" t="s">
        <v>97</v>
      </c>
      <c r="L30" s="28">
        <v>11</v>
      </c>
      <c r="M30" s="35">
        <v>117</v>
      </c>
      <c r="N30" s="35">
        <v>109</v>
      </c>
      <c r="O30" s="35">
        <v>17383</v>
      </c>
      <c r="P30" s="35">
        <v>26257</v>
      </c>
      <c r="Q30" s="36">
        <v>56545</v>
      </c>
    </row>
    <row r="31" spans="1:17" ht="13.5">
      <c r="A31" s="12" t="s">
        <v>20</v>
      </c>
      <c r="B31" s="28">
        <v>53</v>
      </c>
      <c r="C31" s="28">
        <v>3</v>
      </c>
      <c r="D31" s="35">
        <v>125</v>
      </c>
      <c r="E31" s="35">
        <v>1511</v>
      </c>
      <c r="F31" s="35">
        <v>42049</v>
      </c>
      <c r="G31" s="35">
        <v>4275</v>
      </c>
      <c r="H31" s="35">
        <v>66498</v>
      </c>
      <c r="I31" s="35">
        <v>1753</v>
      </c>
      <c r="J31" s="28">
        <v>66498</v>
      </c>
      <c r="K31" s="28">
        <v>59687</v>
      </c>
      <c r="L31" s="28">
        <v>50</v>
      </c>
      <c r="M31" s="28">
        <v>570</v>
      </c>
      <c r="N31" s="28">
        <v>533</v>
      </c>
      <c r="O31" s="28">
        <v>88627</v>
      </c>
      <c r="P31" s="28">
        <v>74586</v>
      </c>
      <c r="Q31" s="31">
        <v>236345</v>
      </c>
    </row>
    <row r="32" spans="1:17" ht="13.5">
      <c r="A32" s="12" t="s">
        <v>21</v>
      </c>
      <c r="B32" s="28">
        <v>31</v>
      </c>
      <c r="C32" s="28">
        <v>3</v>
      </c>
      <c r="D32" s="35">
        <v>119</v>
      </c>
      <c r="E32" s="35">
        <v>1431</v>
      </c>
      <c r="F32" s="35">
        <v>19127</v>
      </c>
      <c r="G32" s="35">
        <v>26942</v>
      </c>
      <c r="H32" s="35">
        <v>55681</v>
      </c>
      <c r="I32" s="35">
        <v>763</v>
      </c>
      <c r="J32" s="28">
        <v>55618</v>
      </c>
      <c r="K32" s="28">
        <v>27678</v>
      </c>
      <c r="L32" s="28">
        <v>28</v>
      </c>
      <c r="M32" s="28">
        <v>350</v>
      </c>
      <c r="N32" s="28">
        <v>340</v>
      </c>
      <c r="O32" s="28">
        <v>50563</v>
      </c>
      <c r="P32" s="28">
        <v>26931</v>
      </c>
      <c r="Q32" s="31">
        <v>97423</v>
      </c>
    </row>
    <row r="33" spans="1:17" ht="13.5">
      <c r="A33" s="12" t="s">
        <v>22</v>
      </c>
      <c r="B33" s="28">
        <v>396</v>
      </c>
      <c r="C33" s="28">
        <v>48</v>
      </c>
      <c r="D33" s="28">
        <v>2761</v>
      </c>
      <c r="E33" s="28">
        <v>32693</v>
      </c>
      <c r="F33" s="28">
        <v>582600</v>
      </c>
      <c r="G33" s="28">
        <v>1432013</v>
      </c>
      <c r="H33" s="28">
        <v>2556836</v>
      </c>
      <c r="I33" s="28">
        <v>55904</v>
      </c>
      <c r="J33" s="28">
        <v>2553172</v>
      </c>
      <c r="K33" s="28">
        <v>1046151</v>
      </c>
      <c r="L33" s="28">
        <v>348</v>
      </c>
      <c r="M33" s="28">
        <v>3757</v>
      </c>
      <c r="N33" s="28">
        <v>3599</v>
      </c>
      <c r="O33" s="28">
        <v>848059</v>
      </c>
      <c r="P33" s="28">
        <v>3044556</v>
      </c>
      <c r="Q33" s="31">
        <v>5407060</v>
      </c>
    </row>
    <row r="34" spans="1:17" ht="13.5">
      <c r="A34" s="12" t="s">
        <v>23</v>
      </c>
      <c r="B34" s="28">
        <v>117</v>
      </c>
      <c r="C34" s="28">
        <v>11</v>
      </c>
      <c r="D34" s="28">
        <v>860</v>
      </c>
      <c r="E34" s="28">
        <v>10221</v>
      </c>
      <c r="F34" s="28">
        <v>265071</v>
      </c>
      <c r="G34" s="28">
        <v>1402481</v>
      </c>
      <c r="H34" s="28">
        <v>2475949</v>
      </c>
      <c r="I34" s="28">
        <v>18045</v>
      </c>
      <c r="J34" s="28">
        <v>2520099</v>
      </c>
      <c r="K34" s="28">
        <v>1079593</v>
      </c>
      <c r="L34" s="28">
        <v>106</v>
      </c>
      <c r="M34" s="28">
        <v>1061</v>
      </c>
      <c r="N34" s="28">
        <v>1003</v>
      </c>
      <c r="O34" s="28">
        <v>265908</v>
      </c>
      <c r="P34" s="28">
        <v>891354</v>
      </c>
      <c r="Q34" s="31">
        <v>1474126</v>
      </c>
    </row>
    <row r="35" spans="1:17" ht="13.5">
      <c r="A35" s="12" t="s">
        <v>24</v>
      </c>
      <c r="B35" s="28">
        <v>25</v>
      </c>
      <c r="C35" s="28">
        <v>3</v>
      </c>
      <c r="D35" s="35">
        <v>310</v>
      </c>
      <c r="E35" s="35">
        <v>3695</v>
      </c>
      <c r="F35" s="35">
        <v>66667</v>
      </c>
      <c r="G35" s="35">
        <v>71583</v>
      </c>
      <c r="H35" s="35">
        <v>129505</v>
      </c>
      <c r="I35" s="35">
        <v>5248</v>
      </c>
      <c r="J35" s="28">
        <v>130226</v>
      </c>
      <c r="K35" s="28">
        <v>52837</v>
      </c>
      <c r="L35" s="28">
        <v>22</v>
      </c>
      <c r="M35" s="28">
        <v>256</v>
      </c>
      <c r="N35" s="28">
        <v>249</v>
      </c>
      <c r="O35" s="28">
        <v>41556</v>
      </c>
      <c r="P35" s="28">
        <v>51996</v>
      </c>
      <c r="Q35" s="31">
        <v>115886</v>
      </c>
    </row>
    <row r="36" spans="1:17" ht="13.5">
      <c r="A36" s="12" t="s">
        <v>25</v>
      </c>
      <c r="B36" s="28">
        <v>21</v>
      </c>
      <c r="C36" s="28">
        <v>3</v>
      </c>
      <c r="D36" s="28">
        <v>131</v>
      </c>
      <c r="E36" s="28">
        <v>1628</v>
      </c>
      <c r="F36" s="28">
        <v>27399</v>
      </c>
      <c r="G36" s="28">
        <v>9117</v>
      </c>
      <c r="H36" s="28">
        <v>50205</v>
      </c>
      <c r="I36" s="28">
        <v>1528</v>
      </c>
      <c r="J36" s="28">
        <v>50530</v>
      </c>
      <c r="K36" s="28">
        <v>39373</v>
      </c>
      <c r="L36" s="28">
        <v>18</v>
      </c>
      <c r="M36" s="28">
        <v>211</v>
      </c>
      <c r="N36" s="28">
        <v>206</v>
      </c>
      <c r="O36" s="28">
        <v>31535</v>
      </c>
      <c r="P36" s="28">
        <v>12422</v>
      </c>
      <c r="Q36" s="31">
        <v>56044</v>
      </c>
    </row>
    <row r="37" spans="1:17" ht="13.5">
      <c r="A37" s="12" t="s">
        <v>26</v>
      </c>
      <c r="B37" s="28">
        <v>12</v>
      </c>
      <c r="C37" s="28">
        <v>1</v>
      </c>
      <c r="D37" s="35" t="s">
        <v>97</v>
      </c>
      <c r="E37" s="35" t="s">
        <v>97</v>
      </c>
      <c r="F37" s="35" t="s">
        <v>97</v>
      </c>
      <c r="G37" s="35" t="s">
        <v>97</v>
      </c>
      <c r="H37" s="35" t="s">
        <v>97</v>
      </c>
      <c r="I37" s="35" t="s">
        <v>97</v>
      </c>
      <c r="J37" s="35" t="s">
        <v>97</v>
      </c>
      <c r="K37" s="35" t="s">
        <v>97</v>
      </c>
      <c r="L37" s="28">
        <v>11</v>
      </c>
      <c r="M37" s="35">
        <v>138</v>
      </c>
      <c r="N37" s="35">
        <v>128</v>
      </c>
      <c r="O37" s="35">
        <v>14986</v>
      </c>
      <c r="P37" s="35">
        <v>25625</v>
      </c>
      <c r="Q37" s="36">
        <v>62942</v>
      </c>
    </row>
    <row r="38" spans="1:17" ht="13.5">
      <c r="A38" s="12" t="s">
        <v>27</v>
      </c>
      <c r="B38" s="28">
        <v>13</v>
      </c>
      <c r="C38" s="28">
        <v>3</v>
      </c>
      <c r="D38" s="35">
        <v>218</v>
      </c>
      <c r="E38" s="35">
        <v>2621</v>
      </c>
      <c r="F38" s="35">
        <v>54736</v>
      </c>
      <c r="G38" s="35">
        <v>71078</v>
      </c>
      <c r="H38" s="35">
        <v>151192</v>
      </c>
      <c r="I38" s="35">
        <v>2362</v>
      </c>
      <c r="J38" s="35">
        <v>151981</v>
      </c>
      <c r="K38" s="35">
        <v>76894</v>
      </c>
      <c r="L38" s="28">
        <v>10</v>
      </c>
      <c r="M38" s="35">
        <v>121</v>
      </c>
      <c r="N38" s="35">
        <v>120</v>
      </c>
      <c r="O38" s="35">
        <v>19722</v>
      </c>
      <c r="P38" s="35">
        <v>19327</v>
      </c>
      <c r="Q38" s="36">
        <v>61736</v>
      </c>
    </row>
    <row r="39" spans="1:17" ht="13.5">
      <c r="A39" s="12" t="s">
        <v>28</v>
      </c>
      <c r="B39" s="28">
        <v>5</v>
      </c>
      <c r="C39" s="29" t="s">
        <v>88</v>
      </c>
      <c r="D39" s="29" t="s">
        <v>88</v>
      </c>
      <c r="E39" s="29" t="s">
        <v>88</v>
      </c>
      <c r="F39" s="29" t="s">
        <v>88</v>
      </c>
      <c r="G39" s="29" t="s">
        <v>88</v>
      </c>
      <c r="H39" s="29" t="s">
        <v>88</v>
      </c>
      <c r="I39" s="29" t="s">
        <v>88</v>
      </c>
      <c r="J39" s="29" t="s">
        <v>88</v>
      </c>
      <c r="K39" s="29" t="s">
        <v>88</v>
      </c>
      <c r="L39" s="28">
        <v>5</v>
      </c>
      <c r="M39" s="28">
        <v>65</v>
      </c>
      <c r="N39" s="28">
        <v>64</v>
      </c>
      <c r="O39" s="28">
        <v>9574</v>
      </c>
      <c r="P39" s="28">
        <v>3647</v>
      </c>
      <c r="Q39" s="31">
        <v>18335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579</v>
      </c>
      <c r="C41" s="28">
        <v>47</v>
      </c>
      <c r="D41" s="28">
        <v>2319</v>
      </c>
      <c r="E41" s="28">
        <v>27827</v>
      </c>
      <c r="F41" s="28">
        <v>450955</v>
      </c>
      <c r="G41" s="28">
        <v>2961749</v>
      </c>
      <c r="H41" s="28">
        <v>4459268</v>
      </c>
      <c r="I41" s="28">
        <v>27048</v>
      </c>
      <c r="J41" s="28">
        <v>4477535</v>
      </c>
      <c r="K41" s="28">
        <v>1457468</v>
      </c>
      <c r="L41" s="28">
        <v>532</v>
      </c>
      <c r="M41" s="28">
        <v>5729</v>
      </c>
      <c r="N41" s="28">
        <v>5472</v>
      </c>
      <c r="O41" s="28">
        <v>1086871</v>
      </c>
      <c r="P41" s="28">
        <v>2622352</v>
      </c>
      <c r="Q41" s="31">
        <v>5099466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18</v>
      </c>
      <c r="C43" s="28">
        <v>4</v>
      </c>
      <c r="D43" s="28">
        <v>244</v>
      </c>
      <c r="E43" s="28">
        <v>3074</v>
      </c>
      <c r="F43" s="28">
        <v>34022</v>
      </c>
      <c r="G43" s="28">
        <v>46900</v>
      </c>
      <c r="H43" s="28">
        <v>128936</v>
      </c>
      <c r="I43" s="28">
        <v>843</v>
      </c>
      <c r="J43" s="28">
        <v>128844</v>
      </c>
      <c r="K43" s="28">
        <v>79662</v>
      </c>
      <c r="L43" s="28">
        <v>14</v>
      </c>
      <c r="M43" s="28">
        <v>148</v>
      </c>
      <c r="N43" s="28">
        <v>135</v>
      </c>
      <c r="O43" s="28">
        <v>19314</v>
      </c>
      <c r="P43" s="28">
        <v>8567</v>
      </c>
      <c r="Q43" s="31">
        <v>32828</v>
      </c>
    </row>
    <row r="44" spans="1:17" ht="13.5">
      <c r="A44" s="12" t="s">
        <v>31</v>
      </c>
      <c r="B44" s="28">
        <v>10</v>
      </c>
      <c r="C44" s="28">
        <v>1</v>
      </c>
      <c r="D44" s="35" t="s">
        <v>97</v>
      </c>
      <c r="E44" s="35" t="s">
        <v>97</v>
      </c>
      <c r="F44" s="35" t="s">
        <v>97</v>
      </c>
      <c r="G44" s="35" t="s">
        <v>97</v>
      </c>
      <c r="H44" s="35" t="s">
        <v>97</v>
      </c>
      <c r="I44" s="35" t="s">
        <v>97</v>
      </c>
      <c r="J44" s="35" t="s">
        <v>97</v>
      </c>
      <c r="K44" s="35" t="s">
        <v>97</v>
      </c>
      <c r="L44" s="28">
        <v>9</v>
      </c>
      <c r="M44" s="29">
        <v>132</v>
      </c>
      <c r="N44" s="29">
        <v>131</v>
      </c>
      <c r="O44" s="29">
        <v>19830</v>
      </c>
      <c r="P44" s="29">
        <v>11355</v>
      </c>
      <c r="Q44" s="30">
        <v>37083</v>
      </c>
    </row>
    <row r="45" spans="1:17" ht="13.5">
      <c r="A45" s="12" t="s">
        <v>32</v>
      </c>
      <c r="B45" s="28">
        <v>25</v>
      </c>
      <c r="C45" s="28">
        <v>3</v>
      </c>
      <c r="D45" s="35">
        <v>110</v>
      </c>
      <c r="E45" s="35">
        <v>1298</v>
      </c>
      <c r="F45" s="35">
        <v>17353</v>
      </c>
      <c r="G45" s="35">
        <v>3689</v>
      </c>
      <c r="H45" s="35">
        <v>24650</v>
      </c>
      <c r="I45" s="28">
        <v>283</v>
      </c>
      <c r="J45" s="28">
        <v>24650</v>
      </c>
      <c r="K45" s="28">
        <v>20509</v>
      </c>
      <c r="L45" s="28">
        <v>22</v>
      </c>
      <c r="M45" s="28">
        <v>279</v>
      </c>
      <c r="N45" s="28">
        <v>271</v>
      </c>
      <c r="O45" s="28">
        <v>44536</v>
      </c>
      <c r="P45" s="28">
        <v>42668</v>
      </c>
      <c r="Q45" s="31">
        <v>112202</v>
      </c>
    </row>
    <row r="46" spans="1:17" ht="13.5">
      <c r="A46" s="12" t="s">
        <v>33</v>
      </c>
      <c r="B46" s="28">
        <v>22</v>
      </c>
      <c r="C46" s="28">
        <v>1</v>
      </c>
      <c r="D46" s="35" t="s">
        <v>97</v>
      </c>
      <c r="E46" s="35" t="s">
        <v>97</v>
      </c>
      <c r="F46" s="35" t="s">
        <v>97</v>
      </c>
      <c r="G46" s="35" t="s">
        <v>97</v>
      </c>
      <c r="H46" s="35" t="s">
        <v>97</v>
      </c>
      <c r="I46" s="35" t="s">
        <v>97</v>
      </c>
      <c r="J46" s="35" t="s">
        <v>97</v>
      </c>
      <c r="K46" s="35" t="s">
        <v>97</v>
      </c>
      <c r="L46" s="28">
        <v>21</v>
      </c>
      <c r="M46" s="29">
        <v>219</v>
      </c>
      <c r="N46" s="29">
        <v>212</v>
      </c>
      <c r="O46" s="29">
        <v>39945</v>
      </c>
      <c r="P46" s="29">
        <v>36143</v>
      </c>
      <c r="Q46" s="30">
        <v>93656</v>
      </c>
    </row>
    <row r="47" spans="1:17" ht="13.5">
      <c r="A47" s="12" t="s">
        <v>34</v>
      </c>
      <c r="B47" s="28">
        <v>34</v>
      </c>
      <c r="C47" s="28">
        <v>3</v>
      </c>
      <c r="D47" s="35">
        <v>98</v>
      </c>
      <c r="E47" s="35">
        <v>1181</v>
      </c>
      <c r="F47" s="35">
        <v>14905</v>
      </c>
      <c r="G47" s="35">
        <v>3941</v>
      </c>
      <c r="H47" s="35">
        <v>30873</v>
      </c>
      <c r="I47" s="35">
        <v>1664</v>
      </c>
      <c r="J47" s="28">
        <v>30938</v>
      </c>
      <c r="K47" s="28">
        <v>25047</v>
      </c>
      <c r="L47" s="28">
        <v>31</v>
      </c>
      <c r="M47" s="28">
        <v>401</v>
      </c>
      <c r="N47" s="28">
        <v>395</v>
      </c>
      <c r="O47" s="28">
        <v>61772</v>
      </c>
      <c r="P47" s="28">
        <v>38864</v>
      </c>
      <c r="Q47" s="31">
        <v>157306</v>
      </c>
    </row>
    <row r="48" spans="1:17" ht="13.5">
      <c r="A48" s="12" t="s">
        <v>35</v>
      </c>
      <c r="B48" s="28">
        <v>22</v>
      </c>
      <c r="C48" s="28">
        <v>6</v>
      </c>
      <c r="D48" s="28">
        <v>263</v>
      </c>
      <c r="E48" s="28">
        <v>3149</v>
      </c>
      <c r="F48" s="28">
        <v>45915</v>
      </c>
      <c r="G48" s="28">
        <v>59271</v>
      </c>
      <c r="H48" s="28">
        <v>134634</v>
      </c>
      <c r="I48" s="28">
        <v>2135</v>
      </c>
      <c r="J48" s="28">
        <v>134487</v>
      </c>
      <c r="K48" s="28">
        <v>72144</v>
      </c>
      <c r="L48" s="28">
        <v>16</v>
      </c>
      <c r="M48" s="28">
        <v>210</v>
      </c>
      <c r="N48" s="28">
        <v>205</v>
      </c>
      <c r="O48" s="28">
        <v>28894</v>
      </c>
      <c r="P48" s="28">
        <v>35213</v>
      </c>
      <c r="Q48" s="31">
        <v>75463</v>
      </c>
    </row>
    <row r="49" spans="1:17" ht="13.5">
      <c r="A49" s="12" t="s">
        <v>36</v>
      </c>
      <c r="B49" s="28">
        <v>26</v>
      </c>
      <c r="C49" s="28">
        <v>3</v>
      </c>
      <c r="D49" s="28">
        <v>153</v>
      </c>
      <c r="E49" s="28">
        <v>1847</v>
      </c>
      <c r="F49" s="28">
        <v>31642</v>
      </c>
      <c r="G49" s="28">
        <v>112742</v>
      </c>
      <c r="H49" s="28">
        <v>150118</v>
      </c>
      <c r="I49" s="28">
        <v>1701</v>
      </c>
      <c r="J49" s="28">
        <v>156433</v>
      </c>
      <c r="K49" s="28">
        <v>41161</v>
      </c>
      <c r="L49" s="28">
        <v>23</v>
      </c>
      <c r="M49" s="28">
        <v>290</v>
      </c>
      <c r="N49" s="28">
        <v>271</v>
      </c>
      <c r="O49" s="28">
        <v>45762</v>
      </c>
      <c r="P49" s="28">
        <v>33277</v>
      </c>
      <c r="Q49" s="31">
        <v>103674</v>
      </c>
    </row>
    <row r="50" spans="1:17" ht="13.5">
      <c r="A50" s="12" t="s">
        <v>37</v>
      </c>
      <c r="B50" s="28">
        <v>42</v>
      </c>
      <c r="C50" s="28">
        <v>2</v>
      </c>
      <c r="D50" s="35" t="s">
        <v>97</v>
      </c>
      <c r="E50" s="35" t="s">
        <v>97</v>
      </c>
      <c r="F50" s="35" t="s">
        <v>97</v>
      </c>
      <c r="G50" s="35" t="s">
        <v>97</v>
      </c>
      <c r="H50" s="35" t="s">
        <v>97</v>
      </c>
      <c r="I50" s="35" t="s">
        <v>97</v>
      </c>
      <c r="J50" s="35" t="s">
        <v>97</v>
      </c>
      <c r="K50" s="35" t="s">
        <v>97</v>
      </c>
      <c r="L50" s="28">
        <v>40</v>
      </c>
      <c r="M50" s="29">
        <v>479</v>
      </c>
      <c r="N50" s="29">
        <v>473</v>
      </c>
      <c r="O50" s="29">
        <v>73095</v>
      </c>
      <c r="P50" s="29">
        <v>81697</v>
      </c>
      <c r="Q50" s="30">
        <v>286441</v>
      </c>
    </row>
    <row r="51" spans="1:17" ht="13.5">
      <c r="A51" s="12" t="s">
        <v>38</v>
      </c>
      <c r="B51" s="28">
        <v>19</v>
      </c>
      <c r="C51" s="28">
        <v>3</v>
      </c>
      <c r="D51" s="35">
        <v>151</v>
      </c>
      <c r="E51" s="35">
        <v>1817</v>
      </c>
      <c r="F51" s="35">
        <v>30339</v>
      </c>
      <c r="G51" s="35">
        <v>45447</v>
      </c>
      <c r="H51" s="35">
        <v>105932</v>
      </c>
      <c r="I51" s="35">
        <v>2597</v>
      </c>
      <c r="J51" s="28">
        <v>105694</v>
      </c>
      <c r="K51" s="28">
        <v>56580</v>
      </c>
      <c r="L51" s="28">
        <v>16</v>
      </c>
      <c r="M51" s="28">
        <v>177</v>
      </c>
      <c r="N51" s="28">
        <v>170</v>
      </c>
      <c r="O51" s="28">
        <v>28545</v>
      </c>
      <c r="P51" s="28">
        <v>15750</v>
      </c>
      <c r="Q51" s="31">
        <v>63823</v>
      </c>
    </row>
    <row r="52" spans="1:17" ht="13.5">
      <c r="A52" s="12" t="s">
        <v>39</v>
      </c>
      <c r="B52" s="28">
        <v>94</v>
      </c>
      <c r="C52" s="28">
        <v>7</v>
      </c>
      <c r="D52" s="28">
        <v>311</v>
      </c>
      <c r="E52" s="28">
        <v>3848</v>
      </c>
      <c r="F52" s="28">
        <v>66883</v>
      </c>
      <c r="G52" s="28">
        <v>250444</v>
      </c>
      <c r="H52" s="28">
        <v>382237</v>
      </c>
      <c r="I52" s="28">
        <v>9215</v>
      </c>
      <c r="J52" s="28">
        <v>381639</v>
      </c>
      <c r="K52" s="28">
        <v>119683</v>
      </c>
      <c r="L52" s="28">
        <v>87</v>
      </c>
      <c r="M52" s="28">
        <v>830</v>
      </c>
      <c r="N52" s="28">
        <v>768</v>
      </c>
      <c r="O52" s="28">
        <v>172189</v>
      </c>
      <c r="P52" s="28">
        <v>429030</v>
      </c>
      <c r="Q52" s="31">
        <v>874223</v>
      </c>
    </row>
    <row r="53" spans="1:17" ht="13.5">
      <c r="A53" s="12" t="s">
        <v>40</v>
      </c>
      <c r="B53" s="28">
        <v>138</v>
      </c>
      <c r="C53" s="28">
        <v>5</v>
      </c>
      <c r="D53" s="28">
        <v>231</v>
      </c>
      <c r="E53" s="28">
        <v>2543</v>
      </c>
      <c r="F53" s="28">
        <v>72032</v>
      </c>
      <c r="G53" s="28">
        <v>2089161</v>
      </c>
      <c r="H53" s="28">
        <v>2875030</v>
      </c>
      <c r="I53" s="28">
        <v>3395</v>
      </c>
      <c r="J53" s="28">
        <v>2885813</v>
      </c>
      <c r="K53" s="28">
        <v>769950</v>
      </c>
      <c r="L53" s="28">
        <v>133</v>
      </c>
      <c r="M53" s="28">
        <v>1207</v>
      </c>
      <c r="N53" s="28">
        <v>1131</v>
      </c>
      <c r="O53" s="28">
        <v>352386</v>
      </c>
      <c r="P53" s="28">
        <v>1787591</v>
      </c>
      <c r="Q53" s="31">
        <v>2853984</v>
      </c>
    </row>
    <row r="54" spans="1:17" ht="13.5">
      <c r="A54" s="12" t="s">
        <v>41</v>
      </c>
      <c r="B54" s="28">
        <v>41</v>
      </c>
      <c r="C54" s="28">
        <v>2</v>
      </c>
      <c r="D54" s="35" t="s">
        <v>97</v>
      </c>
      <c r="E54" s="35" t="s">
        <v>97</v>
      </c>
      <c r="F54" s="35" t="s">
        <v>97</v>
      </c>
      <c r="G54" s="35" t="s">
        <v>97</v>
      </c>
      <c r="H54" s="35" t="s">
        <v>97</v>
      </c>
      <c r="I54" s="35" t="s">
        <v>97</v>
      </c>
      <c r="J54" s="35" t="s">
        <v>97</v>
      </c>
      <c r="K54" s="35" t="s">
        <v>97</v>
      </c>
      <c r="L54" s="28">
        <v>39</v>
      </c>
      <c r="M54" s="28">
        <v>389</v>
      </c>
      <c r="N54" s="28">
        <v>372</v>
      </c>
      <c r="O54" s="28">
        <v>57088</v>
      </c>
      <c r="P54" s="28">
        <v>30850</v>
      </c>
      <c r="Q54" s="31">
        <v>120313</v>
      </c>
    </row>
    <row r="55" spans="1:17" ht="13.5">
      <c r="A55" s="12" t="s">
        <v>42</v>
      </c>
      <c r="B55" s="28">
        <v>16</v>
      </c>
      <c r="C55" s="28">
        <v>1</v>
      </c>
      <c r="D55" s="29" t="s">
        <v>97</v>
      </c>
      <c r="E55" s="29" t="s">
        <v>87</v>
      </c>
      <c r="F55" s="29" t="s">
        <v>87</v>
      </c>
      <c r="G55" s="29" t="s">
        <v>87</v>
      </c>
      <c r="H55" s="29" t="s">
        <v>87</v>
      </c>
      <c r="I55" s="29" t="s">
        <v>87</v>
      </c>
      <c r="J55" s="29" t="s">
        <v>87</v>
      </c>
      <c r="K55" s="29" t="s">
        <v>87</v>
      </c>
      <c r="L55" s="28">
        <v>15</v>
      </c>
      <c r="M55" s="29">
        <v>199</v>
      </c>
      <c r="N55" s="29">
        <v>194</v>
      </c>
      <c r="O55" s="29">
        <v>35185</v>
      </c>
      <c r="P55" s="29">
        <v>18162</v>
      </c>
      <c r="Q55" s="30">
        <v>65047</v>
      </c>
    </row>
    <row r="56" spans="1:17" ht="13.5">
      <c r="A56" s="12" t="s">
        <v>43</v>
      </c>
      <c r="B56" s="28">
        <v>27</v>
      </c>
      <c r="C56" s="28">
        <v>4</v>
      </c>
      <c r="D56" s="28">
        <v>244</v>
      </c>
      <c r="E56" s="28">
        <v>2917</v>
      </c>
      <c r="F56" s="28">
        <v>43042</v>
      </c>
      <c r="G56" s="28">
        <v>40764</v>
      </c>
      <c r="H56" s="28">
        <v>113410</v>
      </c>
      <c r="I56" s="28">
        <v>2064</v>
      </c>
      <c r="J56" s="28">
        <v>114490</v>
      </c>
      <c r="K56" s="28">
        <v>71009</v>
      </c>
      <c r="L56" s="28">
        <v>23</v>
      </c>
      <c r="M56" s="28">
        <v>257</v>
      </c>
      <c r="N56" s="28">
        <v>247</v>
      </c>
      <c r="O56" s="28">
        <v>37844</v>
      </c>
      <c r="P56" s="28">
        <v>11722</v>
      </c>
      <c r="Q56" s="31">
        <v>66459</v>
      </c>
    </row>
    <row r="57" spans="1:17" ht="13.5">
      <c r="A57" s="14" t="s">
        <v>44</v>
      </c>
      <c r="B57" s="37">
        <v>25</v>
      </c>
      <c r="C57" s="37">
        <v>2</v>
      </c>
      <c r="D57" s="32" t="s">
        <v>87</v>
      </c>
      <c r="E57" s="32" t="s">
        <v>87</v>
      </c>
      <c r="F57" s="32" t="s">
        <v>87</v>
      </c>
      <c r="G57" s="32" t="s">
        <v>87</v>
      </c>
      <c r="H57" s="32" t="s">
        <v>87</v>
      </c>
      <c r="I57" s="32" t="s">
        <v>87</v>
      </c>
      <c r="J57" s="32" t="s">
        <v>87</v>
      </c>
      <c r="K57" s="32" t="s">
        <v>87</v>
      </c>
      <c r="L57" s="37">
        <v>43</v>
      </c>
      <c r="M57" s="37">
        <v>512</v>
      </c>
      <c r="N57" s="37">
        <v>497</v>
      </c>
      <c r="O57" s="37">
        <v>70486</v>
      </c>
      <c r="P57" s="37">
        <v>41463</v>
      </c>
      <c r="Q57" s="38">
        <v>156964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573</v>
      </c>
      <c r="C7" s="28">
        <v>51</v>
      </c>
      <c r="D7" s="28">
        <v>3226</v>
      </c>
      <c r="E7" s="34">
        <v>38784</v>
      </c>
      <c r="F7" s="28">
        <v>1227802</v>
      </c>
      <c r="G7" s="28">
        <v>7175256</v>
      </c>
      <c r="H7" s="28">
        <v>10706112</v>
      </c>
      <c r="I7" s="28">
        <v>252688</v>
      </c>
      <c r="J7" s="28">
        <v>10684579</v>
      </c>
      <c r="K7" s="28">
        <v>3186485</v>
      </c>
      <c r="L7" s="28">
        <v>522</v>
      </c>
      <c r="M7" s="28">
        <v>5451</v>
      </c>
      <c r="N7" s="28">
        <v>5314</v>
      </c>
      <c r="O7" s="28">
        <v>1721270</v>
      </c>
      <c r="P7" s="28">
        <v>4890569</v>
      </c>
      <c r="Q7" s="31">
        <v>8635652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314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314</v>
      </c>
      <c r="M9" s="28">
        <v>1946</v>
      </c>
      <c r="N9" s="28">
        <v>1822</v>
      </c>
      <c r="O9" s="28">
        <v>568833</v>
      </c>
      <c r="P9" s="28">
        <v>1096560</v>
      </c>
      <c r="Q9" s="31">
        <v>2195800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148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148</v>
      </c>
      <c r="M10" s="28">
        <v>2076</v>
      </c>
      <c r="N10" s="28">
        <v>2065</v>
      </c>
      <c r="O10" s="28">
        <v>678701</v>
      </c>
      <c r="P10" s="28">
        <v>1939209</v>
      </c>
      <c r="Q10" s="31">
        <v>3438176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60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60</v>
      </c>
      <c r="M11" s="28">
        <v>1429</v>
      </c>
      <c r="N11" s="28">
        <v>1427</v>
      </c>
      <c r="O11" s="28">
        <v>473736</v>
      </c>
      <c r="P11" s="28">
        <v>1854800</v>
      </c>
      <c r="Q11" s="31">
        <v>3001676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30</v>
      </c>
      <c r="C12" s="28">
        <v>30</v>
      </c>
      <c r="D12" s="28">
        <v>1151</v>
      </c>
      <c r="E12" s="28">
        <v>13826</v>
      </c>
      <c r="F12" s="28">
        <v>435630</v>
      </c>
      <c r="G12" s="28">
        <v>2814505</v>
      </c>
      <c r="H12" s="28">
        <v>4145624</v>
      </c>
      <c r="I12" s="28">
        <v>82812</v>
      </c>
      <c r="J12" s="28">
        <v>4145951</v>
      </c>
      <c r="K12" s="28">
        <v>1221097</v>
      </c>
      <c r="L12" s="29" t="s">
        <v>88</v>
      </c>
      <c r="M12" s="29" t="s">
        <v>88</v>
      </c>
      <c r="N12" s="29" t="s">
        <v>88</v>
      </c>
      <c r="O12" s="29" t="s">
        <v>88</v>
      </c>
      <c r="P12" s="29" t="s">
        <v>88</v>
      </c>
      <c r="Q12" s="30" t="s">
        <v>96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16</v>
      </c>
      <c r="C13" s="28">
        <v>16</v>
      </c>
      <c r="D13" s="28">
        <v>1047</v>
      </c>
      <c r="E13" s="28">
        <v>12609</v>
      </c>
      <c r="F13" s="28">
        <v>403405</v>
      </c>
      <c r="G13" s="28">
        <v>2776172</v>
      </c>
      <c r="H13" s="28">
        <v>3833860</v>
      </c>
      <c r="I13" s="28">
        <v>98423</v>
      </c>
      <c r="J13" s="28">
        <v>3809686</v>
      </c>
      <c r="K13" s="28">
        <v>918366</v>
      </c>
      <c r="L13" s="29" t="s">
        <v>88</v>
      </c>
      <c r="M13" s="29" t="s">
        <v>88</v>
      </c>
      <c r="N13" s="29" t="s">
        <v>88</v>
      </c>
      <c r="O13" s="29" t="s">
        <v>88</v>
      </c>
      <c r="P13" s="29" t="s">
        <v>88</v>
      </c>
      <c r="Q13" s="30" t="s">
        <v>96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4</v>
      </c>
      <c r="C14" s="28">
        <v>4</v>
      </c>
      <c r="D14" s="35" t="s">
        <v>97</v>
      </c>
      <c r="E14" s="35" t="s">
        <v>97</v>
      </c>
      <c r="F14" s="35" t="s">
        <v>97</v>
      </c>
      <c r="G14" s="35" t="s">
        <v>97</v>
      </c>
      <c r="H14" s="35" t="s">
        <v>97</v>
      </c>
      <c r="I14" s="35" t="s">
        <v>97</v>
      </c>
      <c r="J14" s="35" t="s">
        <v>97</v>
      </c>
      <c r="K14" s="35" t="s">
        <v>97</v>
      </c>
      <c r="L14" s="29" t="s">
        <v>88</v>
      </c>
      <c r="M14" s="29" t="s">
        <v>88</v>
      </c>
      <c r="N14" s="29" t="s">
        <v>88</v>
      </c>
      <c r="O14" s="29" t="s">
        <v>88</v>
      </c>
      <c r="P14" s="29" t="s">
        <v>88</v>
      </c>
      <c r="Q14" s="30" t="s">
        <v>96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35" t="s">
        <v>97</v>
      </c>
      <c r="E15" s="35" t="s">
        <v>97</v>
      </c>
      <c r="F15" s="35" t="s">
        <v>97</v>
      </c>
      <c r="G15" s="35" t="s">
        <v>97</v>
      </c>
      <c r="H15" s="35" t="s">
        <v>97</v>
      </c>
      <c r="I15" s="35" t="s">
        <v>97</v>
      </c>
      <c r="J15" s="35" t="s">
        <v>97</v>
      </c>
      <c r="K15" s="35" t="s">
        <v>97</v>
      </c>
      <c r="L15" s="29" t="s">
        <v>88</v>
      </c>
      <c r="M15" s="29" t="s">
        <v>88</v>
      </c>
      <c r="N15" s="29" t="s">
        <v>88</v>
      </c>
      <c r="O15" s="29" t="s">
        <v>88</v>
      </c>
      <c r="P15" s="29" t="s">
        <v>88</v>
      </c>
      <c r="Q15" s="30" t="s">
        <v>96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9" t="s">
        <v>88</v>
      </c>
      <c r="C16" s="29" t="s">
        <v>88</v>
      </c>
      <c r="D16" s="29" t="s">
        <v>88</v>
      </c>
      <c r="E16" s="29" t="s">
        <v>88</v>
      </c>
      <c r="F16" s="29" t="s">
        <v>88</v>
      </c>
      <c r="G16" s="29" t="s">
        <v>88</v>
      </c>
      <c r="H16" s="29" t="s">
        <v>88</v>
      </c>
      <c r="I16" s="29" t="s">
        <v>88</v>
      </c>
      <c r="J16" s="29" t="s">
        <v>88</v>
      </c>
      <c r="K16" s="29" t="s">
        <v>88</v>
      </c>
      <c r="L16" s="29" t="s">
        <v>88</v>
      </c>
      <c r="M16" s="29" t="s">
        <v>88</v>
      </c>
      <c r="N16" s="29" t="s">
        <v>88</v>
      </c>
      <c r="O16" s="29" t="s">
        <v>88</v>
      </c>
      <c r="P16" s="29" t="s">
        <v>88</v>
      </c>
      <c r="Q16" s="30" t="s">
        <v>96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88</v>
      </c>
      <c r="C17" s="29" t="s">
        <v>88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88</v>
      </c>
      <c r="J17" s="29" t="s">
        <v>88</v>
      </c>
      <c r="K17" s="29" t="s">
        <v>88</v>
      </c>
      <c r="L17" s="29" t="s">
        <v>88</v>
      </c>
      <c r="M17" s="29" t="s">
        <v>88</v>
      </c>
      <c r="N17" s="29" t="s">
        <v>88</v>
      </c>
      <c r="O17" s="29" t="s">
        <v>88</v>
      </c>
      <c r="P17" s="29" t="s">
        <v>88</v>
      </c>
      <c r="Q17" s="30" t="s">
        <v>96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474</v>
      </c>
      <c r="C21" s="28">
        <v>51</v>
      </c>
      <c r="D21" s="35">
        <v>3226</v>
      </c>
      <c r="E21" s="35">
        <v>38784</v>
      </c>
      <c r="F21" s="35">
        <v>1227802</v>
      </c>
      <c r="G21" s="35">
        <v>7175256</v>
      </c>
      <c r="H21" s="35">
        <v>10706112</v>
      </c>
      <c r="I21" s="35">
        <v>252688</v>
      </c>
      <c r="J21" s="35">
        <v>10684579</v>
      </c>
      <c r="K21" s="35">
        <v>3186485</v>
      </c>
      <c r="L21" s="28">
        <v>423</v>
      </c>
      <c r="M21" s="29">
        <v>4797</v>
      </c>
      <c r="N21" s="29">
        <v>4797</v>
      </c>
      <c r="O21" s="29">
        <v>1584322</v>
      </c>
      <c r="P21" s="29">
        <v>4471015</v>
      </c>
      <c r="Q21" s="30">
        <v>7889826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7</v>
      </c>
      <c r="C22" s="35" t="s">
        <v>96</v>
      </c>
      <c r="D22" s="35" t="s">
        <v>96</v>
      </c>
      <c r="E22" s="35" t="s">
        <v>96</v>
      </c>
      <c r="F22" s="35" t="s">
        <v>96</v>
      </c>
      <c r="G22" s="35" t="s">
        <v>96</v>
      </c>
      <c r="H22" s="35" t="s">
        <v>96</v>
      </c>
      <c r="I22" s="35" t="s">
        <v>96</v>
      </c>
      <c r="J22" s="35" t="s">
        <v>96</v>
      </c>
      <c r="K22" s="35" t="s">
        <v>96</v>
      </c>
      <c r="L22" s="28">
        <v>7</v>
      </c>
      <c r="M22" s="29">
        <v>70</v>
      </c>
      <c r="N22" s="29">
        <v>70</v>
      </c>
      <c r="O22" s="29">
        <v>19994</v>
      </c>
      <c r="P22" s="29">
        <v>56257</v>
      </c>
      <c r="Q22" s="30">
        <v>93653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92</v>
      </c>
      <c r="C23" s="35" t="s">
        <v>96</v>
      </c>
      <c r="D23" s="35" t="s">
        <v>96</v>
      </c>
      <c r="E23" s="35" t="s">
        <v>96</v>
      </c>
      <c r="F23" s="35" t="s">
        <v>96</v>
      </c>
      <c r="G23" s="35" t="s">
        <v>96</v>
      </c>
      <c r="H23" s="35" t="s">
        <v>96</v>
      </c>
      <c r="I23" s="35" t="s">
        <v>96</v>
      </c>
      <c r="J23" s="35" t="s">
        <v>96</v>
      </c>
      <c r="K23" s="35" t="s">
        <v>96</v>
      </c>
      <c r="L23" s="28">
        <v>92</v>
      </c>
      <c r="M23" s="28">
        <v>584</v>
      </c>
      <c r="N23" s="28">
        <v>447</v>
      </c>
      <c r="O23" s="28">
        <v>116954</v>
      </c>
      <c r="P23" s="28">
        <v>363297</v>
      </c>
      <c r="Q23" s="31">
        <v>652173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415</v>
      </c>
      <c r="C25" s="28">
        <v>41</v>
      </c>
      <c r="D25" s="28">
        <v>2692</v>
      </c>
      <c r="E25" s="28">
        <v>32443</v>
      </c>
      <c r="F25" s="28">
        <v>1036484</v>
      </c>
      <c r="G25" s="28">
        <v>6406795</v>
      </c>
      <c r="H25" s="28">
        <v>9409146</v>
      </c>
      <c r="I25" s="28">
        <v>223404</v>
      </c>
      <c r="J25" s="28">
        <v>9418154</v>
      </c>
      <c r="K25" s="28">
        <v>2726152</v>
      </c>
      <c r="L25" s="28">
        <v>374</v>
      </c>
      <c r="M25" s="28">
        <v>3940</v>
      </c>
      <c r="N25" s="28">
        <v>3853</v>
      </c>
      <c r="O25" s="28">
        <v>1272751</v>
      </c>
      <c r="P25" s="28">
        <v>3697233</v>
      </c>
      <c r="Q25" s="31">
        <v>6402101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87</v>
      </c>
      <c r="C27" s="28">
        <v>5</v>
      </c>
      <c r="D27" s="28">
        <v>250</v>
      </c>
      <c r="E27" s="28">
        <v>2997</v>
      </c>
      <c r="F27" s="28">
        <v>113298</v>
      </c>
      <c r="G27" s="28">
        <v>1138494</v>
      </c>
      <c r="H27" s="28">
        <v>1457889</v>
      </c>
      <c r="I27" s="28">
        <v>17790</v>
      </c>
      <c r="J27" s="28">
        <v>1472544</v>
      </c>
      <c r="K27" s="28">
        <v>310363</v>
      </c>
      <c r="L27" s="28">
        <v>82</v>
      </c>
      <c r="M27" s="28">
        <v>803</v>
      </c>
      <c r="N27" s="28">
        <v>791</v>
      </c>
      <c r="O27" s="28">
        <v>259447</v>
      </c>
      <c r="P27" s="28">
        <v>697508</v>
      </c>
      <c r="Q27" s="31">
        <v>1206873</v>
      </c>
    </row>
    <row r="28" spans="1:17" ht="13.5">
      <c r="A28" s="13" t="s">
        <v>18</v>
      </c>
      <c r="B28" s="28">
        <v>12</v>
      </c>
      <c r="C28" s="28">
        <v>1</v>
      </c>
      <c r="D28" s="35" t="s">
        <v>97</v>
      </c>
      <c r="E28" s="35" t="s">
        <v>97</v>
      </c>
      <c r="F28" s="35" t="s">
        <v>97</v>
      </c>
      <c r="G28" s="35" t="s">
        <v>97</v>
      </c>
      <c r="H28" s="35" t="s">
        <v>97</v>
      </c>
      <c r="I28" s="35" t="s">
        <v>97</v>
      </c>
      <c r="J28" s="35" t="s">
        <v>97</v>
      </c>
      <c r="K28" s="35" t="s">
        <v>97</v>
      </c>
      <c r="L28" s="35">
        <v>11</v>
      </c>
      <c r="M28" s="35">
        <v>96</v>
      </c>
      <c r="N28" s="35">
        <v>90</v>
      </c>
      <c r="O28" s="35">
        <v>30481</v>
      </c>
      <c r="P28" s="35">
        <v>56112</v>
      </c>
      <c r="Q28" s="31">
        <v>103516</v>
      </c>
    </row>
    <row r="29" spans="1:17" ht="13.5">
      <c r="A29" s="12" t="s">
        <v>93</v>
      </c>
      <c r="B29" s="28">
        <v>12</v>
      </c>
      <c r="C29" s="28">
        <v>2</v>
      </c>
      <c r="D29" s="35" t="s">
        <v>97</v>
      </c>
      <c r="E29" s="35" t="s">
        <v>97</v>
      </c>
      <c r="F29" s="35" t="s">
        <v>97</v>
      </c>
      <c r="G29" s="35" t="s">
        <v>97</v>
      </c>
      <c r="H29" s="35" t="s">
        <v>97</v>
      </c>
      <c r="I29" s="35" t="s">
        <v>97</v>
      </c>
      <c r="J29" s="35" t="s">
        <v>97</v>
      </c>
      <c r="K29" s="35" t="s">
        <v>97</v>
      </c>
      <c r="L29" s="28">
        <v>10</v>
      </c>
      <c r="M29" s="28">
        <v>161</v>
      </c>
      <c r="N29" s="28">
        <v>156</v>
      </c>
      <c r="O29" s="28">
        <v>50115</v>
      </c>
      <c r="P29" s="28">
        <v>113892</v>
      </c>
      <c r="Q29" s="30">
        <v>243058</v>
      </c>
    </row>
    <row r="30" spans="1:17" ht="13.5">
      <c r="A30" s="12" t="s">
        <v>19</v>
      </c>
      <c r="B30" s="28">
        <v>4</v>
      </c>
      <c r="C30" s="28">
        <v>1</v>
      </c>
      <c r="D30" s="35" t="s">
        <v>97</v>
      </c>
      <c r="E30" s="35" t="s">
        <v>97</v>
      </c>
      <c r="F30" s="35" t="s">
        <v>97</v>
      </c>
      <c r="G30" s="35" t="s">
        <v>97</v>
      </c>
      <c r="H30" s="35" t="s">
        <v>97</v>
      </c>
      <c r="I30" s="35" t="s">
        <v>97</v>
      </c>
      <c r="J30" s="35" t="s">
        <v>97</v>
      </c>
      <c r="K30" s="35" t="s">
        <v>97</v>
      </c>
      <c r="L30" s="35">
        <v>3</v>
      </c>
      <c r="M30" s="35">
        <v>33</v>
      </c>
      <c r="N30" s="35">
        <v>33</v>
      </c>
      <c r="O30" s="35">
        <v>6768</v>
      </c>
      <c r="P30" s="35">
        <v>8613</v>
      </c>
      <c r="Q30" s="31">
        <v>21501</v>
      </c>
    </row>
    <row r="31" spans="1:17" ht="13.5">
      <c r="A31" s="12" t="s">
        <v>20</v>
      </c>
      <c r="B31" s="28">
        <v>10</v>
      </c>
      <c r="C31" s="35" t="s">
        <v>96</v>
      </c>
      <c r="D31" s="35" t="s">
        <v>96</v>
      </c>
      <c r="E31" s="35" t="s">
        <v>96</v>
      </c>
      <c r="F31" s="35" t="s">
        <v>96</v>
      </c>
      <c r="G31" s="35" t="s">
        <v>96</v>
      </c>
      <c r="H31" s="35" t="s">
        <v>96</v>
      </c>
      <c r="I31" s="35" t="s">
        <v>96</v>
      </c>
      <c r="J31" s="35" t="s">
        <v>96</v>
      </c>
      <c r="K31" s="35" t="s">
        <v>96</v>
      </c>
      <c r="L31" s="35">
        <v>10</v>
      </c>
      <c r="M31" s="35">
        <v>104</v>
      </c>
      <c r="N31" s="35">
        <v>100</v>
      </c>
      <c r="O31" s="35">
        <v>28352</v>
      </c>
      <c r="P31" s="35">
        <v>195584</v>
      </c>
      <c r="Q31" s="30">
        <v>301783</v>
      </c>
    </row>
    <row r="32" spans="1:17" ht="13.5">
      <c r="A32" s="12" t="s">
        <v>21</v>
      </c>
      <c r="B32" s="35">
        <v>1</v>
      </c>
      <c r="C32" s="35">
        <v>1</v>
      </c>
      <c r="D32" s="35" t="s">
        <v>97</v>
      </c>
      <c r="E32" s="35" t="s">
        <v>97</v>
      </c>
      <c r="F32" s="35" t="s">
        <v>97</v>
      </c>
      <c r="G32" s="35" t="s">
        <v>97</v>
      </c>
      <c r="H32" s="35" t="s">
        <v>97</v>
      </c>
      <c r="I32" s="35" t="s">
        <v>97</v>
      </c>
      <c r="J32" s="35" t="s">
        <v>97</v>
      </c>
      <c r="K32" s="35" t="s">
        <v>97</v>
      </c>
      <c r="L32" s="35" t="s">
        <v>96</v>
      </c>
      <c r="M32" s="35" t="s">
        <v>96</v>
      </c>
      <c r="N32" s="35" t="s">
        <v>96</v>
      </c>
      <c r="O32" s="35" t="s">
        <v>96</v>
      </c>
      <c r="P32" s="35" t="s">
        <v>96</v>
      </c>
      <c r="Q32" s="30" t="s">
        <v>88</v>
      </c>
    </row>
    <row r="33" spans="1:17" ht="13.5">
      <c r="A33" s="12" t="s">
        <v>22</v>
      </c>
      <c r="B33" s="28">
        <v>118</v>
      </c>
      <c r="C33" s="28">
        <v>12</v>
      </c>
      <c r="D33" s="28">
        <v>446</v>
      </c>
      <c r="E33" s="28">
        <v>5379</v>
      </c>
      <c r="F33" s="28">
        <v>152438</v>
      </c>
      <c r="G33" s="28">
        <v>1273346</v>
      </c>
      <c r="H33" s="28">
        <v>1689431</v>
      </c>
      <c r="I33" s="28">
        <v>29131</v>
      </c>
      <c r="J33" s="28">
        <v>1693993</v>
      </c>
      <c r="K33" s="28">
        <v>384485</v>
      </c>
      <c r="L33" s="28">
        <v>106</v>
      </c>
      <c r="M33" s="28">
        <v>1098</v>
      </c>
      <c r="N33" s="28">
        <v>1077</v>
      </c>
      <c r="O33" s="28">
        <v>356984</v>
      </c>
      <c r="P33" s="28">
        <v>985764</v>
      </c>
      <c r="Q33" s="31">
        <v>1735747</v>
      </c>
    </row>
    <row r="34" spans="1:17" ht="13.5">
      <c r="A34" s="12" t="s">
        <v>23</v>
      </c>
      <c r="B34" s="28">
        <v>93</v>
      </c>
      <c r="C34" s="28">
        <v>6</v>
      </c>
      <c r="D34" s="28">
        <v>453</v>
      </c>
      <c r="E34" s="28">
        <v>5204</v>
      </c>
      <c r="F34" s="28">
        <v>172041</v>
      </c>
      <c r="G34" s="28">
        <v>809642</v>
      </c>
      <c r="H34" s="28">
        <v>1138929</v>
      </c>
      <c r="I34" s="28">
        <v>16915</v>
      </c>
      <c r="J34" s="28">
        <v>1102844</v>
      </c>
      <c r="K34" s="28">
        <v>268910</v>
      </c>
      <c r="L34" s="28">
        <v>87</v>
      </c>
      <c r="M34" s="28">
        <v>906</v>
      </c>
      <c r="N34" s="28">
        <v>877</v>
      </c>
      <c r="O34" s="28">
        <v>307243</v>
      </c>
      <c r="P34" s="28">
        <v>918567</v>
      </c>
      <c r="Q34" s="31">
        <v>1609449</v>
      </c>
    </row>
    <row r="35" spans="1:17" ht="13.5">
      <c r="A35" s="12" t="s">
        <v>24</v>
      </c>
      <c r="B35" s="28">
        <v>9</v>
      </c>
      <c r="C35" s="28">
        <v>1</v>
      </c>
      <c r="D35" s="35" t="s">
        <v>97</v>
      </c>
      <c r="E35" s="35" t="s">
        <v>97</v>
      </c>
      <c r="F35" s="35" t="s">
        <v>97</v>
      </c>
      <c r="G35" s="35" t="s">
        <v>97</v>
      </c>
      <c r="H35" s="35" t="s">
        <v>97</v>
      </c>
      <c r="I35" s="35" t="s">
        <v>97</v>
      </c>
      <c r="J35" s="35" t="s">
        <v>97</v>
      </c>
      <c r="K35" s="35" t="s">
        <v>97</v>
      </c>
      <c r="L35" s="35">
        <v>8</v>
      </c>
      <c r="M35" s="35">
        <v>96</v>
      </c>
      <c r="N35" s="35">
        <v>92</v>
      </c>
      <c r="O35" s="35">
        <v>26175</v>
      </c>
      <c r="P35" s="35">
        <v>118538</v>
      </c>
      <c r="Q35" s="36">
        <v>162315</v>
      </c>
    </row>
    <row r="36" spans="1:17" ht="13.5">
      <c r="A36" s="12" t="s">
        <v>25</v>
      </c>
      <c r="B36" s="28">
        <v>9</v>
      </c>
      <c r="C36" s="35">
        <v>1</v>
      </c>
      <c r="D36" s="35" t="s">
        <v>97</v>
      </c>
      <c r="E36" s="35" t="s">
        <v>97</v>
      </c>
      <c r="F36" s="35" t="s">
        <v>97</v>
      </c>
      <c r="G36" s="35" t="s">
        <v>97</v>
      </c>
      <c r="H36" s="35" t="s">
        <v>97</v>
      </c>
      <c r="I36" s="35" t="s">
        <v>97</v>
      </c>
      <c r="J36" s="35" t="s">
        <v>97</v>
      </c>
      <c r="K36" s="35" t="s">
        <v>97</v>
      </c>
      <c r="L36" s="28">
        <v>8</v>
      </c>
      <c r="M36" s="28">
        <v>102</v>
      </c>
      <c r="N36" s="28">
        <v>101</v>
      </c>
      <c r="O36" s="28">
        <v>30632</v>
      </c>
      <c r="P36" s="28">
        <v>112240</v>
      </c>
      <c r="Q36" s="31">
        <v>175712</v>
      </c>
    </row>
    <row r="37" spans="1:17" ht="13.5">
      <c r="A37" s="12" t="s">
        <v>26</v>
      </c>
      <c r="B37" s="28">
        <v>5</v>
      </c>
      <c r="C37" s="35" t="s">
        <v>96</v>
      </c>
      <c r="D37" s="35" t="s">
        <v>96</v>
      </c>
      <c r="E37" s="35" t="s">
        <v>96</v>
      </c>
      <c r="F37" s="35" t="s">
        <v>96</v>
      </c>
      <c r="G37" s="35" t="s">
        <v>96</v>
      </c>
      <c r="H37" s="35" t="s">
        <v>96</v>
      </c>
      <c r="I37" s="35" t="s">
        <v>96</v>
      </c>
      <c r="J37" s="35" t="s">
        <v>96</v>
      </c>
      <c r="K37" s="35" t="s">
        <v>96</v>
      </c>
      <c r="L37" s="28">
        <v>5</v>
      </c>
      <c r="M37" s="28">
        <v>60</v>
      </c>
      <c r="N37" s="28">
        <v>60</v>
      </c>
      <c r="O37" s="28">
        <v>20017</v>
      </c>
      <c r="P37" s="28">
        <v>48880</v>
      </c>
      <c r="Q37" s="31">
        <v>85689</v>
      </c>
    </row>
    <row r="38" spans="1:17" ht="13.5">
      <c r="A38" s="12" t="s">
        <v>27</v>
      </c>
      <c r="B38" s="28">
        <v>16</v>
      </c>
      <c r="C38" s="35" t="s">
        <v>96</v>
      </c>
      <c r="D38" s="35" t="s">
        <v>96</v>
      </c>
      <c r="E38" s="35" t="s">
        <v>96</v>
      </c>
      <c r="F38" s="35" t="s">
        <v>96</v>
      </c>
      <c r="G38" s="35" t="s">
        <v>96</v>
      </c>
      <c r="H38" s="35" t="s">
        <v>96</v>
      </c>
      <c r="I38" s="35" t="s">
        <v>96</v>
      </c>
      <c r="J38" s="35" t="s">
        <v>96</v>
      </c>
      <c r="K38" s="35" t="s">
        <v>96</v>
      </c>
      <c r="L38" s="28">
        <v>16</v>
      </c>
      <c r="M38" s="28">
        <v>150</v>
      </c>
      <c r="N38" s="28">
        <v>145</v>
      </c>
      <c r="O38" s="28">
        <v>43512</v>
      </c>
      <c r="P38" s="28">
        <v>102993</v>
      </c>
      <c r="Q38" s="31">
        <v>191249</v>
      </c>
    </row>
    <row r="39" spans="1:17" ht="13.5">
      <c r="A39" s="12" t="s">
        <v>28</v>
      </c>
      <c r="B39" s="28">
        <v>39</v>
      </c>
      <c r="C39" s="28">
        <v>11</v>
      </c>
      <c r="D39" s="28">
        <v>711</v>
      </c>
      <c r="E39" s="28">
        <v>8846</v>
      </c>
      <c r="F39" s="28">
        <v>278979</v>
      </c>
      <c r="G39" s="28">
        <v>2388559</v>
      </c>
      <c r="H39" s="28">
        <v>3559719</v>
      </c>
      <c r="I39" s="28">
        <v>124749</v>
      </c>
      <c r="J39" s="28">
        <v>3585766</v>
      </c>
      <c r="K39" s="28">
        <v>1046691</v>
      </c>
      <c r="L39" s="28">
        <v>28</v>
      </c>
      <c r="M39" s="28">
        <v>331</v>
      </c>
      <c r="N39" s="28">
        <v>331</v>
      </c>
      <c r="O39" s="28">
        <v>113025</v>
      </c>
      <c r="P39" s="28">
        <v>338542</v>
      </c>
      <c r="Q39" s="31">
        <v>565209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158</v>
      </c>
      <c r="C41" s="28">
        <v>10</v>
      </c>
      <c r="D41" s="28">
        <v>534</v>
      </c>
      <c r="E41" s="28">
        <v>6341</v>
      </c>
      <c r="F41" s="28">
        <v>191318</v>
      </c>
      <c r="G41" s="28">
        <v>768461</v>
      </c>
      <c r="H41" s="28">
        <v>1296966</v>
      </c>
      <c r="I41" s="28">
        <v>29284</v>
      </c>
      <c r="J41" s="28">
        <v>1266425</v>
      </c>
      <c r="K41" s="28">
        <v>460333</v>
      </c>
      <c r="L41" s="28">
        <v>148</v>
      </c>
      <c r="M41" s="28">
        <v>1511</v>
      </c>
      <c r="N41" s="28">
        <v>1461</v>
      </c>
      <c r="O41" s="28">
        <v>448519</v>
      </c>
      <c r="P41" s="28">
        <v>1193336</v>
      </c>
      <c r="Q41" s="31">
        <v>2233551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16</v>
      </c>
      <c r="C43" s="28">
        <v>2</v>
      </c>
      <c r="D43" s="35" t="s">
        <v>97</v>
      </c>
      <c r="E43" s="35" t="s">
        <v>97</v>
      </c>
      <c r="F43" s="35" t="s">
        <v>97</v>
      </c>
      <c r="G43" s="35" t="s">
        <v>97</v>
      </c>
      <c r="H43" s="35" t="s">
        <v>97</v>
      </c>
      <c r="I43" s="35" t="s">
        <v>97</v>
      </c>
      <c r="J43" s="35" t="s">
        <v>97</v>
      </c>
      <c r="K43" s="35" t="s">
        <v>97</v>
      </c>
      <c r="L43" s="35">
        <v>14</v>
      </c>
      <c r="M43" s="35">
        <v>124</v>
      </c>
      <c r="N43" s="35">
        <v>116</v>
      </c>
      <c r="O43" s="35">
        <v>34968</v>
      </c>
      <c r="P43" s="35">
        <v>35756</v>
      </c>
      <c r="Q43" s="36">
        <v>116786</v>
      </c>
    </row>
    <row r="44" spans="1:17" ht="13.5">
      <c r="A44" s="12" t="s">
        <v>31</v>
      </c>
      <c r="B44" s="28">
        <v>31</v>
      </c>
      <c r="C44" s="28">
        <v>2</v>
      </c>
      <c r="D44" s="35" t="s">
        <v>97</v>
      </c>
      <c r="E44" s="35" t="s">
        <v>97</v>
      </c>
      <c r="F44" s="35" t="s">
        <v>97</v>
      </c>
      <c r="G44" s="35" t="s">
        <v>97</v>
      </c>
      <c r="H44" s="35" t="s">
        <v>97</v>
      </c>
      <c r="I44" s="35" t="s">
        <v>97</v>
      </c>
      <c r="J44" s="35" t="s">
        <v>97</v>
      </c>
      <c r="K44" s="35" t="s">
        <v>97</v>
      </c>
      <c r="L44" s="28">
        <v>29</v>
      </c>
      <c r="M44" s="28">
        <v>295</v>
      </c>
      <c r="N44" s="28">
        <v>280</v>
      </c>
      <c r="O44" s="28">
        <v>85313</v>
      </c>
      <c r="P44" s="28">
        <v>208473</v>
      </c>
      <c r="Q44" s="31">
        <v>411878</v>
      </c>
    </row>
    <row r="45" spans="1:17" ht="13.5">
      <c r="A45" s="12" t="s">
        <v>32</v>
      </c>
      <c r="B45" s="28">
        <v>15</v>
      </c>
      <c r="C45" s="28">
        <v>1</v>
      </c>
      <c r="D45" s="35" t="s">
        <v>97</v>
      </c>
      <c r="E45" s="35" t="s">
        <v>97</v>
      </c>
      <c r="F45" s="35" t="s">
        <v>97</v>
      </c>
      <c r="G45" s="35" t="s">
        <v>97</v>
      </c>
      <c r="H45" s="35" t="s">
        <v>97</v>
      </c>
      <c r="I45" s="35" t="s">
        <v>97</v>
      </c>
      <c r="J45" s="35" t="s">
        <v>97</v>
      </c>
      <c r="K45" s="35" t="s">
        <v>97</v>
      </c>
      <c r="L45" s="35">
        <v>14</v>
      </c>
      <c r="M45" s="35">
        <v>133</v>
      </c>
      <c r="N45" s="35">
        <v>125</v>
      </c>
      <c r="O45" s="35">
        <v>39209</v>
      </c>
      <c r="P45" s="35">
        <v>93399</v>
      </c>
      <c r="Q45" s="36">
        <v>176492</v>
      </c>
    </row>
    <row r="46" spans="1:17" ht="13.5">
      <c r="A46" s="12" t="s">
        <v>33</v>
      </c>
      <c r="B46" s="28">
        <v>14</v>
      </c>
      <c r="C46" s="35">
        <v>1</v>
      </c>
      <c r="D46" s="35" t="s">
        <v>97</v>
      </c>
      <c r="E46" s="35" t="s">
        <v>97</v>
      </c>
      <c r="F46" s="35" t="s">
        <v>97</v>
      </c>
      <c r="G46" s="35" t="s">
        <v>97</v>
      </c>
      <c r="H46" s="35" t="s">
        <v>97</v>
      </c>
      <c r="I46" s="35" t="s">
        <v>97</v>
      </c>
      <c r="J46" s="35" t="s">
        <v>97</v>
      </c>
      <c r="K46" s="35" t="s">
        <v>97</v>
      </c>
      <c r="L46" s="28">
        <v>13</v>
      </c>
      <c r="M46" s="28">
        <v>144</v>
      </c>
      <c r="N46" s="28">
        <v>142</v>
      </c>
      <c r="O46" s="28">
        <v>46301</v>
      </c>
      <c r="P46" s="28">
        <v>127349</v>
      </c>
      <c r="Q46" s="31">
        <v>239259</v>
      </c>
    </row>
    <row r="47" spans="1:17" ht="13.5">
      <c r="A47" s="12" t="s">
        <v>34</v>
      </c>
      <c r="B47" s="28">
        <v>8</v>
      </c>
      <c r="C47" s="28">
        <v>1</v>
      </c>
      <c r="D47" s="35" t="s">
        <v>97</v>
      </c>
      <c r="E47" s="35" t="s">
        <v>97</v>
      </c>
      <c r="F47" s="35" t="s">
        <v>97</v>
      </c>
      <c r="G47" s="35" t="s">
        <v>97</v>
      </c>
      <c r="H47" s="35" t="s">
        <v>97</v>
      </c>
      <c r="I47" s="35" t="s">
        <v>97</v>
      </c>
      <c r="J47" s="35" t="s">
        <v>97</v>
      </c>
      <c r="K47" s="35" t="s">
        <v>97</v>
      </c>
      <c r="L47" s="35">
        <v>7</v>
      </c>
      <c r="M47" s="35">
        <v>60</v>
      </c>
      <c r="N47" s="35">
        <v>60</v>
      </c>
      <c r="O47" s="35">
        <v>12712</v>
      </c>
      <c r="P47" s="35">
        <v>36609</v>
      </c>
      <c r="Q47" s="36">
        <v>56664</v>
      </c>
    </row>
    <row r="48" spans="1:17" ht="13.5">
      <c r="A48" s="12" t="s">
        <v>35</v>
      </c>
      <c r="B48" s="28">
        <v>7</v>
      </c>
      <c r="C48" s="29" t="s">
        <v>88</v>
      </c>
      <c r="D48" s="29" t="s">
        <v>88</v>
      </c>
      <c r="E48" s="29" t="s">
        <v>88</v>
      </c>
      <c r="F48" s="29" t="s">
        <v>88</v>
      </c>
      <c r="G48" s="29" t="s">
        <v>88</v>
      </c>
      <c r="H48" s="29" t="s">
        <v>88</v>
      </c>
      <c r="I48" s="29" t="s">
        <v>88</v>
      </c>
      <c r="J48" s="29" t="s">
        <v>88</v>
      </c>
      <c r="K48" s="29" t="s">
        <v>88</v>
      </c>
      <c r="L48" s="28">
        <v>7</v>
      </c>
      <c r="M48" s="28">
        <v>52</v>
      </c>
      <c r="N48" s="28">
        <v>49</v>
      </c>
      <c r="O48" s="28">
        <v>14704</v>
      </c>
      <c r="P48" s="28">
        <v>63385</v>
      </c>
      <c r="Q48" s="31">
        <v>94105</v>
      </c>
    </row>
    <row r="49" spans="1:17" ht="13.5">
      <c r="A49" s="12" t="s">
        <v>36</v>
      </c>
      <c r="B49" s="28">
        <v>5</v>
      </c>
      <c r="C49" s="28">
        <v>1</v>
      </c>
      <c r="D49" s="35" t="s">
        <v>97</v>
      </c>
      <c r="E49" s="35" t="s">
        <v>97</v>
      </c>
      <c r="F49" s="35" t="s">
        <v>97</v>
      </c>
      <c r="G49" s="35" t="s">
        <v>97</v>
      </c>
      <c r="H49" s="35" t="s">
        <v>97</v>
      </c>
      <c r="I49" s="35" t="s">
        <v>97</v>
      </c>
      <c r="J49" s="35" t="s">
        <v>97</v>
      </c>
      <c r="K49" s="35" t="s">
        <v>97</v>
      </c>
      <c r="L49" s="35">
        <v>4</v>
      </c>
      <c r="M49" s="35">
        <v>48</v>
      </c>
      <c r="N49" s="35">
        <v>48</v>
      </c>
      <c r="O49" s="35">
        <v>15124</v>
      </c>
      <c r="P49" s="35">
        <v>50643</v>
      </c>
      <c r="Q49" s="36">
        <v>60419</v>
      </c>
    </row>
    <row r="50" spans="1:17" ht="13.5">
      <c r="A50" s="12" t="s">
        <v>37</v>
      </c>
      <c r="B50" s="28">
        <v>12</v>
      </c>
      <c r="C50" s="28">
        <v>1</v>
      </c>
      <c r="D50" s="35" t="s">
        <v>97</v>
      </c>
      <c r="E50" s="35" t="s">
        <v>97</v>
      </c>
      <c r="F50" s="35" t="s">
        <v>97</v>
      </c>
      <c r="G50" s="35" t="s">
        <v>97</v>
      </c>
      <c r="H50" s="35" t="s">
        <v>97</v>
      </c>
      <c r="I50" s="35" t="s">
        <v>97</v>
      </c>
      <c r="J50" s="35" t="s">
        <v>97</v>
      </c>
      <c r="K50" s="35" t="s">
        <v>97</v>
      </c>
      <c r="L50" s="28">
        <v>11</v>
      </c>
      <c r="M50" s="28">
        <v>105</v>
      </c>
      <c r="N50" s="28">
        <v>100</v>
      </c>
      <c r="O50" s="28">
        <v>25093</v>
      </c>
      <c r="P50" s="28">
        <v>58300</v>
      </c>
      <c r="Q50" s="31">
        <v>140787</v>
      </c>
    </row>
    <row r="51" spans="1:17" ht="13.5">
      <c r="A51" s="12" t="s">
        <v>38</v>
      </c>
      <c r="B51" s="28">
        <v>1</v>
      </c>
      <c r="C51" s="35">
        <v>1</v>
      </c>
      <c r="D51" s="35" t="s">
        <v>97</v>
      </c>
      <c r="E51" s="35" t="s">
        <v>97</v>
      </c>
      <c r="F51" s="35" t="s">
        <v>97</v>
      </c>
      <c r="G51" s="35" t="s">
        <v>97</v>
      </c>
      <c r="H51" s="35" t="s">
        <v>97</v>
      </c>
      <c r="I51" s="35" t="s">
        <v>97</v>
      </c>
      <c r="J51" s="35" t="s">
        <v>97</v>
      </c>
      <c r="K51" s="35" t="s">
        <v>97</v>
      </c>
      <c r="L51" s="29" t="s">
        <v>88</v>
      </c>
      <c r="M51" s="29" t="s">
        <v>88</v>
      </c>
      <c r="N51" s="29" t="s">
        <v>88</v>
      </c>
      <c r="O51" s="29" t="s">
        <v>88</v>
      </c>
      <c r="P51" s="29" t="s">
        <v>96</v>
      </c>
      <c r="Q51" s="36" t="s">
        <v>88</v>
      </c>
    </row>
    <row r="52" spans="1:17" ht="13.5">
      <c r="A52" s="12" t="s">
        <v>39</v>
      </c>
      <c r="B52" s="28">
        <v>6</v>
      </c>
      <c r="C52" s="35" t="s">
        <v>96</v>
      </c>
      <c r="D52" s="35" t="s">
        <v>96</v>
      </c>
      <c r="E52" s="35" t="s">
        <v>96</v>
      </c>
      <c r="F52" s="35" t="s">
        <v>96</v>
      </c>
      <c r="G52" s="35" t="s">
        <v>96</v>
      </c>
      <c r="H52" s="35" t="s">
        <v>96</v>
      </c>
      <c r="I52" s="35" t="s">
        <v>96</v>
      </c>
      <c r="J52" s="35" t="s">
        <v>96</v>
      </c>
      <c r="K52" s="35" t="s">
        <v>96</v>
      </c>
      <c r="L52" s="28">
        <v>6</v>
      </c>
      <c r="M52" s="28">
        <v>93</v>
      </c>
      <c r="N52" s="28">
        <v>93</v>
      </c>
      <c r="O52" s="28">
        <v>37439</v>
      </c>
      <c r="P52" s="28">
        <v>51122</v>
      </c>
      <c r="Q52" s="31">
        <v>109947</v>
      </c>
    </row>
    <row r="53" spans="1:17" ht="13.5">
      <c r="A53" s="12" t="s">
        <v>40</v>
      </c>
      <c r="B53" s="28">
        <v>14</v>
      </c>
      <c r="C53" s="35" t="s">
        <v>96</v>
      </c>
      <c r="D53" s="35" t="s">
        <v>96</v>
      </c>
      <c r="E53" s="35" t="s">
        <v>96</v>
      </c>
      <c r="F53" s="35" t="s">
        <v>96</v>
      </c>
      <c r="G53" s="35" t="s">
        <v>96</v>
      </c>
      <c r="H53" s="35" t="s">
        <v>96</v>
      </c>
      <c r="I53" s="35" t="s">
        <v>96</v>
      </c>
      <c r="J53" s="35" t="s">
        <v>96</v>
      </c>
      <c r="K53" s="35" t="s">
        <v>96</v>
      </c>
      <c r="L53" s="28">
        <v>14</v>
      </c>
      <c r="M53" s="28">
        <v>132</v>
      </c>
      <c r="N53" s="28">
        <v>130</v>
      </c>
      <c r="O53" s="28">
        <v>42937</v>
      </c>
      <c r="P53" s="28">
        <v>145725</v>
      </c>
      <c r="Q53" s="31">
        <v>228645</v>
      </c>
    </row>
    <row r="54" spans="1:17" ht="13.5">
      <c r="A54" s="12" t="s">
        <v>41</v>
      </c>
      <c r="B54" s="28">
        <v>10</v>
      </c>
      <c r="C54" s="35" t="s">
        <v>96</v>
      </c>
      <c r="D54" s="35" t="s">
        <v>96</v>
      </c>
      <c r="E54" s="35" t="s">
        <v>96</v>
      </c>
      <c r="F54" s="35" t="s">
        <v>96</v>
      </c>
      <c r="G54" s="35" t="s">
        <v>96</v>
      </c>
      <c r="H54" s="35" t="s">
        <v>96</v>
      </c>
      <c r="I54" s="35" t="s">
        <v>96</v>
      </c>
      <c r="J54" s="35" t="s">
        <v>96</v>
      </c>
      <c r="K54" s="35" t="s">
        <v>96</v>
      </c>
      <c r="L54" s="28">
        <v>10</v>
      </c>
      <c r="M54" s="28">
        <v>83</v>
      </c>
      <c r="N54" s="28">
        <v>79</v>
      </c>
      <c r="O54" s="28">
        <v>22699</v>
      </c>
      <c r="P54" s="28">
        <v>58470</v>
      </c>
      <c r="Q54" s="31">
        <v>101566</v>
      </c>
    </row>
    <row r="55" spans="1:17" ht="13.5">
      <c r="A55" s="12" t="s">
        <v>42</v>
      </c>
      <c r="B55" s="28">
        <v>7</v>
      </c>
      <c r="C55" s="35" t="s">
        <v>96</v>
      </c>
      <c r="D55" s="35" t="s">
        <v>96</v>
      </c>
      <c r="E55" s="35" t="s">
        <v>96</v>
      </c>
      <c r="F55" s="35" t="s">
        <v>96</v>
      </c>
      <c r="G55" s="35" t="s">
        <v>96</v>
      </c>
      <c r="H55" s="35" t="s">
        <v>96</v>
      </c>
      <c r="I55" s="35" t="s">
        <v>96</v>
      </c>
      <c r="J55" s="35" t="s">
        <v>96</v>
      </c>
      <c r="K55" s="35" t="s">
        <v>96</v>
      </c>
      <c r="L55" s="28">
        <v>7</v>
      </c>
      <c r="M55" s="35">
        <v>74</v>
      </c>
      <c r="N55" s="35">
        <v>72</v>
      </c>
      <c r="O55" s="35">
        <v>20740</v>
      </c>
      <c r="P55" s="35">
        <v>51036</v>
      </c>
      <c r="Q55" s="36">
        <v>77825</v>
      </c>
    </row>
    <row r="56" spans="1:17" ht="13.5">
      <c r="A56" s="12" t="s">
        <v>43</v>
      </c>
      <c r="B56" s="28">
        <v>6</v>
      </c>
      <c r="C56" s="35" t="s">
        <v>96</v>
      </c>
      <c r="D56" s="35" t="s">
        <v>96</v>
      </c>
      <c r="E56" s="35" t="s">
        <v>96</v>
      </c>
      <c r="F56" s="35" t="s">
        <v>96</v>
      </c>
      <c r="G56" s="35" t="s">
        <v>96</v>
      </c>
      <c r="H56" s="35" t="s">
        <v>96</v>
      </c>
      <c r="I56" s="35" t="s">
        <v>96</v>
      </c>
      <c r="J56" s="35" t="s">
        <v>96</v>
      </c>
      <c r="K56" s="35" t="s">
        <v>96</v>
      </c>
      <c r="L56" s="28">
        <v>6</v>
      </c>
      <c r="M56" s="35">
        <v>84</v>
      </c>
      <c r="N56" s="35">
        <v>83</v>
      </c>
      <c r="O56" s="35">
        <v>25490</v>
      </c>
      <c r="P56" s="35">
        <v>130055</v>
      </c>
      <c r="Q56" s="36">
        <v>289211</v>
      </c>
    </row>
    <row r="57" spans="1:17" ht="13.5">
      <c r="A57" s="14" t="s">
        <v>44</v>
      </c>
      <c r="B57" s="37">
        <v>6</v>
      </c>
      <c r="C57" s="32" t="s">
        <v>88</v>
      </c>
      <c r="D57" s="32" t="s">
        <v>88</v>
      </c>
      <c r="E57" s="32" t="s">
        <v>88</v>
      </c>
      <c r="F57" s="32" t="s">
        <v>88</v>
      </c>
      <c r="G57" s="32" t="s">
        <v>88</v>
      </c>
      <c r="H57" s="32" t="s">
        <v>88</v>
      </c>
      <c r="I57" s="32" t="s">
        <v>96</v>
      </c>
      <c r="J57" s="32" t="s">
        <v>96</v>
      </c>
      <c r="K57" s="32" t="s">
        <v>96</v>
      </c>
      <c r="L57" s="37">
        <v>6</v>
      </c>
      <c r="M57" s="37">
        <v>84</v>
      </c>
      <c r="N57" s="37">
        <v>84</v>
      </c>
      <c r="O57" s="37">
        <v>25790</v>
      </c>
      <c r="P57" s="37">
        <v>83014</v>
      </c>
      <c r="Q57" s="38">
        <v>129967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550</v>
      </c>
      <c r="C7" s="28">
        <v>68</v>
      </c>
      <c r="D7" s="28">
        <v>5431</v>
      </c>
      <c r="E7" s="34">
        <v>65742</v>
      </c>
      <c r="F7" s="28">
        <v>1934017</v>
      </c>
      <c r="G7" s="28">
        <v>5195140</v>
      </c>
      <c r="H7" s="28">
        <v>10577897</v>
      </c>
      <c r="I7" s="28">
        <v>216098</v>
      </c>
      <c r="J7" s="28">
        <v>10809027</v>
      </c>
      <c r="K7" s="28">
        <v>5328213</v>
      </c>
      <c r="L7" s="28">
        <v>482</v>
      </c>
      <c r="M7" s="28">
        <v>4451</v>
      </c>
      <c r="N7" s="28">
        <v>4280</v>
      </c>
      <c r="O7" s="28">
        <v>1446625</v>
      </c>
      <c r="P7" s="28">
        <v>2968371</v>
      </c>
      <c r="Q7" s="46">
        <v>5793576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320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320</v>
      </c>
      <c r="M9" s="28">
        <v>1848</v>
      </c>
      <c r="N9" s="28">
        <v>1693</v>
      </c>
      <c r="O9" s="28">
        <v>554986</v>
      </c>
      <c r="P9" s="28">
        <v>853762</v>
      </c>
      <c r="Q9" s="31">
        <v>1915446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121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121</v>
      </c>
      <c r="M10" s="28">
        <v>1604</v>
      </c>
      <c r="N10" s="28">
        <v>1589</v>
      </c>
      <c r="O10" s="28">
        <v>558953</v>
      </c>
      <c r="P10" s="28">
        <v>1175000</v>
      </c>
      <c r="Q10" s="31">
        <v>2269793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41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41</v>
      </c>
      <c r="M11" s="28">
        <v>999</v>
      </c>
      <c r="N11" s="28">
        <v>998</v>
      </c>
      <c r="O11" s="28">
        <v>332686</v>
      </c>
      <c r="P11" s="28">
        <v>939609</v>
      </c>
      <c r="Q11" s="31">
        <v>1608337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32</v>
      </c>
      <c r="C12" s="28">
        <v>32</v>
      </c>
      <c r="D12" s="28">
        <v>1239</v>
      </c>
      <c r="E12" s="28">
        <v>15219</v>
      </c>
      <c r="F12" s="28">
        <v>464974</v>
      </c>
      <c r="G12" s="28">
        <v>1192588</v>
      </c>
      <c r="H12" s="28">
        <v>2231883</v>
      </c>
      <c r="I12" s="28">
        <v>53789</v>
      </c>
      <c r="J12" s="28">
        <v>2257392</v>
      </c>
      <c r="K12" s="28">
        <v>992092</v>
      </c>
      <c r="L12" s="29" t="s">
        <v>88</v>
      </c>
      <c r="M12" s="29" t="s">
        <v>88</v>
      </c>
      <c r="N12" s="29" t="s">
        <v>88</v>
      </c>
      <c r="O12" s="29" t="s">
        <v>88</v>
      </c>
      <c r="P12" s="29" t="s">
        <v>88</v>
      </c>
      <c r="Q12" s="30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22</v>
      </c>
      <c r="C13" s="28">
        <v>22</v>
      </c>
      <c r="D13" s="28">
        <v>1457</v>
      </c>
      <c r="E13" s="28">
        <v>17649</v>
      </c>
      <c r="F13" s="28">
        <v>517989</v>
      </c>
      <c r="G13" s="28">
        <v>1783293</v>
      </c>
      <c r="H13" s="28">
        <v>2998969</v>
      </c>
      <c r="I13" s="28">
        <v>60151</v>
      </c>
      <c r="J13" s="28">
        <v>3025406</v>
      </c>
      <c r="K13" s="28">
        <v>1162049</v>
      </c>
      <c r="L13" s="29" t="s">
        <v>88</v>
      </c>
      <c r="M13" s="29" t="s">
        <v>88</v>
      </c>
      <c r="N13" s="29" t="s">
        <v>88</v>
      </c>
      <c r="O13" s="29" t="s">
        <v>88</v>
      </c>
      <c r="P13" s="29" t="s">
        <v>88</v>
      </c>
      <c r="Q13" s="30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13</v>
      </c>
      <c r="C14" s="28">
        <v>13</v>
      </c>
      <c r="D14" s="35" t="s">
        <v>97</v>
      </c>
      <c r="E14" s="35" t="s">
        <v>97</v>
      </c>
      <c r="F14" s="35" t="s">
        <v>97</v>
      </c>
      <c r="G14" s="35" t="s">
        <v>97</v>
      </c>
      <c r="H14" s="35" t="s">
        <v>97</v>
      </c>
      <c r="I14" s="35" t="s">
        <v>97</v>
      </c>
      <c r="J14" s="35" t="s">
        <v>97</v>
      </c>
      <c r="K14" s="35" t="s">
        <v>97</v>
      </c>
      <c r="L14" s="29" t="s">
        <v>88</v>
      </c>
      <c r="M14" s="29" t="s">
        <v>88</v>
      </c>
      <c r="N14" s="29" t="s">
        <v>88</v>
      </c>
      <c r="O14" s="29" t="s">
        <v>88</v>
      </c>
      <c r="P14" s="29" t="s">
        <v>88</v>
      </c>
      <c r="Q14" s="30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9" t="s">
        <v>88</v>
      </c>
      <c r="C15" s="29" t="s">
        <v>88</v>
      </c>
      <c r="D15" s="29" t="s">
        <v>88</v>
      </c>
      <c r="E15" s="29" t="s">
        <v>88</v>
      </c>
      <c r="F15" s="29" t="s">
        <v>88</v>
      </c>
      <c r="G15" s="29" t="s">
        <v>88</v>
      </c>
      <c r="H15" s="29" t="s">
        <v>88</v>
      </c>
      <c r="I15" s="29" t="s">
        <v>88</v>
      </c>
      <c r="J15" s="29" t="s">
        <v>88</v>
      </c>
      <c r="K15" s="29" t="s">
        <v>88</v>
      </c>
      <c r="L15" s="29" t="s">
        <v>88</v>
      </c>
      <c r="M15" s="29" t="s">
        <v>88</v>
      </c>
      <c r="N15" s="29" t="s">
        <v>88</v>
      </c>
      <c r="O15" s="29" t="s">
        <v>88</v>
      </c>
      <c r="P15" s="29" t="s">
        <v>88</v>
      </c>
      <c r="Q15" s="30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97</v>
      </c>
      <c r="E16" s="35" t="s">
        <v>97</v>
      </c>
      <c r="F16" s="35" t="s">
        <v>97</v>
      </c>
      <c r="G16" s="35" t="s">
        <v>97</v>
      </c>
      <c r="H16" s="35" t="s">
        <v>97</v>
      </c>
      <c r="I16" s="35" t="s">
        <v>97</v>
      </c>
      <c r="J16" s="35" t="s">
        <v>97</v>
      </c>
      <c r="K16" s="35" t="s">
        <v>97</v>
      </c>
      <c r="L16" s="29" t="s">
        <v>88</v>
      </c>
      <c r="M16" s="29" t="s">
        <v>88</v>
      </c>
      <c r="N16" s="29" t="s">
        <v>88</v>
      </c>
      <c r="O16" s="29" t="s">
        <v>88</v>
      </c>
      <c r="P16" s="29" t="s">
        <v>88</v>
      </c>
      <c r="Q16" s="30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88</v>
      </c>
      <c r="C17" s="29" t="s">
        <v>96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88</v>
      </c>
      <c r="J17" s="29" t="s">
        <v>88</v>
      </c>
      <c r="K17" s="29" t="s">
        <v>88</v>
      </c>
      <c r="L17" s="29" t="s">
        <v>88</v>
      </c>
      <c r="M17" s="29" t="s">
        <v>88</v>
      </c>
      <c r="N17" s="29" t="s">
        <v>88</v>
      </c>
      <c r="O17" s="29" t="s">
        <v>88</v>
      </c>
      <c r="P17" s="29" t="s">
        <v>88</v>
      </c>
      <c r="Q17" s="30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430</v>
      </c>
      <c r="C21" s="28">
        <v>68</v>
      </c>
      <c r="D21" s="28">
        <v>5431</v>
      </c>
      <c r="E21" s="28">
        <v>65742</v>
      </c>
      <c r="F21" s="28">
        <v>1934017</v>
      </c>
      <c r="G21" s="28">
        <v>5195140</v>
      </c>
      <c r="H21" s="28">
        <v>10577897</v>
      </c>
      <c r="I21" s="28">
        <v>216098</v>
      </c>
      <c r="J21" s="28">
        <v>10809027</v>
      </c>
      <c r="K21" s="28">
        <v>5328213</v>
      </c>
      <c r="L21" s="28">
        <v>362</v>
      </c>
      <c r="M21" s="28">
        <v>3751</v>
      </c>
      <c r="N21" s="28">
        <v>3751</v>
      </c>
      <c r="O21" s="28">
        <v>1303460</v>
      </c>
      <c r="P21" s="28">
        <v>2706238</v>
      </c>
      <c r="Q21" s="31">
        <v>5238317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9" t="s">
        <v>88</v>
      </c>
      <c r="C22" s="29" t="s">
        <v>88</v>
      </c>
      <c r="D22" s="29" t="s">
        <v>88</v>
      </c>
      <c r="E22" s="29" t="s">
        <v>88</v>
      </c>
      <c r="F22" s="29" t="s">
        <v>88</v>
      </c>
      <c r="G22" s="29" t="s">
        <v>88</v>
      </c>
      <c r="H22" s="29" t="s">
        <v>88</v>
      </c>
      <c r="I22" s="29" t="s">
        <v>88</v>
      </c>
      <c r="J22" s="29" t="s">
        <v>88</v>
      </c>
      <c r="K22" s="29" t="s">
        <v>88</v>
      </c>
      <c r="L22" s="29" t="s">
        <v>88</v>
      </c>
      <c r="M22" s="29" t="s">
        <v>88</v>
      </c>
      <c r="N22" s="29" t="s">
        <v>88</v>
      </c>
      <c r="O22" s="29" t="s">
        <v>88</v>
      </c>
      <c r="P22" s="29" t="s">
        <v>88</v>
      </c>
      <c r="Q22" s="30" t="s">
        <v>88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120</v>
      </c>
      <c r="C23" s="29" t="s">
        <v>88</v>
      </c>
      <c r="D23" s="29" t="s">
        <v>88</v>
      </c>
      <c r="E23" s="29" t="s">
        <v>88</v>
      </c>
      <c r="F23" s="29" t="s">
        <v>88</v>
      </c>
      <c r="G23" s="29" t="s">
        <v>88</v>
      </c>
      <c r="H23" s="29" t="s">
        <v>88</v>
      </c>
      <c r="I23" s="29" t="s">
        <v>88</v>
      </c>
      <c r="J23" s="29" t="s">
        <v>88</v>
      </c>
      <c r="K23" s="29" t="s">
        <v>88</v>
      </c>
      <c r="L23" s="28">
        <v>120</v>
      </c>
      <c r="M23" s="28">
        <v>700</v>
      </c>
      <c r="N23" s="28">
        <v>529</v>
      </c>
      <c r="O23" s="28">
        <v>143165</v>
      </c>
      <c r="P23" s="28">
        <v>262133</v>
      </c>
      <c r="Q23" s="31">
        <v>555259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418</v>
      </c>
      <c r="C25" s="28">
        <v>45</v>
      </c>
      <c r="D25" s="28">
        <v>3871</v>
      </c>
      <c r="E25" s="28">
        <v>46670</v>
      </c>
      <c r="F25" s="28">
        <v>1434267</v>
      </c>
      <c r="G25" s="28">
        <v>3591816</v>
      </c>
      <c r="H25" s="28">
        <v>7884972</v>
      </c>
      <c r="I25" s="28">
        <v>158903</v>
      </c>
      <c r="J25" s="28">
        <v>8109552</v>
      </c>
      <c r="K25" s="28">
        <v>4303785</v>
      </c>
      <c r="L25" s="28">
        <v>373</v>
      </c>
      <c r="M25" s="28">
        <v>3428</v>
      </c>
      <c r="N25" s="28">
        <v>3306</v>
      </c>
      <c r="O25" s="28">
        <v>1156599</v>
      </c>
      <c r="P25" s="28">
        <v>2473218</v>
      </c>
      <c r="Q25" s="31">
        <v>4744867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159</v>
      </c>
      <c r="C27" s="28">
        <v>5</v>
      </c>
      <c r="D27" s="28">
        <v>260</v>
      </c>
      <c r="E27" s="28">
        <v>3195</v>
      </c>
      <c r="F27" s="28">
        <v>110777</v>
      </c>
      <c r="G27" s="28">
        <v>218853</v>
      </c>
      <c r="H27" s="28">
        <v>442518</v>
      </c>
      <c r="I27" s="28">
        <v>14915</v>
      </c>
      <c r="J27" s="28">
        <v>457327</v>
      </c>
      <c r="K27" s="28">
        <v>219288</v>
      </c>
      <c r="L27" s="28">
        <v>154</v>
      </c>
      <c r="M27" s="28">
        <v>1369</v>
      </c>
      <c r="N27" s="28">
        <v>1322</v>
      </c>
      <c r="O27" s="28">
        <v>485720</v>
      </c>
      <c r="P27" s="28">
        <v>1005595</v>
      </c>
      <c r="Q27" s="31">
        <v>2014140</v>
      </c>
    </row>
    <row r="28" spans="1:17" ht="13.5">
      <c r="A28" s="13" t="s">
        <v>18</v>
      </c>
      <c r="B28" s="28">
        <v>21</v>
      </c>
      <c r="C28" s="28">
        <v>2</v>
      </c>
      <c r="D28" s="35" t="s">
        <v>97</v>
      </c>
      <c r="E28" s="35" t="s">
        <v>97</v>
      </c>
      <c r="F28" s="35" t="s">
        <v>97</v>
      </c>
      <c r="G28" s="35" t="s">
        <v>97</v>
      </c>
      <c r="H28" s="35" t="s">
        <v>97</v>
      </c>
      <c r="I28" s="35" t="s">
        <v>97</v>
      </c>
      <c r="J28" s="35" t="s">
        <v>97</v>
      </c>
      <c r="K28" s="35" t="s">
        <v>97</v>
      </c>
      <c r="L28" s="28">
        <v>19</v>
      </c>
      <c r="M28" s="35">
        <v>133</v>
      </c>
      <c r="N28" s="35">
        <v>122</v>
      </c>
      <c r="O28" s="35">
        <v>39894</v>
      </c>
      <c r="P28" s="35">
        <v>69177</v>
      </c>
      <c r="Q28" s="36">
        <v>137239</v>
      </c>
    </row>
    <row r="29" spans="1:17" ht="13.5">
      <c r="A29" s="12" t="s">
        <v>93</v>
      </c>
      <c r="B29" s="28">
        <v>8</v>
      </c>
      <c r="C29" s="28">
        <v>2</v>
      </c>
      <c r="D29" s="35" t="s">
        <v>97</v>
      </c>
      <c r="E29" s="35" t="s">
        <v>97</v>
      </c>
      <c r="F29" s="35" t="s">
        <v>97</v>
      </c>
      <c r="G29" s="35" t="s">
        <v>97</v>
      </c>
      <c r="H29" s="35" t="s">
        <v>97</v>
      </c>
      <c r="I29" s="35" t="s">
        <v>97</v>
      </c>
      <c r="J29" s="35" t="s">
        <v>97</v>
      </c>
      <c r="K29" s="35" t="s">
        <v>97</v>
      </c>
      <c r="L29" s="28">
        <v>6</v>
      </c>
      <c r="M29" s="35">
        <v>44</v>
      </c>
      <c r="N29" s="35">
        <v>39</v>
      </c>
      <c r="O29" s="35">
        <v>10721</v>
      </c>
      <c r="P29" s="35">
        <v>11903</v>
      </c>
      <c r="Q29" s="36">
        <v>35232</v>
      </c>
    </row>
    <row r="30" spans="1:17" ht="13.5">
      <c r="A30" s="12" t="s">
        <v>19</v>
      </c>
      <c r="B30" s="28">
        <v>9</v>
      </c>
      <c r="C30" s="29" t="s">
        <v>88</v>
      </c>
      <c r="D30" s="29" t="s">
        <v>88</v>
      </c>
      <c r="E30" s="29" t="s">
        <v>88</v>
      </c>
      <c r="F30" s="29" t="s">
        <v>88</v>
      </c>
      <c r="G30" s="29" t="s">
        <v>88</v>
      </c>
      <c r="H30" s="29" t="s">
        <v>88</v>
      </c>
      <c r="I30" s="29" t="s">
        <v>88</v>
      </c>
      <c r="J30" s="29" t="s">
        <v>88</v>
      </c>
      <c r="K30" s="29" t="s">
        <v>88</v>
      </c>
      <c r="L30" s="28">
        <v>9</v>
      </c>
      <c r="M30" s="28">
        <v>83</v>
      </c>
      <c r="N30" s="28">
        <v>80</v>
      </c>
      <c r="O30" s="28">
        <v>23670</v>
      </c>
      <c r="P30" s="28">
        <v>32774</v>
      </c>
      <c r="Q30" s="31">
        <v>74244</v>
      </c>
    </row>
    <row r="31" spans="1:17" ht="13.5">
      <c r="A31" s="12" t="s">
        <v>20</v>
      </c>
      <c r="B31" s="28">
        <v>13</v>
      </c>
      <c r="C31" s="28">
        <v>1</v>
      </c>
      <c r="D31" s="35" t="s">
        <v>97</v>
      </c>
      <c r="E31" s="35" t="s">
        <v>97</v>
      </c>
      <c r="F31" s="35" t="s">
        <v>97</v>
      </c>
      <c r="G31" s="35" t="s">
        <v>97</v>
      </c>
      <c r="H31" s="35" t="s">
        <v>97</v>
      </c>
      <c r="I31" s="35" t="s">
        <v>97</v>
      </c>
      <c r="J31" s="35" t="s">
        <v>97</v>
      </c>
      <c r="K31" s="35" t="s">
        <v>97</v>
      </c>
      <c r="L31" s="28">
        <v>12</v>
      </c>
      <c r="M31" s="35">
        <v>103</v>
      </c>
      <c r="N31" s="35">
        <v>100</v>
      </c>
      <c r="O31" s="35">
        <v>40608</v>
      </c>
      <c r="P31" s="35">
        <v>73432</v>
      </c>
      <c r="Q31" s="36">
        <v>153667</v>
      </c>
    </row>
    <row r="32" spans="1:17" ht="13.5">
      <c r="A32" s="12" t="s">
        <v>21</v>
      </c>
      <c r="B32" s="28">
        <v>2</v>
      </c>
      <c r="C32" s="35">
        <v>1</v>
      </c>
      <c r="D32" s="35" t="s">
        <v>97</v>
      </c>
      <c r="E32" s="35" t="s">
        <v>97</v>
      </c>
      <c r="F32" s="35" t="s">
        <v>97</v>
      </c>
      <c r="G32" s="35" t="s">
        <v>97</v>
      </c>
      <c r="H32" s="35" t="s">
        <v>97</v>
      </c>
      <c r="I32" s="35" t="s">
        <v>97</v>
      </c>
      <c r="J32" s="35" t="s">
        <v>97</v>
      </c>
      <c r="K32" s="35" t="s">
        <v>97</v>
      </c>
      <c r="L32" s="28">
        <v>1</v>
      </c>
      <c r="M32" s="35" t="s">
        <v>97</v>
      </c>
      <c r="N32" s="35" t="s">
        <v>97</v>
      </c>
      <c r="O32" s="35" t="s">
        <v>97</v>
      </c>
      <c r="P32" s="35" t="s">
        <v>97</v>
      </c>
      <c r="Q32" s="36" t="s">
        <v>97</v>
      </c>
    </row>
    <row r="33" spans="1:17" ht="13.5">
      <c r="A33" s="12" t="s">
        <v>22</v>
      </c>
      <c r="B33" s="28">
        <v>98</v>
      </c>
      <c r="C33" s="28">
        <v>12</v>
      </c>
      <c r="D33" s="28">
        <v>568</v>
      </c>
      <c r="E33" s="28">
        <v>6880</v>
      </c>
      <c r="F33" s="28">
        <v>223294</v>
      </c>
      <c r="G33" s="28">
        <v>739457</v>
      </c>
      <c r="H33" s="28">
        <v>1262754</v>
      </c>
      <c r="I33" s="28">
        <v>33531</v>
      </c>
      <c r="J33" s="28">
        <v>1276031</v>
      </c>
      <c r="K33" s="28">
        <v>496101</v>
      </c>
      <c r="L33" s="28">
        <v>86</v>
      </c>
      <c r="M33" s="28">
        <v>761</v>
      </c>
      <c r="N33" s="28">
        <v>728</v>
      </c>
      <c r="O33" s="28">
        <v>235326</v>
      </c>
      <c r="P33" s="28">
        <v>634647</v>
      </c>
      <c r="Q33" s="31">
        <v>1094337</v>
      </c>
    </row>
    <row r="34" spans="1:17" ht="13.5">
      <c r="A34" s="12" t="s">
        <v>23</v>
      </c>
      <c r="B34" s="28">
        <v>75</v>
      </c>
      <c r="C34" s="28">
        <v>20</v>
      </c>
      <c r="D34" s="28">
        <v>1498</v>
      </c>
      <c r="E34" s="28">
        <v>18042</v>
      </c>
      <c r="F34" s="28">
        <v>576177</v>
      </c>
      <c r="G34" s="28">
        <v>1640424</v>
      </c>
      <c r="H34" s="28">
        <v>2902444</v>
      </c>
      <c r="I34" s="28">
        <v>51749</v>
      </c>
      <c r="J34" s="28">
        <v>2986878</v>
      </c>
      <c r="K34" s="28">
        <v>1268877</v>
      </c>
      <c r="L34" s="28">
        <v>55</v>
      </c>
      <c r="M34" s="28">
        <v>666</v>
      </c>
      <c r="N34" s="28">
        <v>651</v>
      </c>
      <c r="O34" s="28">
        <v>224092</v>
      </c>
      <c r="P34" s="28">
        <v>489191</v>
      </c>
      <c r="Q34" s="31">
        <v>898595</v>
      </c>
    </row>
    <row r="35" spans="1:17" ht="13.5">
      <c r="A35" s="12" t="s">
        <v>24</v>
      </c>
      <c r="B35" s="28">
        <v>7</v>
      </c>
      <c r="C35" s="29" t="s">
        <v>88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88</v>
      </c>
      <c r="J35" s="29" t="s">
        <v>88</v>
      </c>
      <c r="K35" s="29" t="s">
        <v>88</v>
      </c>
      <c r="L35" s="28">
        <v>7</v>
      </c>
      <c r="M35" s="28">
        <v>41</v>
      </c>
      <c r="N35" s="28">
        <v>40</v>
      </c>
      <c r="O35" s="28">
        <v>11411</v>
      </c>
      <c r="P35" s="28">
        <v>23635</v>
      </c>
      <c r="Q35" s="31">
        <v>42459</v>
      </c>
    </row>
    <row r="36" spans="1:17" ht="13.5">
      <c r="A36" s="12" t="s">
        <v>25</v>
      </c>
      <c r="B36" s="28">
        <v>3</v>
      </c>
      <c r="C36" s="29" t="s">
        <v>88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88</v>
      </c>
      <c r="J36" s="29" t="s">
        <v>88</v>
      </c>
      <c r="K36" s="29" t="s">
        <v>88</v>
      </c>
      <c r="L36" s="28">
        <v>3</v>
      </c>
      <c r="M36" s="28">
        <v>23</v>
      </c>
      <c r="N36" s="28">
        <v>22</v>
      </c>
      <c r="O36" s="28">
        <v>5380</v>
      </c>
      <c r="P36" s="28">
        <v>14316</v>
      </c>
      <c r="Q36" s="31">
        <v>24365</v>
      </c>
    </row>
    <row r="37" spans="1:17" ht="13.5">
      <c r="A37" s="12" t="s">
        <v>26</v>
      </c>
      <c r="B37" s="28">
        <v>2</v>
      </c>
      <c r="C37" s="29" t="s">
        <v>88</v>
      </c>
      <c r="D37" s="29" t="s">
        <v>88</v>
      </c>
      <c r="E37" s="29" t="s">
        <v>88</v>
      </c>
      <c r="F37" s="29" t="s">
        <v>88</v>
      </c>
      <c r="G37" s="29" t="s">
        <v>88</v>
      </c>
      <c r="H37" s="29" t="s">
        <v>88</v>
      </c>
      <c r="I37" s="29" t="s">
        <v>88</v>
      </c>
      <c r="J37" s="29" t="s">
        <v>88</v>
      </c>
      <c r="K37" s="29" t="s">
        <v>88</v>
      </c>
      <c r="L37" s="28">
        <v>2</v>
      </c>
      <c r="M37" s="35" t="s">
        <v>97</v>
      </c>
      <c r="N37" s="35" t="s">
        <v>97</v>
      </c>
      <c r="O37" s="35" t="s">
        <v>97</v>
      </c>
      <c r="P37" s="35" t="s">
        <v>97</v>
      </c>
      <c r="Q37" s="30" t="s">
        <v>87</v>
      </c>
    </row>
    <row r="38" spans="1:17" ht="13.5">
      <c r="A38" s="12" t="s">
        <v>27</v>
      </c>
      <c r="B38" s="28">
        <v>4</v>
      </c>
      <c r="C38" s="28">
        <v>1</v>
      </c>
      <c r="D38" s="35" t="s">
        <v>97</v>
      </c>
      <c r="E38" s="35" t="s">
        <v>97</v>
      </c>
      <c r="F38" s="35" t="s">
        <v>97</v>
      </c>
      <c r="G38" s="35" t="s">
        <v>97</v>
      </c>
      <c r="H38" s="35" t="s">
        <v>97</v>
      </c>
      <c r="I38" s="35" t="s">
        <v>97</v>
      </c>
      <c r="J38" s="35" t="s">
        <v>97</v>
      </c>
      <c r="K38" s="35" t="s">
        <v>97</v>
      </c>
      <c r="L38" s="28">
        <v>3</v>
      </c>
      <c r="M38" s="35">
        <v>24</v>
      </c>
      <c r="N38" s="35">
        <v>24</v>
      </c>
      <c r="O38" s="35">
        <v>6595</v>
      </c>
      <c r="P38" s="35">
        <v>8486</v>
      </c>
      <c r="Q38" s="36">
        <v>17173</v>
      </c>
    </row>
    <row r="39" spans="1:17" ht="13.5">
      <c r="A39" s="12" t="s">
        <v>28</v>
      </c>
      <c r="B39" s="28">
        <v>17</v>
      </c>
      <c r="C39" s="28">
        <v>1</v>
      </c>
      <c r="D39" s="35" t="s">
        <v>97</v>
      </c>
      <c r="E39" s="35" t="s">
        <v>97</v>
      </c>
      <c r="F39" s="35" t="s">
        <v>97</v>
      </c>
      <c r="G39" s="35" t="s">
        <v>97</v>
      </c>
      <c r="H39" s="35" t="s">
        <v>97</v>
      </c>
      <c r="I39" s="35" t="s">
        <v>97</v>
      </c>
      <c r="J39" s="35" t="s">
        <v>97</v>
      </c>
      <c r="K39" s="35" t="s">
        <v>97</v>
      </c>
      <c r="L39" s="28">
        <v>16</v>
      </c>
      <c r="M39" s="35">
        <v>163</v>
      </c>
      <c r="N39" s="35">
        <v>161</v>
      </c>
      <c r="O39" s="35">
        <v>67294</v>
      </c>
      <c r="P39" s="35">
        <v>100682</v>
      </c>
      <c r="Q39" s="36">
        <v>233809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132</v>
      </c>
      <c r="C41" s="28">
        <v>23</v>
      </c>
      <c r="D41" s="28">
        <v>1560</v>
      </c>
      <c r="E41" s="28">
        <v>19072</v>
      </c>
      <c r="F41" s="28">
        <v>499750</v>
      </c>
      <c r="G41" s="28">
        <v>1603324</v>
      </c>
      <c r="H41" s="28">
        <v>2692925</v>
      </c>
      <c r="I41" s="28">
        <v>57195</v>
      </c>
      <c r="J41" s="28">
        <v>2699475</v>
      </c>
      <c r="K41" s="28">
        <v>1024428</v>
      </c>
      <c r="L41" s="28">
        <v>109</v>
      </c>
      <c r="M41" s="28">
        <v>1023</v>
      </c>
      <c r="N41" s="28">
        <v>974</v>
      </c>
      <c r="O41" s="28">
        <v>290026</v>
      </c>
      <c r="P41" s="28">
        <v>495153</v>
      </c>
      <c r="Q41" s="31">
        <v>1048709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14</v>
      </c>
      <c r="C43" s="29" t="s">
        <v>88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88</v>
      </c>
      <c r="J43" s="29" t="s">
        <v>88</v>
      </c>
      <c r="K43" s="29" t="s">
        <v>88</v>
      </c>
      <c r="L43" s="28">
        <v>14</v>
      </c>
      <c r="M43" s="28">
        <v>113</v>
      </c>
      <c r="N43" s="28">
        <v>106</v>
      </c>
      <c r="O43" s="28">
        <v>33933</v>
      </c>
      <c r="P43" s="28">
        <v>62009</v>
      </c>
      <c r="Q43" s="31">
        <v>121813</v>
      </c>
    </row>
    <row r="44" spans="1:17" ht="13.5">
      <c r="A44" s="12" t="s">
        <v>31</v>
      </c>
      <c r="B44" s="28">
        <v>14</v>
      </c>
      <c r="C44" s="28">
        <v>4</v>
      </c>
      <c r="D44" s="28">
        <v>392</v>
      </c>
      <c r="E44" s="28">
        <v>4846</v>
      </c>
      <c r="F44" s="28">
        <v>126773</v>
      </c>
      <c r="G44" s="28">
        <v>348940</v>
      </c>
      <c r="H44" s="28">
        <v>527200</v>
      </c>
      <c r="I44" s="28">
        <v>13284</v>
      </c>
      <c r="J44" s="28">
        <v>538024</v>
      </c>
      <c r="K44" s="28">
        <v>176761</v>
      </c>
      <c r="L44" s="28">
        <v>10</v>
      </c>
      <c r="M44" s="28">
        <v>90</v>
      </c>
      <c r="N44" s="28">
        <v>82</v>
      </c>
      <c r="O44" s="28">
        <v>21986</v>
      </c>
      <c r="P44" s="28">
        <v>32261</v>
      </c>
      <c r="Q44" s="31">
        <v>67087</v>
      </c>
    </row>
    <row r="45" spans="1:17" ht="13.5">
      <c r="A45" s="12" t="s">
        <v>32</v>
      </c>
      <c r="B45" s="28">
        <v>9</v>
      </c>
      <c r="C45" s="28">
        <v>1</v>
      </c>
      <c r="D45" s="35" t="s">
        <v>97</v>
      </c>
      <c r="E45" s="35" t="s">
        <v>97</v>
      </c>
      <c r="F45" s="35" t="s">
        <v>97</v>
      </c>
      <c r="G45" s="35" t="s">
        <v>97</v>
      </c>
      <c r="H45" s="35" t="s">
        <v>97</v>
      </c>
      <c r="I45" s="35" t="s">
        <v>97</v>
      </c>
      <c r="J45" s="35" t="s">
        <v>97</v>
      </c>
      <c r="K45" s="35" t="s">
        <v>97</v>
      </c>
      <c r="L45" s="35">
        <v>8</v>
      </c>
      <c r="M45" s="35">
        <v>76</v>
      </c>
      <c r="N45" s="35">
        <v>71</v>
      </c>
      <c r="O45" s="35">
        <v>24555</v>
      </c>
      <c r="P45" s="35">
        <v>50018</v>
      </c>
      <c r="Q45" s="36">
        <v>98042</v>
      </c>
    </row>
    <row r="46" spans="1:17" ht="13.5">
      <c r="A46" s="12" t="s">
        <v>33</v>
      </c>
      <c r="B46" s="28">
        <v>12</v>
      </c>
      <c r="C46" s="28">
        <v>3</v>
      </c>
      <c r="D46" s="28">
        <v>174</v>
      </c>
      <c r="E46" s="28">
        <v>2099</v>
      </c>
      <c r="F46" s="28">
        <v>54025</v>
      </c>
      <c r="G46" s="28">
        <v>398826</v>
      </c>
      <c r="H46" s="28">
        <v>485464</v>
      </c>
      <c r="I46" s="28">
        <v>9706</v>
      </c>
      <c r="J46" s="28">
        <v>488984</v>
      </c>
      <c r="K46" s="28">
        <v>78819</v>
      </c>
      <c r="L46" s="28">
        <v>9</v>
      </c>
      <c r="M46" s="28">
        <v>71</v>
      </c>
      <c r="N46" s="28">
        <v>69</v>
      </c>
      <c r="O46" s="28">
        <v>20291</v>
      </c>
      <c r="P46" s="28">
        <v>42147</v>
      </c>
      <c r="Q46" s="31">
        <v>86136</v>
      </c>
    </row>
    <row r="47" spans="1:17" ht="13.5">
      <c r="A47" s="12" t="s">
        <v>34</v>
      </c>
      <c r="B47" s="28">
        <v>10</v>
      </c>
      <c r="C47" s="28">
        <v>3</v>
      </c>
      <c r="D47" s="35">
        <v>180</v>
      </c>
      <c r="E47" s="35">
        <v>2176</v>
      </c>
      <c r="F47" s="35">
        <v>47410</v>
      </c>
      <c r="G47" s="35">
        <v>176646</v>
      </c>
      <c r="H47" s="35">
        <v>317609</v>
      </c>
      <c r="I47" s="35">
        <v>6180</v>
      </c>
      <c r="J47" s="35">
        <v>314938</v>
      </c>
      <c r="K47" s="35">
        <v>128466</v>
      </c>
      <c r="L47" s="28">
        <v>7</v>
      </c>
      <c r="M47" s="28">
        <v>75</v>
      </c>
      <c r="N47" s="28">
        <v>72</v>
      </c>
      <c r="O47" s="28">
        <v>20324</v>
      </c>
      <c r="P47" s="28">
        <v>68931</v>
      </c>
      <c r="Q47" s="31">
        <v>121886</v>
      </c>
    </row>
    <row r="48" spans="1:17" ht="13.5">
      <c r="A48" s="12" t="s">
        <v>35</v>
      </c>
      <c r="B48" s="28">
        <v>16</v>
      </c>
      <c r="C48" s="28">
        <v>2</v>
      </c>
      <c r="D48" s="35" t="s">
        <v>97</v>
      </c>
      <c r="E48" s="35" t="s">
        <v>97</v>
      </c>
      <c r="F48" s="35" t="s">
        <v>97</v>
      </c>
      <c r="G48" s="35" t="s">
        <v>97</v>
      </c>
      <c r="H48" s="35" t="s">
        <v>97</v>
      </c>
      <c r="I48" s="35" t="s">
        <v>97</v>
      </c>
      <c r="J48" s="35" t="s">
        <v>97</v>
      </c>
      <c r="K48" s="35" t="s">
        <v>97</v>
      </c>
      <c r="L48" s="28">
        <v>14</v>
      </c>
      <c r="M48" s="35">
        <v>109</v>
      </c>
      <c r="N48" s="35">
        <v>99</v>
      </c>
      <c r="O48" s="35">
        <v>25428</v>
      </c>
      <c r="P48" s="35">
        <v>30574</v>
      </c>
      <c r="Q48" s="36">
        <v>67259</v>
      </c>
    </row>
    <row r="49" spans="1:17" ht="13.5">
      <c r="A49" s="12" t="s">
        <v>36</v>
      </c>
      <c r="B49" s="28">
        <v>9</v>
      </c>
      <c r="C49" s="28">
        <v>2</v>
      </c>
      <c r="D49" s="35" t="s">
        <v>97</v>
      </c>
      <c r="E49" s="35" t="s">
        <v>97</v>
      </c>
      <c r="F49" s="35" t="s">
        <v>97</v>
      </c>
      <c r="G49" s="35" t="s">
        <v>97</v>
      </c>
      <c r="H49" s="35" t="s">
        <v>97</v>
      </c>
      <c r="I49" s="35" t="s">
        <v>97</v>
      </c>
      <c r="J49" s="35" t="s">
        <v>97</v>
      </c>
      <c r="K49" s="35" t="s">
        <v>97</v>
      </c>
      <c r="L49" s="28">
        <v>7</v>
      </c>
      <c r="M49" s="35">
        <v>96</v>
      </c>
      <c r="N49" s="35">
        <v>96</v>
      </c>
      <c r="O49" s="35">
        <v>36679</v>
      </c>
      <c r="P49" s="35">
        <v>53295</v>
      </c>
      <c r="Q49" s="36">
        <v>129768</v>
      </c>
    </row>
    <row r="50" spans="1:17" ht="13.5">
      <c r="A50" s="12" t="s">
        <v>37</v>
      </c>
      <c r="B50" s="28">
        <v>5</v>
      </c>
      <c r="C50" s="28">
        <v>1</v>
      </c>
      <c r="D50" s="35" t="s">
        <v>97</v>
      </c>
      <c r="E50" s="35" t="s">
        <v>97</v>
      </c>
      <c r="F50" s="35" t="s">
        <v>97</v>
      </c>
      <c r="G50" s="35" t="s">
        <v>97</v>
      </c>
      <c r="H50" s="35" t="s">
        <v>97</v>
      </c>
      <c r="I50" s="35" t="s">
        <v>97</v>
      </c>
      <c r="J50" s="35" t="s">
        <v>97</v>
      </c>
      <c r="K50" s="35" t="s">
        <v>97</v>
      </c>
      <c r="L50" s="28">
        <v>4</v>
      </c>
      <c r="M50" s="35">
        <v>43</v>
      </c>
      <c r="N50" s="35">
        <v>41</v>
      </c>
      <c r="O50" s="35">
        <v>11811</v>
      </c>
      <c r="P50" s="35">
        <v>20740</v>
      </c>
      <c r="Q50" s="36">
        <v>44185</v>
      </c>
    </row>
    <row r="51" spans="1:17" ht="13.5">
      <c r="A51" s="12" t="s">
        <v>38</v>
      </c>
      <c r="B51" s="28">
        <v>3</v>
      </c>
      <c r="C51" s="29" t="s">
        <v>96</v>
      </c>
      <c r="D51" s="29" t="s">
        <v>96</v>
      </c>
      <c r="E51" s="29" t="s">
        <v>96</v>
      </c>
      <c r="F51" s="29" t="s">
        <v>96</v>
      </c>
      <c r="G51" s="29" t="s">
        <v>96</v>
      </c>
      <c r="H51" s="29" t="s">
        <v>96</v>
      </c>
      <c r="I51" s="29" t="s">
        <v>96</v>
      </c>
      <c r="J51" s="29" t="s">
        <v>96</v>
      </c>
      <c r="K51" s="29" t="s">
        <v>96</v>
      </c>
      <c r="L51" s="28">
        <v>3</v>
      </c>
      <c r="M51" s="28">
        <v>52</v>
      </c>
      <c r="N51" s="28">
        <v>52</v>
      </c>
      <c r="O51" s="28">
        <v>11005</v>
      </c>
      <c r="P51" s="28">
        <v>13794</v>
      </c>
      <c r="Q51" s="31">
        <v>41240</v>
      </c>
    </row>
    <row r="52" spans="1:17" ht="13.5">
      <c r="A52" s="12" t="s">
        <v>39</v>
      </c>
      <c r="B52" s="28">
        <v>4</v>
      </c>
      <c r="C52" s="28">
        <v>1</v>
      </c>
      <c r="D52" s="35" t="s">
        <v>97</v>
      </c>
      <c r="E52" s="35" t="s">
        <v>97</v>
      </c>
      <c r="F52" s="35" t="s">
        <v>97</v>
      </c>
      <c r="G52" s="35" t="s">
        <v>97</v>
      </c>
      <c r="H52" s="35" t="s">
        <v>97</v>
      </c>
      <c r="I52" s="35" t="s">
        <v>97</v>
      </c>
      <c r="J52" s="35" t="s">
        <v>97</v>
      </c>
      <c r="K52" s="35" t="s">
        <v>97</v>
      </c>
      <c r="L52" s="28">
        <v>3</v>
      </c>
      <c r="M52" s="35">
        <v>30</v>
      </c>
      <c r="N52" s="35">
        <v>30</v>
      </c>
      <c r="O52" s="35">
        <v>7569</v>
      </c>
      <c r="P52" s="35">
        <v>15541</v>
      </c>
      <c r="Q52" s="36">
        <v>37935</v>
      </c>
    </row>
    <row r="53" spans="1:17" ht="13.5">
      <c r="A53" s="12" t="s">
        <v>40</v>
      </c>
      <c r="B53" s="28">
        <v>15</v>
      </c>
      <c r="C53" s="28">
        <v>2</v>
      </c>
      <c r="D53" s="35" t="s">
        <v>97</v>
      </c>
      <c r="E53" s="35" t="s">
        <v>97</v>
      </c>
      <c r="F53" s="35" t="s">
        <v>97</v>
      </c>
      <c r="G53" s="35" t="s">
        <v>97</v>
      </c>
      <c r="H53" s="35" t="s">
        <v>97</v>
      </c>
      <c r="I53" s="35" t="s">
        <v>97</v>
      </c>
      <c r="J53" s="35" t="s">
        <v>97</v>
      </c>
      <c r="K53" s="35" t="s">
        <v>97</v>
      </c>
      <c r="L53" s="28">
        <v>13</v>
      </c>
      <c r="M53" s="35">
        <v>92</v>
      </c>
      <c r="N53" s="35">
        <v>89</v>
      </c>
      <c r="O53" s="35">
        <v>33070</v>
      </c>
      <c r="P53" s="35">
        <v>38154</v>
      </c>
      <c r="Q53" s="36">
        <v>90589</v>
      </c>
    </row>
    <row r="54" spans="1:17" ht="13.5">
      <c r="A54" s="12" t="s">
        <v>41</v>
      </c>
      <c r="B54" s="28">
        <v>3</v>
      </c>
      <c r="C54" s="29" t="s">
        <v>96</v>
      </c>
      <c r="D54" s="29" t="s">
        <v>96</v>
      </c>
      <c r="E54" s="29" t="s">
        <v>96</v>
      </c>
      <c r="F54" s="29" t="s">
        <v>96</v>
      </c>
      <c r="G54" s="29" t="s">
        <v>96</v>
      </c>
      <c r="H54" s="29" t="s">
        <v>96</v>
      </c>
      <c r="I54" s="29" t="s">
        <v>96</v>
      </c>
      <c r="J54" s="29" t="s">
        <v>96</v>
      </c>
      <c r="K54" s="29" t="s">
        <v>96</v>
      </c>
      <c r="L54" s="28">
        <v>3</v>
      </c>
      <c r="M54" s="28">
        <v>27</v>
      </c>
      <c r="N54" s="28">
        <v>25</v>
      </c>
      <c r="O54" s="28">
        <v>6395</v>
      </c>
      <c r="P54" s="28">
        <v>7100</v>
      </c>
      <c r="Q54" s="31">
        <v>19593</v>
      </c>
    </row>
    <row r="55" spans="1:17" ht="13.5">
      <c r="A55" s="12" t="s">
        <v>42</v>
      </c>
      <c r="B55" s="28">
        <v>11</v>
      </c>
      <c r="C55" s="28">
        <v>2</v>
      </c>
      <c r="D55" s="35" t="s">
        <v>97</v>
      </c>
      <c r="E55" s="35" t="s">
        <v>97</v>
      </c>
      <c r="F55" s="35" t="s">
        <v>97</v>
      </c>
      <c r="G55" s="35" t="s">
        <v>97</v>
      </c>
      <c r="H55" s="35" t="s">
        <v>97</v>
      </c>
      <c r="I55" s="35" t="s">
        <v>97</v>
      </c>
      <c r="J55" s="35" t="s">
        <v>97</v>
      </c>
      <c r="K55" s="35" t="s">
        <v>97</v>
      </c>
      <c r="L55" s="28">
        <v>9</v>
      </c>
      <c r="M55" s="35">
        <v>93</v>
      </c>
      <c r="N55" s="35">
        <v>90</v>
      </c>
      <c r="O55" s="35">
        <v>25621</v>
      </c>
      <c r="P55" s="35">
        <v>18699</v>
      </c>
      <c r="Q55" s="36">
        <v>61724</v>
      </c>
    </row>
    <row r="56" spans="1:17" ht="13.5">
      <c r="A56" s="12" t="s">
        <v>43</v>
      </c>
      <c r="B56" s="28">
        <v>2</v>
      </c>
      <c r="C56" s="29" t="s">
        <v>96</v>
      </c>
      <c r="D56" s="29" t="s">
        <v>96</v>
      </c>
      <c r="E56" s="29" t="s">
        <v>96</v>
      </c>
      <c r="F56" s="29" t="s">
        <v>96</v>
      </c>
      <c r="G56" s="29" t="s">
        <v>96</v>
      </c>
      <c r="H56" s="29" t="s">
        <v>96</v>
      </c>
      <c r="I56" s="29" t="s">
        <v>96</v>
      </c>
      <c r="J56" s="29" t="s">
        <v>96</v>
      </c>
      <c r="K56" s="29" t="s">
        <v>96</v>
      </c>
      <c r="L56" s="28">
        <v>2</v>
      </c>
      <c r="M56" s="35" t="s">
        <v>97</v>
      </c>
      <c r="N56" s="35" t="s">
        <v>97</v>
      </c>
      <c r="O56" s="35" t="s">
        <v>97</v>
      </c>
      <c r="P56" s="35" t="s">
        <v>97</v>
      </c>
      <c r="Q56" s="36" t="s">
        <v>97</v>
      </c>
    </row>
    <row r="57" spans="1:17" ht="13.5">
      <c r="A57" s="14" t="s">
        <v>44</v>
      </c>
      <c r="B57" s="37">
        <v>5</v>
      </c>
      <c r="C57" s="37">
        <v>2</v>
      </c>
      <c r="D57" s="32" t="s">
        <v>87</v>
      </c>
      <c r="E57" s="32" t="s">
        <v>87</v>
      </c>
      <c r="F57" s="32" t="s">
        <v>87</v>
      </c>
      <c r="G57" s="32" t="s">
        <v>87</v>
      </c>
      <c r="H57" s="32" t="s">
        <v>87</v>
      </c>
      <c r="I57" s="32" t="s">
        <v>87</v>
      </c>
      <c r="J57" s="32" t="s">
        <v>87</v>
      </c>
      <c r="K57" s="32" t="s">
        <v>87</v>
      </c>
      <c r="L57" s="37">
        <v>3</v>
      </c>
      <c r="M57" s="32">
        <v>41</v>
      </c>
      <c r="N57" s="32">
        <v>38</v>
      </c>
      <c r="O57" s="32">
        <v>8398</v>
      </c>
      <c r="P57" s="32">
        <v>33828</v>
      </c>
      <c r="Q57" s="33">
        <v>47600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164</v>
      </c>
      <c r="C7" s="28">
        <v>29</v>
      </c>
      <c r="D7" s="28">
        <v>2584</v>
      </c>
      <c r="E7" s="34">
        <v>30758</v>
      </c>
      <c r="F7" s="28">
        <v>1205931</v>
      </c>
      <c r="G7" s="28">
        <v>7434935</v>
      </c>
      <c r="H7" s="28">
        <v>11452490</v>
      </c>
      <c r="I7" s="28">
        <v>1024128</v>
      </c>
      <c r="J7" s="28">
        <v>11386846</v>
      </c>
      <c r="K7" s="28">
        <v>2860408</v>
      </c>
      <c r="L7" s="28">
        <v>135</v>
      </c>
      <c r="M7" s="28">
        <v>1676</v>
      </c>
      <c r="N7" s="28">
        <v>1628</v>
      </c>
      <c r="O7" s="28">
        <v>476029</v>
      </c>
      <c r="P7" s="28">
        <v>1454897</v>
      </c>
      <c r="Q7" s="31">
        <v>2576957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69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69</v>
      </c>
      <c r="M9" s="28">
        <v>421</v>
      </c>
      <c r="N9" s="28">
        <v>383</v>
      </c>
      <c r="O9" s="28">
        <v>90293</v>
      </c>
      <c r="P9" s="28">
        <v>186412</v>
      </c>
      <c r="Q9" s="31">
        <v>390634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38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38</v>
      </c>
      <c r="M10" s="28">
        <v>546</v>
      </c>
      <c r="N10" s="28">
        <v>538</v>
      </c>
      <c r="O10" s="28">
        <v>166479</v>
      </c>
      <c r="P10" s="28">
        <v>525945</v>
      </c>
      <c r="Q10" s="31">
        <v>898838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28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28</v>
      </c>
      <c r="M11" s="28">
        <v>709</v>
      </c>
      <c r="N11" s="28">
        <v>707</v>
      </c>
      <c r="O11" s="28">
        <v>219257</v>
      </c>
      <c r="P11" s="28">
        <v>742540</v>
      </c>
      <c r="Q11" s="31">
        <v>1287485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13</v>
      </c>
      <c r="C12" s="28">
        <v>13</v>
      </c>
      <c r="D12" s="28">
        <v>502</v>
      </c>
      <c r="E12" s="28">
        <v>6078</v>
      </c>
      <c r="F12" s="28">
        <v>182566</v>
      </c>
      <c r="G12" s="28">
        <v>609291</v>
      </c>
      <c r="H12" s="28">
        <v>1012831</v>
      </c>
      <c r="I12" s="28">
        <v>31628</v>
      </c>
      <c r="J12" s="28">
        <v>1014136</v>
      </c>
      <c r="K12" s="28">
        <v>364446</v>
      </c>
      <c r="L12" s="29" t="s">
        <v>96</v>
      </c>
      <c r="M12" s="29" t="s">
        <v>96</v>
      </c>
      <c r="N12" s="29" t="s">
        <v>96</v>
      </c>
      <c r="O12" s="29" t="s">
        <v>96</v>
      </c>
      <c r="P12" s="29" t="s">
        <v>96</v>
      </c>
      <c r="Q12" s="30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12</v>
      </c>
      <c r="C13" s="28">
        <v>12</v>
      </c>
      <c r="D13" s="28">
        <v>734</v>
      </c>
      <c r="E13" s="28">
        <v>8920</v>
      </c>
      <c r="F13" s="28">
        <v>319187</v>
      </c>
      <c r="G13" s="28">
        <v>1694769</v>
      </c>
      <c r="H13" s="28">
        <v>2690876</v>
      </c>
      <c r="I13" s="28">
        <v>57838</v>
      </c>
      <c r="J13" s="28">
        <v>2695494</v>
      </c>
      <c r="K13" s="28">
        <v>927852</v>
      </c>
      <c r="L13" s="29" t="s">
        <v>96</v>
      </c>
      <c r="M13" s="29" t="s">
        <v>96</v>
      </c>
      <c r="N13" s="29" t="s">
        <v>96</v>
      </c>
      <c r="O13" s="29" t="s">
        <v>96</v>
      </c>
      <c r="P13" s="29" t="s">
        <v>96</v>
      </c>
      <c r="Q13" s="30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2</v>
      </c>
      <c r="C14" s="28">
        <v>2</v>
      </c>
      <c r="D14" s="35" t="s">
        <v>87</v>
      </c>
      <c r="E14" s="35" t="s">
        <v>87</v>
      </c>
      <c r="F14" s="35" t="s">
        <v>87</v>
      </c>
      <c r="G14" s="35" t="s">
        <v>87</v>
      </c>
      <c r="H14" s="35" t="s">
        <v>87</v>
      </c>
      <c r="I14" s="35" t="s">
        <v>87</v>
      </c>
      <c r="J14" s="35" t="s">
        <v>87</v>
      </c>
      <c r="K14" s="35" t="s">
        <v>87</v>
      </c>
      <c r="L14" s="29" t="s">
        <v>96</v>
      </c>
      <c r="M14" s="29" t="s">
        <v>96</v>
      </c>
      <c r="N14" s="29" t="s">
        <v>96</v>
      </c>
      <c r="O14" s="29" t="s">
        <v>96</v>
      </c>
      <c r="P14" s="29" t="s">
        <v>96</v>
      </c>
      <c r="Q14" s="30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35" t="s">
        <v>87</v>
      </c>
      <c r="E15" s="35" t="s">
        <v>87</v>
      </c>
      <c r="F15" s="35" t="s">
        <v>87</v>
      </c>
      <c r="G15" s="35" t="s">
        <v>87</v>
      </c>
      <c r="H15" s="35" t="s">
        <v>87</v>
      </c>
      <c r="I15" s="35" t="s">
        <v>87</v>
      </c>
      <c r="J15" s="35" t="s">
        <v>87</v>
      </c>
      <c r="K15" s="35" t="s">
        <v>87</v>
      </c>
      <c r="L15" s="29" t="s">
        <v>96</v>
      </c>
      <c r="M15" s="29" t="s">
        <v>96</v>
      </c>
      <c r="N15" s="29" t="s">
        <v>96</v>
      </c>
      <c r="O15" s="29" t="s">
        <v>96</v>
      </c>
      <c r="P15" s="29" t="s">
        <v>96</v>
      </c>
      <c r="Q15" s="30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87</v>
      </c>
      <c r="E16" s="35" t="s">
        <v>87</v>
      </c>
      <c r="F16" s="35" t="s">
        <v>87</v>
      </c>
      <c r="G16" s="35" t="s">
        <v>87</v>
      </c>
      <c r="H16" s="35" t="s">
        <v>87</v>
      </c>
      <c r="I16" s="35" t="s">
        <v>87</v>
      </c>
      <c r="J16" s="35" t="s">
        <v>87</v>
      </c>
      <c r="K16" s="35" t="s">
        <v>87</v>
      </c>
      <c r="L16" s="29" t="s">
        <v>96</v>
      </c>
      <c r="M16" s="29" t="s">
        <v>96</v>
      </c>
      <c r="N16" s="29" t="s">
        <v>96</v>
      </c>
      <c r="O16" s="29" t="s">
        <v>96</v>
      </c>
      <c r="P16" s="29" t="s">
        <v>96</v>
      </c>
      <c r="Q16" s="30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88</v>
      </c>
      <c r="C17" s="29" t="s">
        <v>88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88</v>
      </c>
      <c r="J17" s="29" t="s">
        <v>88</v>
      </c>
      <c r="K17" s="29" t="s">
        <v>88</v>
      </c>
      <c r="L17" s="29" t="s">
        <v>96</v>
      </c>
      <c r="M17" s="29" t="s">
        <v>96</v>
      </c>
      <c r="N17" s="29" t="s">
        <v>96</v>
      </c>
      <c r="O17" s="29" t="s">
        <v>96</v>
      </c>
      <c r="P17" s="29" t="s">
        <v>96</v>
      </c>
      <c r="Q17" s="30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129</v>
      </c>
      <c r="C21" s="28">
        <v>28</v>
      </c>
      <c r="D21" s="35">
        <v>2549</v>
      </c>
      <c r="E21" s="35">
        <v>30338</v>
      </c>
      <c r="F21" s="35">
        <v>1189579</v>
      </c>
      <c r="G21" s="35">
        <v>7341232</v>
      </c>
      <c r="H21" s="35">
        <v>11316995</v>
      </c>
      <c r="I21" s="35">
        <v>1019713</v>
      </c>
      <c r="J21" s="35">
        <v>11251873</v>
      </c>
      <c r="K21" s="35">
        <v>2824668</v>
      </c>
      <c r="L21" s="28">
        <v>101</v>
      </c>
      <c r="M21" s="35">
        <v>1401</v>
      </c>
      <c r="N21" s="35">
        <v>1401</v>
      </c>
      <c r="O21" s="35">
        <v>443184</v>
      </c>
      <c r="P21" s="35">
        <v>1411896</v>
      </c>
      <c r="Q21" s="36">
        <v>2476696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2</v>
      </c>
      <c r="C22" s="28">
        <v>1</v>
      </c>
      <c r="D22" s="35" t="s">
        <v>87</v>
      </c>
      <c r="E22" s="35" t="s">
        <v>87</v>
      </c>
      <c r="F22" s="35" t="s">
        <v>87</v>
      </c>
      <c r="G22" s="35" t="s">
        <v>87</v>
      </c>
      <c r="H22" s="35" t="s">
        <v>87</v>
      </c>
      <c r="I22" s="35" t="s">
        <v>87</v>
      </c>
      <c r="J22" s="35" t="s">
        <v>87</v>
      </c>
      <c r="K22" s="35" t="s">
        <v>87</v>
      </c>
      <c r="L22" s="29">
        <v>1</v>
      </c>
      <c r="M22" s="35" t="s">
        <v>87</v>
      </c>
      <c r="N22" s="35" t="s">
        <v>87</v>
      </c>
      <c r="O22" s="35" t="s">
        <v>87</v>
      </c>
      <c r="P22" s="35" t="s">
        <v>87</v>
      </c>
      <c r="Q22" s="36" t="s">
        <v>87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33</v>
      </c>
      <c r="C23" s="35" t="s">
        <v>88</v>
      </c>
      <c r="D23" s="35" t="s">
        <v>88</v>
      </c>
      <c r="E23" s="35" t="s">
        <v>88</v>
      </c>
      <c r="F23" s="35" t="s">
        <v>88</v>
      </c>
      <c r="G23" s="35" t="s">
        <v>88</v>
      </c>
      <c r="H23" s="35" t="s">
        <v>88</v>
      </c>
      <c r="I23" s="35" t="s">
        <v>88</v>
      </c>
      <c r="J23" s="35" t="s">
        <v>88</v>
      </c>
      <c r="K23" s="35" t="s">
        <v>88</v>
      </c>
      <c r="L23" s="28">
        <v>33</v>
      </c>
      <c r="M23" s="35">
        <v>252</v>
      </c>
      <c r="N23" s="35">
        <v>204</v>
      </c>
      <c r="O23" s="35">
        <v>31945</v>
      </c>
      <c r="P23" s="35">
        <v>42946</v>
      </c>
      <c r="Q23" s="36">
        <v>99891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130</v>
      </c>
      <c r="C25" s="28">
        <v>23</v>
      </c>
      <c r="D25" s="28">
        <v>2262</v>
      </c>
      <c r="E25" s="28">
        <v>26805</v>
      </c>
      <c r="F25" s="28">
        <v>1052868</v>
      </c>
      <c r="G25" s="28">
        <v>6591382</v>
      </c>
      <c r="H25" s="28">
        <v>9942499</v>
      </c>
      <c r="I25" s="28">
        <v>991605</v>
      </c>
      <c r="J25" s="28">
        <v>9879069</v>
      </c>
      <c r="K25" s="28">
        <v>2237773</v>
      </c>
      <c r="L25" s="28">
        <v>107</v>
      </c>
      <c r="M25" s="28">
        <v>1344</v>
      </c>
      <c r="N25" s="28">
        <v>1307</v>
      </c>
      <c r="O25" s="28">
        <v>386650</v>
      </c>
      <c r="P25" s="28">
        <v>1164612</v>
      </c>
      <c r="Q25" s="31">
        <v>2085569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64</v>
      </c>
      <c r="C27" s="28">
        <v>7</v>
      </c>
      <c r="D27" s="28">
        <v>364</v>
      </c>
      <c r="E27" s="28">
        <v>4455</v>
      </c>
      <c r="F27" s="28">
        <v>149251</v>
      </c>
      <c r="G27" s="28">
        <v>535177</v>
      </c>
      <c r="H27" s="28">
        <v>838159</v>
      </c>
      <c r="I27" s="28">
        <v>20256</v>
      </c>
      <c r="J27" s="28">
        <v>842821</v>
      </c>
      <c r="K27" s="28">
        <v>280317</v>
      </c>
      <c r="L27" s="28">
        <v>57</v>
      </c>
      <c r="M27" s="28">
        <v>699</v>
      </c>
      <c r="N27" s="28">
        <v>681</v>
      </c>
      <c r="O27" s="28">
        <v>186184</v>
      </c>
      <c r="P27" s="28">
        <v>408682</v>
      </c>
      <c r="Q27" s="31">
        <v>863112</v>
      </c>
    </row>
    <row r="28" spans="1:17" ht="13.5">
      <c r="A28" s="13" t="s">
        <v>18</v>
      </c>
      <c r="B28" s="28">
        <v>12</v>
      </c>
      <c r="C28" s="28">
        <v>2</v>
      </c>
      <c r="D28" s="35" t="s">
        <v>87</v>
      </c>
      <c r="E28" s="35" t="s">
        <v>87</v>
      </c>
      <c r="F28" s="35" t="s">
        <v>87</v>
      </c>
      <c r="G28" s="35" t="s">
        <v>87</v>
      </c>
      <c r="H28" s="35" t="s">
        <v>87</v>
      </c>
      <c r="I28" s="35" t="s">
        <v>87</v>
      </c>
      <c r="J28" s="35" t="s">
        <v>87</v>
      </c>
      <c r="K28" s="35" t="s">
        <v>87</v>
      </c>
      <c r="L28" s="28">
        <v>10</v>
      </c>
      <c r="M28" s="35">
        <v>123</v>
      </c>
      <c r="N28" s="35">
        <v>121</v>
      </c>
      <c r="O28" s="35">
        <v>33032</v>
      </c>
      <c r="P28" s="35">
        <v>62274</v>
      </c>
      <c r="Q28" s="36">
        <v>135745</v>
      </c>
    </row>
    <row r="29" spans="1:17" ht="13.5">
      <c r="A29" s="12" t="s">
        <v>93</v>
      </c>
      <c r="B29" s="28">
        <v>1</v>
      </c>
      <c r="C29" s="28">
        <v>1</v>
      </c>
      <c r="D29" s="35" t="s">
        <v>87</v>
      </c>
      <c r="E29" s="35" t="s">
        <v>87</v>
      </c>
      <c r="F29" s="35" t="s">
        <v>87</v>
      </c>
      <c r="G29" s="35" t="s">
        <v>87</v>
      </c>
      <c r="H29" s="35" t="s">
        <v>87</v>
      </c>
      <c r="I29" s="35" t="s">
        <v>87</v>
      </c>
      <c r="J29" s="35" t="s">
        <v>87</v>
      </c>
      <c r="K29" s="35" t="s">
        <v>87</v>
      </c>
      <c r="L29" s="29" t="s">
        <v>88</v>
      </c>
      <c r="M29" s="29" t="s">
        <v>88</v>
      </c>
      <c r="N29" s="29" t="s">
        <v>88</v>
      </c>
      <c r="O29" s="29" t="s">
        <v>88</v>
      </c>
      <c r="P29" s="29" t="s">
        <v>88</v>
      </c>
      <c r="Q29" s="30" t="s">
        <v>88</v>
      </c>
    </row>
    <row r="30" spans="1:17" ht="13.5">
      <c r="A30" s="12" t="s">
        <v>19</v>
      </c>
      <c r="B30" s="28">
        <v>2</v>
      </c>
      <c r="C30" s="28">
        <v>1</v>
      </c>
      <c r="D30" s="35" t="s">
        <v>87</v>
      </c>
      <c r="E30" s="35" t="s">
        <v>87</v>
      </c>
      <c r="F30" s="35" t="s">
        <v>87</v>
      </c>
      <c r="G30" s="35" t="s">
        <v>87</v>
      </c>
      <c r="H30" s="35" t="s">
        <v>87</v>
      </c>
      <c r="I30" s="35" t="s">
        <v>87</v>
      </c>
      <c r="J30" s="35" t="s">
        <v>87</v>
      </c>
      <c r="K30" s="35" t="s">
        <v>87</v>
      </c>
      <c r="L30" s="28">
        <v>1</v>
      </c>
      <c r="M30" s="29" t="s">
        <v>87</v>
      </c>
      <c r="N30" s="29" t="s">
        <v>87</v>
      </c>
      <c r="O30" s="29" t="s">
        <v>87</v>
      </c>
      <c r="P30" s="29" t="s">
        <v>87</v>
      </c>
      <c r="Q30" s="30" t="s">
        <v>87</v>
      </c>
    </row>
    <row r="31" spans="1:17" ht="13.5">
      <c r="A31" s="12" t="s">
        <v>20</v>
      </c>
      <c r="B31" s="28">
        <v>6</v>
      </c>
      <c r="C31" s="28">
        <v>1</v>
      </c>
      <c r="D31" s="35" t="s">
        <v>87</v>
      </c>
      <c r="E31" s="35" t="s">
        <v>87</v>
      </c>
      <c r="F31" s="35" t="s">
        <v>87</v>
      </c>
      <c r="G31" s="35" t="s">
        <v>87</v>
      </c>
      <c r="H31" s="35" t="s">
        <v>87</v>
      </c>
      <c r="I31" s="35" t="s">
        <v>87</v>
      </c>
      <c r="J31" s="35" t="s">
        <v>87</v>
      </c>
      <c r="K31" s="35" t="s">
        <v>87</v>
      </c>
      <c r="L31" s="28">
        <v>5</v>
      </c>
      <c r="M31" s="29">
        <v>49</v>
      </c>
      <c r="N31" s="29">
        <v>44</v>
      </c>
      <c r="O31" s="29">
        <v>9123</v>
      </c>
      <c r="P31" s="29">
        <v>32173</v>
      </c>
      <c r="Q31" s="30">
        <v>47994</v>
      </c>
    </row>
    <row r="32" spans="1:17" ht="13.5">
      <c r="A32" s="12" t="s">
        <v>21</v>
      </c>
      <c r="B32" s="29" t="s">
        <v>88</v>
      </c>
      <c r="C32" s="29" t="s">
        <v>88</v>
      </c>
      <c r="D32" s="29" t="s">
        <v>88</v>
      </c>
      <c r="E32" s="29" t="s">
        <v>88</v>
      </c>
      <c r="F32" s="29" t="s">
        <v>88</v>
      </c>
      <c r="G32" s="29" t="s">
        <v>88</v>
      </c>
      <c r="H32" s="29" t="s">
        <v>88</v>
      </c>
      <c r="I32" s="29" t="s">
        <v>88</v>
      </c>
      <c r="J32" s="29" t="s">
        <v>88</v>
      </c>
      <c r="K32" s="29" t="s">
        <v>88</v>
      </c>
      <c r="L32" s="29" t="s">
        <v>88</v>
      </c>
      <c r="M32" s="29" t="s">
        <v>88</v>
      </c>
      <c r="N32" s="29" t="s">
        <v>88</v>
      </c>
      <c r="O32" s="29" t="s">
        <v>88</v>
      </c>
      <c r="P32" s="29" t="s">
        <v>88</v>
      </c>
      <c r="Q32" s="30" t="s">
        <v>88</v>
      </c>
    </row>
    <row r="33" spans="1:17" ht="13.5">
      <c r="A33" s="12" t="s">
        <v>22</v>
      </c>
      <c r="B33" s="28">
        <v>26</v>
      </c>
      <c r="C33" s="28">
        <v>3</v>
      </c>
      <c r="D33" s="28">
        <v>132</v>
      </c>
      <c r="E33" s="28">
        <v>1609</v>
      </c>
      <c r="F33" s="28">
        <v>43626</v>
      </c>
      <c r="G33" s="28">
        <v>165891</v>
      </c>
      <c r="H33" s="28">
        <v>258126</v>
      </c>
      <c r="I33" s="28">
        <v>4735</v>
      </c>
      <c r="J33" s="28">
        <v>258824</v>
      </c>
      <c r="K33" s="28">
        <v>86309</v>
      </c>
      <c r="L33" s="28">
        <v>23</v>
      </c>
      <c r="M33" s="28">
        <v>306</v>
      </c>
      <c r="N33" s="28">
        <v>299</v>
      </c>
      <c r="O33" s="28">
        <v>108435</v>
      </c>
      <c r="P33" s="28">
        <v>490776</v>
      </c>
      <c r="Q33" s="31">
        <v>757651</v>
      </c>
    </row>
    <row r="34" spans="1:17" ht="13.5">
      <c r="A34" s="12" t="s">
        <v>23</v>
      </c>
      <c r="B34" s="28">
        <v>4</v>
      </c>
      <c r="C34" s="28">
        <v>1</v>
      </c>
      <c r="D34" s="35" t="s">
        <v>87</v>
      </c>
      <c r="E34" s="35" t="s">
        <v>87</v>
      </c>
      <c r="F34" s="35" t="s">
        <v>87</v>
      </c>
      <c r="G34" s="35" t="s">
        <v>87</v>
      </c>
      <c r="H34" s="35" t="s">
        <v>87</v>
      </c>
      <c r="I34" s="35" t="s">
        <v>87</v>
      </c>
      <c r="J34" s="35" t="s">
        <v>87</v>
      </c>
      <c r="K34" s="35" t="s">
        <v>87</v>
      </c>
      <c r="L34" s="35">
        <v>3</v>
      </c>
      <c r="M34" s="35" t="s">
        <v>87</v>
      </c>
      <c r="N34" s="35" t="s">
        <v>87</v>
      </c>
      <c r="O34" s="35" t="s">
        <v>87</v>
      </c>
      <c r="P34" s="35" t="s">
        <v>87</v>
      </c>
      <c r="Q34" s="36" t="s">
        <v>87</v>
      </c>
    </row>
    <row r="35" spans="1:17" ht="13.5">
      <c r="A35" s="12" t="s">
        <v>24</v>
      </c>
      <c r="B35" s="29" t="s">
        <v>88</v>
      </c>
      <c r="C35" s="29" t="s">
        <v>88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88</v>
      </c>
      <c r="J35" s="29" t="s">
        <v>88</v>
      </c>
      <c r="K35" s="29" t="s">
        <v>88</v>
      </c>
      <c r="L35" s="29" t="s">
        <v>88</v>
      </c>
      <c r="M35" s="29" t="s">
        <v>88</v>
      </c>
      <c r="N35" s="29" t="s">
        <v>88</v>
      </c>
      <c r="O35" s="29" t="s">
        <v>88</v>
      </c>
      <c r="P35" s="29" t="s">
        <v>88</v>
      </c>
      <c r="Q35" s="30" t="s">
        <v>88</v>
      </c>
    </row>
    <row r="36" spans="1:17" ht="13.5">
      <c r="A36" s="12" t="s">
        <v>25</v>
      </c>
      <c r="B36" s="29" t="s">
        <v>88</v>
      </c>
      <c r="C36" s="29" t="s">
        <v>88</v>
      </c>
      <c r="D36" s="29" t="s">
        <v>88</v>
      </c>
      <c r="E36" s="29" t="s">
        <v>88</v>
      </c>
      <c r="F36" s="29" t="s">
        <v>88</v>
      </c>
      <c r="G36" s="29" t="s">
        <v>88</v>
      </c>
      <c r="H36" s="29" t="s">
        <v>88</v>
      </c>
      <c r="I36" s="29" t="s">
        <v>88</v>
      </c>
      <c r="J36" s="29" t="s">
        <v>88</v>
      </c>
      <c r="K36" s="29" t="s">
        <v>88</v>
      </c>
      <c r="L36" s="29" t="s">
        <v>88</v>
      </c>
      <c r="M36" s="29" t="s">
        <v>88</v>
      </c>
      <c r="N36" s="29" t="s">
        <v>88</v>
      </c>
      <c r="O36" s="29" t="s">
        <v>88</v>
      </c>
      <c r="P36" s="29" t="s">
        <v>88</v>
      </c>
      <c r="Q36" s="30" t="s">
        <v>88</v>
      </c>
    </row>
    <row r="37" spans="1:17" ht="13.5">
      <c r="A37" s="12" t="s">
        <v>26</v>
      </c>
      <c r="B37" s="28">
        <v>5</v>
      </c>
      <c r="C37" s="28">
        <v>2</v>
      </c>
      <c r="D37" s="35" t="s">
        <v>87</v>
      </c>
      <c r="E37" s="35" t="s">
        <v>87</v>
      </c>
      <c r="F37" s="35" t="s">
        <v>87</v>
      </c>
      <c r="G37" s="35" t="s">
        <v>87</v>
      </c>
      <c r="H37" s="35" t="s">
        <v>87</v>
      </c>
      <c r="I37" s="35" t="s">
        <v>87</v>
      </c>
      <c r="J37" s="35" t="s">
        <v>87</v>
      </c>
      <c r="K37" s="35" t="s">
        <v>87</v>
      </c>
      <c r="L37" s="35">
        <v>3</v>
      </c>
      <c r="M37" s="35">
        <v>39</v>
      </c>
      <c r="N37" s="35">
        <v>37</v>
      </c>
      <c r="O37" s="35">
        <v>8475</v>
      </c>
      <c r="P37" s="35">
        <v>19333</v>
      </c>
      <c r="Q37" s="36">
        <v>24371</v>
      </c>
    </row>
    <row r="38" spans="1:17" ht="13.5">
      <c r="A38" s="12" t="s">
        <v>27</v>
      </c>
      <c r="B38" s="28">
        <v>7</v>
      </c>
      <c r="C38" s="28">
        <v>3</v>
      </c>
      <c r="D38" s="28">
        <v>171</v>
      </c>
      <c r="E38" s="28">
        <v>1987</v>
      </c>
      <c r="F38" s="28">
        <v>71913</v>
      </c>
      <c r="G38" s="28">
        <v>438920</v>
      </c>
      <c r="H38" s="28">
        <v>597897</v>
      </c>
      <c r="I38" s="28">
        <v>15573</v>
      </c>
      <c r="J38" s="28">
        <v>600495</v>
      </c>
      <c r="K38" s="28">
        <v>143964</v>
      </c>
      <c r="L38" s="28">
        <v>4</v>
      </c>
      <c r="M38" s="28">
        <v>63</v>
      </c>
      <c r="N38" s="28">
        <v>61</v>
      </c>
      <c r="O38" s="28">
        <v>18205</v>
      </c>
      <c r="P38" s="28">
        <v>69763</v>
      </c>
      <c r="Q38" s="31">
        <v>109881</v>
      </c>
    </row>
    <row r="39" spans="1:17" ht="13.5">
      <c r="A39" s="12" t="s">
        <v>28</v>
      </c>
      <c r="B39" s="28">
        <v>3</v>
      </c>
      <c r="C39" s="28">
        <v>2</v>
      </c>
      <c r="D39" s="35" t="s">
        <v>87</v>
      </c>
      <c r="E39" s="35" t="s">
        <v>87</v>
      </c>
      <c r="F39" s="35" t="s">
        <v>87</v>
      </c>
      <c r="G39" s="35" t="s">
        <v>87</v>
      </c>
      <c r="H39" s="35" t="s">
        <v>87</v>
      </c>
      <c r="I39" s="35" t="s">
        <v>87</v>
      </c>
      <c r="J39" s="35" t="s">
        <v>87</v>
      </c>
      <c r="K39" s="35" t="s">
        <v>87</v>
      </c>
      <c r="L39" s="28">
        <v>1</v>
      </c>
      <c r="M39" s="29" t="s">
        <v>87</v>
      </c>
      <c r="N39" s="29" t="s">
        <v>87</v>
      </c>
      <c r="O39" s="29" t="s">
        <v>87</v>
      </c>
      <c r="P39" s="29" t="s">
        <v>87</v>
      </c>
      <c r="Q39" s="30" t="s">
        <v>87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34</v>
      </c>
      <c r="C41" s="28">
        <v>6</v>
      </c>
      <c r="D41" s="28">
        <v>322</v>
      </c>
      <c r="E41" s="28">
        <v>3953</v>
      </c>
      <c r="F41" s="28">
        <v>153063</v>
      </c>
      <c r="G41" s="28">
        <v>843553</v>
      </c>
      <c r="H41" s="28">
        <v>1509991</v>
      </c>
      <c r="I41" s="28">
        <v>32523</v>
      </c>
      <c r="J41" s="28">
        <v>1507777</v>
      </c>
      <c r="K41" s="28">
        <v>622635</v>
      </c>
      <c r="L41" s="28">
        <v>28</v>
      </c>
      <c r="M41" s="28">
        <v>332</v>
      </c>
      <c r="N41" s="28">
        <v>321</v>
      </c>
      <c r="O41" s="28">
        <v>89379</v>
      </c>
      <c r="P41" s="28">
        <v>290285</v>
      </c>
      <c r="Q41" s="31">
        <v>491388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6</v>
      </c>
      <c r="C43" s="28">
        <v>2</v>
      </c>
      <c r="D43" s="35" t="s">
        <v>87</v>
      </c>
      <c r="E43" s="35" t="s">
        <v>87</v>
      </c>
      <c r="F43" s="35" t="s">
        <v>87</v>
      </c>
      <c r="G43" s="35" t="s">
        <v>87</v>
      </c>
      <c r="H43" s="35" t="s">
        <v>87</v>
      </c>
      <c r="I43" s="35" t="s">
        <v>87</v>
      </c>
      <c r="J43" s="35" t="s">
        <v>87</v>
      </c>
      <c r="K43" s="35" t="s">
        <v>87</v>
      </c>
      <c r="L43" s="28">
        <v>4</v>
      </c>
      <c r="M43" s="29">
        <v>41</v>
      </c>
      <c r="N43" s="29">
        <v>39</v>
      </c>
      <c r="O43" s="29">
        <v>10942</v>
      </c>
      <c r="P43" s="29">
        <v>14112</v>
      </c>
      <c r="Q43" s="30">
        <v>27758</v>
      </c>
    </row>
    <row r="44" spans="1:17" ht="13.5">
      <c r="A44" s="12" t="s">
        <v>31</v>
      </c>
      <c r="B44" s="28">
        <v>9</v>
      </c>
      <c r="C44" s="28">
        <v>2</v>
      </c>
      <c r="D44" s="35" t="s">
        <v>87</v>
      </c>
      <c r="E44" s="35" t="s">
        <v>87</v>
      </c>
      <c r="F44" s="35" t="s">
        <v>87</v>
      </c>
      <c r="G44" s="35" t="s">
        <v>87</v>
      </c>
      <c r="H44" s="35" t="s">
        <v>87</v>
      </c>
      <c r="I44" s="35" t="s">
        <v>87</v>
      </c>
      <c r="J44" s="35" t="s">
        <v>87</v>
      </c>
      <c r="K44" s="35" t="s">
        <v>87</v>
      </c>
      <c r="L44" s="28">
        <v>7</v>
      </c>
      <c r="M44" s="29">
        <v>82</v>
      </c>
      <c r="N44" s="29">
        <v>79</v>
      </c>
      <c r="O44" s="29">
        <v>22109</v>
      </c>
      <c r="P44" s="29">
        <v>71743</v>
      </c>
      <c r="Q44" s="30">
        <v>109411</v>
      </c>
    </row>
    <row r="45" spans="1:17" ht="13.5">
      <c r="A45" s="12" t="s">
        <v>32</v>
      </c>
      <c r="B45" s="28">
        <v>2</v>
      </c>
      <c r="C45" s="29" t="s">
        <v>88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88</v>
      </c>
      <c r="J45" s="29" t="s">
        <v>88</v>
      </c>
      <c r="K45" s="29" t="s">
        <v>88</v>
      </c>
      <c r="L45" s="28">
        <v>2</v>
      </c>
      <c r="M45" s="29" t="s">
        <v>87</v>
      </c>
      <c r="N45" s="29" t="s">
        <v>87</v>
      </c>
      <c r="O45" s="29" t="s">
        <v>87</v>
      </c>
      <c r="P45" s="29" t="s">
        <v>87</v>
      </c>
      <c r="Q45" s="30" t="s">
        <v>87</v>
      </c>
    </row>
    <row r="46" spans="1:17" ht="13.5">
      <c r="A46" s="12" t="s">
        <v>33</v>
      </c>
      <c r="B46" s="28">
        <v>6</v>
      </c>
      <c r="C46" s="29" t="s">
        <v>88</v>
      </c>
      <c r="D46" s="29" t="s">
        <v>88</v>
      </c>
      <c r="E46" s="29" t="s">
        <v>88</v>
      </c>
      <c r="F46" s="29" t="s">
        <v>88</v>
      </c>
      <c r="G46" s="29" t="s">
        <v>88</v>
      </c>
      <c r="H46" s="29" t="s">
        <v>88</v>
      </c>
      <c r="I46" s="29" t="s">
        <v>88</v>
      </c>
      <c r="J46" s="29" t="s">
        <v>88</v>
      </c>
      <c r="K46" s="29" t="s">
        <v>88</v>
      </c>
      <c r="L46" s="28">
        <v>6</v>
      </c>
      <c r="M46" s="28">
        <v>73</v>
      </c>
      <c r="N46" s="28">
        <v>70</v>
      </c>
      <c r="O46" s="28">
        <v>11405</v>
      </c>
      <c r="P46" s="28">
        <v>28656</v>
      </c>
      <c r="Q46" s="31">
        <v>45142</v>
      </c>
    </row>
    <row r="47" spans="1:17" ht="13.5">
      <c r="A47" s="12" t="s">
        <v>34</v>
      </c>
      <c r="B47" s="28">
        <v>3</v>
      </c>
      <c r="C47" s="29" t="s">
        <v>88</v>
      </c>
      <c r="D47" s="29" t="s">
        <v>88</v>
      </c>
      <c r="E47" s="29" t="s">
        <v>88</v>
      </c>
      <c r="F47" s="29" t="s">
        <v>88</v>
      </c>
      <c r="G47" s="29" t="s">
        <v>88</v>
      </c>
      <c r="H47" s="29" t="s">
        <v>88</v>
      </c>
      <c r="I47" s="29" t="s">
        <v>88</v>
      </c>
      <c r="J47" s="29" t="s">
        <v>88</v>
      </c>
      <c r="K47" s="29" t="s">
        <v>88</v>
      </c>
      <c r="L47" s="28">
        <v>3</v>
      </c>
      <c r="M47" s="28">
        <v>28</v>
      </c>
      <c r="N47" s="28">
        <v>26</v>
      </c>
      <c r="O47" s="28">
        <v>4750</v>
      </c>
      <c r="P47" s="28">
        <v>20480</v>
      </c>
      <c r="Q47" s="31">
        <v>40663</v>
      </c>
    </row>
    <row r="48" spans="1:17" ht="13.5">
      <c r="A48" s="12" t="s">
        <v>35</v>
      </c>
      <c r="B48" s="28">
        <v>4</v>
      </c>
      <c r="C48" s="28">
        <v>1</v>
      </c>
      <c r="D48" s="35" t="s">
        <v>87</v>
      </c>
      <c r="E48" s="35" t="s">
        <v>87</v>
      </c>
      <c r="F48" s="35" t="s">
        <v>87</v>
      </c>
      <c r="G48" s="35" t="s">
        <v>87</v>
      </c>
      <c r="H48" s="35" t="s">
        <v>87</v>
      </c>
      <c r="I48" s="35" t="s">
        <v>87</v>
      </c>
      <c r="J48" s="35" t="s">
        <v>87</v>
      </c>
      <c r="K48" s="35" t="s">
        <v>87</v>
      </c>
      <c r="L48" s="28">
        <v>3</v>
      </c>
      <c r="M48" s="29">
        <v>56</v>
      </c>
      <c r="N48" s="29">
        <v>56</v>
      </c>
      <c r="O48" s="29">
        <v>27230</v>
      </c>
      <c r="P48" s="29">
        <v>116913</v>
      </c>
      <c r="Q48" s="30">
        <v>199250</v>
      </c>
    </row>
    <row r="49" spans="1:17" ht="13.5">
      <c r="A49" s="12" t="s">
        <v>36</v>
      </c>
      <c r="B49" s="35" t="s">
        <v>88</v>
      </c>
      <c r="C49" s="35" t="s">
        <v>88</v>
      </c>
      <c r="D49" s="35" t="s">
        <v>88</v>
      </c>
      <c r="E49" s="35" t="s">
        <v>88</v>
      </c>
      <c r="F49" s="35" t="s">
        <v>88</v>
      </c>
      <c r="G49" s="35" t="s">
        <v>88</v>
      </c>
      <c r="H49" s="35" t="s">
        <v>88</v>
      </c>
      <c r="I49" s="35" t="s">
        <v>88</v>
      </c>
      <c r="J49" s="35" t="s">
        <v>88</v>
      </c>
      <c r="K49" s="35" t="s">
        <v>88</v>
      </c>
      <c r="L49" s="35" t="s">
        <v>88</v>
      </c>
      <c r="M49" s="35" t="s">
        <v>88</v>
      </c>
      <c r="N49" s="35" t="s">
        <v>88</v>
      </c>
      <c r="O49" s="35" t="s">
        <v>88</v>
      </c>
      <c r="P49" s="35" t="s">
        <v>88</v>
      </c>
      <c r="Q49" s="30" t="s">
        <v>88</v>
      </c>
    </row>
    <row r="50" spans="1:17" ht="13.5">
      <c r="A50" s="12" t="s">
        <v>37</v>
      </c>
      <c r="B50" s="35" t="s">
        <v>88</v>
      </c>
      <c r="C50" s="35" t="s">
        <v>88</v>
      </c>
      <c r="D50" s="35" t="s">
        <v>88</v>
      </c>
      <c r="E50" s="35" t="s">
        <v>88</v>
      </c>
      <c r="F50" s="35" t="s">
        <v>88</v>
      </c>
      <c r="G50" s="35" t="s">
        <v>88</v>
      </c>
      <c r="H50" s="35" t="s">
        <v>88</v>
      </c>
      <c r="I50" s="35" t="s">
        <v>88</v>
      </c>
      <c r="J50" s="35" t="s">
        <v>88</v>
      </c>
      <c r="K50" s="35" t="s">
        <v>88</v>
      </c>
      <c r="L50" s="35" t="s">
        <v>88</v>
      </c>
      <c r="M50" s="35" t="s">
        <v>88</v>
      </c>
      <c r="N50" s="35" t="s">
        <v>88</v>
      </c>
      <c r="O50" s="35" t="s">
        <v>88</v>
      </c>
      <c r="P50" s="35" t="s">
        <v>88</v>
      </c>
      <c r="Q50" s="30" t="s">
        <v>88</v>
      </c>
    </row>
    <row r="51" spans="1:17" ht="13.5">
      <c r="A51" s="12" t="s">
        <v>38</v>
      </c>
      <c r="B51" s="28">
        <v>1</v>
      </c>
      <c r="C51" s="35" t="s">
        <v>88</v>
      </c>
      <c r="D51" s="35" t="s">
        <v>88</v>
      </c>
      <c r="E51" s="35" t="s">
        <v>88</v>
      </c>
      <c r="F51" s="35" t="s">
        <v>88</v>
      </c>
      <c r="G51" s="35" t="s">
        <v>88</v>
      </c>
      <c r="H51" s="35" t="s">
        <v>88</v>
      </c>
      <c r="I51" s="35" t="s">
        <v>88</v>
      </c>
      <c r="J51" s="35" t="s">
        <v>88</v>
      </c>
      <c r="K51" s="35" t="s">
        <v>88</v>
      </c>
      <c r="L51" s="35">
        <v>1</v>
      </c>
      <c r="M51" s="29" t="s">
        <v>87</v>
      </c>
      <c r="N51" s="29" t="s">
        <v>87</v>
      </c>
      <c r="O51" s="29" t="s">
        <v>87</v>
      </c>
      <c r="P51" s="29" t="s">
        <v>87</v>
      </c>
      <c r="Q51" s="30" t="s">
        <v>97</v>
      </c>
    </row>
    <row r="52" spans="1:17" ht="13.5">
      <c r="A52" s="12" t="s">
        <v>39</v>
      </c>
      <c r="B52" s="28">
        <v>1</v>
      </c>
      <c r="C52" s="35" t="s">
        <v>88</v>
      </c>
      <c r="D52" s="35" t="s">
        <v>88</v>
      </c>
      <c r="E52" s="35" t="s">
        <v>88</v>
      </c>
      <c r="F52" s="35" t="s">
        <v>88</v>
      </c>
      <c r="G52" s="35" t="s">
        <v>88</v>
      </c>
      <c r="H52" s="35" t="s">
        <v>88</v>
      </c>
      <c r="I52" s="35" t="s">
        <v>88</v>
      </c>
      <c r="J52" s="35" t="s">
        <v>88</v>
      </c>
      <c r="K52" s="35" t="s">
        <v>88</v>
      </c>
      <c r="L52" s="35">
        <v>1</v>
      </c>
      <c r="M52" s="29" t="s">
        <v>87</v>
      </c>
      <c r="N52" s="29" t="s">
        <v>87</v>
      </c>
      <c r="O52" s="29" t="s">
        <v>87</v>
      </c>
      <c r="P52" s="29" t="s">
        <v>87</v>
      </c>
      <c r="Q52" s="30" t="s">
        <v>97</v>
      </c>
    </row>
    <row r="53" spans="1:17" ht="13.5">
      <c r="A53" s="12" t="s">
        <v>40</v>
      </c>
      <c r="B53" s="28">
        <v>1</v>
      </c>
      <c r="C53" s="35" t="s">
        <v>88</v>
      </c>
      <c r="D53" s="35" t="s">
        <v>88</v>
      </c>
      <c r="E53" s="35" t="s">
        <v>88</v>
      </c>
      <c r="F53" s="35" t="s">
        <v>88</v>
      </c>
      <c r="G53" s="35" t="s">
        <v>88</v>
      </c>
      <c r="H53" s="35" t="s">
        <v>88</v>
      </c>
      <c r="I53" s="35" t="s">
        <v>88</v>
      </c>
      <c r="J53" s="35" t="s">
        <v>88</v>
      </c>
      <c r="K53" s="35" t="s">
        <v>88</v>
      </c>
      <c r="L53" s="35">
        <v>1</v>
      </c>
      <c r="M53" s="29" t="s">
        <v>87</v>
      </c>
      <c r="N53" s="29" t="s">
        <v>87</v>
      </c>
      <c r="O53" s="29" t="s">
        <v>87</v>
      </c>
      <c r="P53" s="29" t="s">
        <v>87</v>
      </c>
      <c r="Q53" s="30" t="s">
        <v>97</v>
      </c>
    </row>
    <row r="54" spans="1:17" ht="13.5">
      <c r="A54" s="12" t="s">
        <v>41</v>
      </c>
      <c r="B54" s="29" t="s">
        <v>96</v>
      </c>
      <c r="C54" s="35" t="s">
        <v>88</v>
      </c>
      <c r="D54" s="35" t="s">
        <v>88</v>
      </c>
      <c r="E54" s="35" t="s">
        <v>88</v>
      </c>
      <c r="F54" s="35" t="s">
        <v>88</v>
      </c>
      <c r="G54" s="35" t="s">
        <v>88</v>
      </c>
      <c r="H54" s="35" t="s">
        <v>88</v>
      </c>
      <c r="I54" s="35" t="s">
        <v>88</v>
      </c>
      <c r="J54" s="35" t="s">
        <v>88</v>
      </c>
      <c r="K54" s="35" t="s">
        <v>88</v>
      </c>
      <c r="L54" s="35" t="s">
        <v>88</v>
      </c>
      <c r="M54" s="35" t="s">
        <v>88</v>
      </c>
      <c r="N54" s="35" t="s">
        <v>88</v>
      </c>
      <c r="O54" s="35" t="s">
        <v>88</v>
      </c>
      <c r="P54" s="35" t="s">
        <v>88</v>
      </c>
      <c r="Q54" s="30" t="s">
        <v>88</v>
      </c>
    </row>
    <row r="55" spans="1:17" ht="13.5">
      <c r="A55" s="12" t="s">
        <v>42</v>
      </c>
      <c r="B55" s="29" t="s">
        <v>96</v>
      </c>
      <c r="C55" s="35" t="s">
        <v>88</v>
      </c>
      <c r="D55" s="35" t="s">
        <v>88</v>
      </c>
      <c r="E55" s="35" t="s">
        <v>88</v>
      </c>
      <c r="F55" s="35" t="s">
        <v>88</v>
      </c>
      <c r="G55" s="35" t="s">
        <v>88</v>
      </c>
      <c r="H55" s="35" t="s">
        <v>88</v>
      </c>
      <c r="I55" s="35" t="s">
        <v>88</v>
      </c>
      <c r="J55" s="35" t="s">
        <v>88</v>
      </c>
      <c r="K55" s="35" t="s">
        <v>88</v>
      </c>
      <c r="L55" s="35" t="s">
        <v>88</v>
      </c>
      <c r="M55" s="35" t="s">
        <v>88</v>
      </c>
      <c r="N55" s="35" t="s">
        <v>88</v>
      </c>
      <c r="O55" s="35" t="s">
        <v>88</v>
      </c>
      <c r="P55" s="35" t="s">
        <v>88</v>
      </c>
      <c r="Q55" s="30" t="s">
        <v>88</v>
      </c>
    </row>
    <row r="56" spans="1:17" ht="13.5">
      <c r="A56" s="12" t="s">
        <v>43</v>
      </c>
      <c r="B56" s="29" t="s">
        <v>96</v>
      </c>
      <c r="C56" s="35" t="s">
        <v>88</v>
      </c>
      <c r="D56" s="35" t="s">
        <v>88</v>
      </c>
      <c r="E56" s="35" t="s">
        <v>88</v>
      </c>
      <c r="F56" s="35" t="s">
        <v>88</v>
      </c>
      <c r="G56" s="35" t="s">
        <v>88</v>
      </c>
      <c r="H56" s="35" t="s">
        <v>88</v>
      </c>
      <c r="I56" s="35" t="s">
        <v>88</v>
      </c>
      <c r="J56" s="35" t="s">
        <v>88</v>
      </c>
      <c r="K56" s="35" t="s">
        <v>88</v>
      </c>
      <c r="L56" s="35" t="s">
        <v>88</v>
      </c>
      <c r="M56" s="35" t="s">
        <v>88</v>
      </c>
      <c r="N56" s="35" t="s">
        <v>88</v>
      </c>
      <c r="O56" s="35" t="s">
        <v>88</v>
      </c>
      <c r="P56" s="35" t="s">
        <v>88</v>
      </c>
      <c r="Q56" s="30" t="s">
        <v>88</v>
      </c>
    </row>
    <row r="57" spans="1:17" ht="13.5">
      <c r="A57" s="14" t="s">
        <v>44</v>
      </c>
      <c r="B57" s="37">
        <v>1</v>
      </c>
      <c r="C57" s="37">
        <v>1</v>
      </c>
      <c r="D57" s="32" t="s">
        <v>87</v>
      </c>
      <c r="E57" s="32" t="s">
        <v>87</v>
      </c>
      <c r="F57" s="32" t="s">
        <v>87</v>
      </c>
      <c r="G57" s="32" t="s">
        <v>87</v>
      </c>
      <c r="H57" s="32" t="s">
        <v>87</v>
      </c>
      <c r="I57" s="32" t="s">
        <v>87</v>
      </c>
      <c r="J57" s="32" t="s">
        <v>87</v>
      </c>
      <c r="K57" s="32" t="s">
        <v>87</v>
      </c>
      <c r="L57" s="32" t="s">
        <v>96</v>
      </c>
      <c r="M57" s="32" t="s">
        <v>96</v>
      </c>
      <c r="N57" s="32" t="s">
        <v>96</v>
      </c>
      <c r="O57" s="32" t="s">
        <v>96</v>
      </c>
      <c r="P57" s="32" t="s">
        <v>96</v>
      </c>
      <c r="Q57" s="33" t="s">
        <v>88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7" width="12.625" style="2" customWidth="1"/>
    <col min="18" max="16384" width="9.00390625" style="2" customWidth="1"/>
  </cols>
  <sheetData>
    <row r="1" spans="1:17" s="9" customFormat="1" ht="17.25">
      <c r="A1" s="1" t="str">
        <f>+'総数'!A1</f>
        <v>市郡・産業中分類・従業者規模別事業所数，従業者数，製造品出荷額等外　〔平成３年(1991)〕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Q2" s="18"/>
      <c r="AF2" s="3"/>
      <c r="AG2" s="3"/>
      <c r="AH2" s="3"/>
    </row>
    <row r="3" spans="1:34" ht="19.5" customHeight="1">
      <c r="A3" s="6" t="s">
        <v>2</v>
      </c>
      <c r="B3" s="53" t="s">
        <v>45</v>
      </c>
      <c r="C3" s="21"/>
      <c r="D3" s="20" t="s">
        <v>68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7"/>
      <c r="P3" s="17"/>
      <c r="Q3" s="19"/>
      <c r="R3" s="4"/>
      <c r="S3" s="4"/>
      <c r="T3" s="3"/>
      <c r="U3" s="3"/>
      <c r="V3" s="3"/>
      <c r="W3" s="3"/>
      <c r="X3" s="3"/>
      <c r="Y3" s="3"/>
      <c r="Z3" s="4"/>
      <c r="AA3" s="4"/>
      <c r="AB3" s="3"/>
      <c r="AC3" s="4"/>
      <c r="AD3" s="4"/>
      <c r="AE3" s="4"/>
      <c r="AF3" s="4"/>
      <c r="AG3" s="4"/>
      <c r="AH3" s="4"/>
    </row>
    <row r="4" spans="1:34" ht="13.5">
      <c r="A4" s="7" t="s">
        <v>3</v>
      </c>
      <c r="B4" s="54"/>
      <c r="C4" s="50" t="s">
        <v>46</v>
      </c>
      <c r="D4" s="51"/>
      <c r="E4" s="51"/>
      <c r="F4" s="51"/>
      <c r="G4" s="51"/>
      <c r="H4" s="51"/>
      <c r="I4" s="51"/>
      <c r="J4" s="51"/>
      <c r="K4" s="52"/>
      <c r="L4" s="50" t="s">
        <v>53</v>
      </c>
      <c r="M4" s="51"/>
      <c r="N4" s="51"/>
      <c r="O4" s="51"/>
      <c r="P4" s="51"/>
      <c r="Q4" s="52"/>
      <c r="R4" s="3"/>
      <c r="S4" s="4"/>
      <c r="T4" s="3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4"/>
    </row>
    <row r="5" spans="1:34" ht="13.5">
      <c r="A5" s="7" t="s">
        <v>4</v>
      </c>
      <c r="B5" s="54"/>
      <c r="C5" s="53" t="s">
        <v>47</v>
      </c>
      <c r="D5" s="53" t="s">
        <v>48</v>
      </c>
      <c r="E5" s="53" t="s">
        <v>54</v>
      </c>
      <c r="F5" s="53" t="s">
        <v>49</v>
      </c>
      <c r="G5" s="53" t="s">
        <v>55</v>
      </c>
      <c r="H5" s="53" t="s">
        <v>56</v>
      </c>
      <c r="I5" s="53" t="s">
        <v>50</v>
      </c>
      <c r="J5" s="53" t="s">
        <v>51</v>
      </c>
      <c r="K5" s="53" t="s">
        <v>52</v>
      </c>
      <c r="L5" s="53" t="s">
        <v>47</v>
      </c>
      <c r="M5" s="53" t="s">
        <v>48</v>
      </c>
      <c r="N5" s="53" t="s">
        <v>57</v>
      </c>
      <c r="O5" s="53" t="s">
        <v>49</v>
      </c>
      <c r="P5" s="53" t="s">
        <v>58</v>
      </c>
      <c r="Q5" s="53" t="s">
        <v>59</v>
      </c>
      <c r="R5" s="3"/>
      <c r="S5" s="4"/>
      <c r="T5" s="3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4"/>
    </row>
    <row r="6" spans="1:34" ht="13.5">
      <c r="A6" s="1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  <c r="S6" s="4"/>
      <c r="T6" s="4"/>
      <c r="U6" s="4"/>
      <c r="V6" s="4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</row>
    <row r="7" spans="1:34" ht="13.5">
      <c r="A7" s="5" t="s">
        <v>5</v>
      </c>
      <c r="B7" s="28">
        <v>496</v>
      </c>
      <c r="C7" s="28">
        <v>54</v>
      </c>
      <c r="D7" s="28">
        <v>4614</v>
      </c>
      <c r="E7" s="34">
        <v>54720</v>
      </c>
      <c r="F7" s="28">
        <v>2385903</v>
      </c>
      <c r="G7" s="28">
        <v>4240157</v>
      </c>
      <c r="H7" s="28">
        <v>9662307</v>
      </c>
      <c r="I7" s="28">
        <v>465818</v>
      </c>
      <c r="J7" s="28">
        <v>9666942</v>
      </c>
      <c r="K7" s="28">
        <v>4869950</v>
      </c>
      <c r="L7" s="28">
        <v>442</v>
      </c>
      <c r="M7" s="28">
        <v>4347</v>
      </c>
      <c r="N7" s="28">
        <v>4228</v>
      </c>
      <c r="O7" s="28">
        <v>1399816</v>
      </c>
      <c r="P7" s="28">
        <v>2283918</v>
      </c>
      <c r="Q7" s="31">
        <v>5195051</v>
      </c>
      <c r="R7" s="4"/>
      <c r="S7" s="4"/>
      <c r="T7" s="4"/>
      <c r="U7" s="4"/>
      <c r="V7" s="4"/>
      <c r="W7" s="3"/>
      <c r="X7" s="3"/>
      <c r="Y7" s="3"/>
      <c r="Z7" s="4"/>
      <c r="AA7" s="4"/>
      <c r="AB7" s="4"/>
      <c r="AC7" s="4"/>
      <c r="AD7" s="4"/>
      <c r="AE7" s="4"/>
      <c r="AF7" s="4"/>
      <c r="AG7" s="4"/>
      <c r="AH7" s="4"/>
    </row>
    <row r="8" spans="1:34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1"/>
      <c r="R8" s="4"/>
      <c r="S8" s="4"/>
      <c r="T8" s="4"/>
      <c r="U8" s="4"/>
      <c r="V8" s="4"/>
      <c r="W8" s="3"/>
      <c r="X8" s="3"/>
      <c r="Y8" s="3"/>
      <c r="Z8" s="4"/>
      <c r="AA8" s="4"/>
      <c r="AB8" s="4"/>
      <c r="AC8" s="4"/>
      <c r="AD8" s="4"/>
      <c r="AE8" s="4"/>
      <c r="AF8" s="4"/>
      <c r="AG8" s="4"/>
      <c r="AH8" s="4"/>
    </row>
    <row r="9" spans="1:34" ht="13.5">
      <c r="A9" s="5" t="s">
        <v>6</v>
      </c>
      <c r="B9" s="28">
        <v>274</v>
      </c>
      <c r="C9" s="35" t="s">
        <v>88</v>
      </c>
      <c r="D9" s="35" t="s">
        <v>88</v>
      </c>
      <c r="E9" s="35" t="s">
        <v>88</v>
      </c>
      <c r="F9" s="35" t="s">
        <v>88</v>
      </c>
      <c r="G9" s="35" t="s">
        <v>88</v>
      </c>
      <c r="H9" s="35" t="s">
        <v>88</v>
      </c>
      <c r="I9" s="35" t="s">
        <v>88</v>
      </c>
      <c r="J9" s="35" t="s">
        <v>88</v>
      </c>
      <c r="K9" s="35" t="s">
        <v>88</v>
      </c>
      <c r="L9" s="28">
        <v>274</v>
      </c>
      <c r="M9" s="28">
        <v>1595</v>
      </c>
      <c r="N9" s="28">
        <v>1483</v>
      </c>
      <c r="O9" s="28">
        <v>448592</v>
      </c>
      <c r="P9" s="28">
        <v>549891</v>
      </c>
      <c r="Q9" s="31">
        <v>1367651</v>
      </c>
      <c r="R9" s="4"/>
      <c r="S9" s="4"/>
      <c r="T9" s="4"/>
      <c r="U9" s="4"/>
      <c r="V9" s="4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:34" ht="13.5">
      <c r="A10" s="5" t="s">
        <v>7</v>
      </c>
      <c r="B10" s="28">
        <v>121</v>
      </c>
      <c r="C10" s="35" t="s">
        <v>88</v>
      </c>
      <c r="D10" s="35" t="s">
        <v>88</v>
      </c>
      <c r="E10" s="35" t="s">
        <v>88</v>
      </c>
      <c r="F10" s="35" t="s">
        <v>88</v>
      </c>
      <c r="G10" s="35" t="s">
        <v>88</v>
      </c>
      <c r="H10" s="35" t="s">
        <v>88</v>
      </c>
      <c r="I10" s="35" t="s">
        <v>88</v>
      </c>
      <c r="J10" s="35" t="s">
        <v>88</v>
      </c>
      <c r="K10" s="35" t="s">
        <v>88</v>
      </c>
      <c r="L10" s="28">
        <v>121</v>
      </c>
      <c r="M10" s="28">
        <v>1642</v>
      </c>
      <c r="N10" s="28">
        <v>1635</v>
      </c>
      <c r="O10" s="28">
        <v>558503</v>
      </c>
      <c r="P10" s="28">
        <v>985233</v>
      </c>
      <c r="Q10" s="31">
        <v>2248150</v>
      </c>
      <c r="R10" s="4"/>
      <c r="S10" s="4"/>
      <c r="T10" s="4"/>
      <c r="U10" s="4"/>
      <c r="V10" s="4"/>
      <c r="W10" s="3"/>
      <c r="X10" s="3"/>
      <c r="Y10" s="3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3.5">
      <c r="A11" s="5" t="s">
        <v>8</v>
      </c>
      <c r="B11" s="28">
        <v>47</v>
      </c>
      <c r="C11" s="35" t="s">
        <v>88</v>
      </c>
      <c r="D11" s="35" t="s">
        <v>88</v>
      </c>
      <c r="E11" s="35" t="s">
        <v>88</v>
      </c>
      <c r="F11" s="35" t="s">
        <v>88</v>
      </c>
      <c r="G11" s="35" t="s">
        <v>88</v>
      </c>
      <c r="H11" s="35" t="s">
        <v>88</v>
      </c>
      <c r="I11" s="35" t="s">
        <v>88</v>
      </c>
      <c r="J11" s="35" t="s">
        <v>88</v>
      </c>
      <c r="K11" s="35" t="s">
        <v>88</v>
      </c>
      <c r="L11" s="28">
        <v>47</v>
      </c>
      <c r="M11" s="28">
        <v>1110</v>
      </c>
      <c r="N11" s="28">
        <v>1110</v>
      </c>
      <c r="O11" s="28">
        <v>392721</v>
      </c>
      <c r="P11" s="28">
        <v>748794</v>
      </c>
      <c r="Q11" s="31">
        <v>1579250</v>
      </c>
      <c r="R11" s="4"/>
      <c r="S11" s="4"/>
      <c r="T11" s="4"/>
      <c r="U11" s="4"/>
      <c r="V11" s="4"/>
      <c r="W11" s="3"/>
      <c r="X11" s="3"/>
      <c r="Y11" s="3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3.5">
      <c r="A12" s="5" t="s">
        <v>86</v>
      </c>
      <c r="B12" s="28">
        <v>26</v>
      </c>
      <c r="C12" s="28">
        <v>26</v>
      </c>
      <c r="D12" s="28">
        <v>1035</v>
      </c>
      <c r="E12" s="28">
        <v>12367</v>
      </c>
      <c r="F12" s="28">
        <v>375015</v>
      </c>
      <c r="G12" s="28">
        <v>767216</v>
      </c>
      <c r="H12" s="28">
        <v>1572062</v>
      </c>
      <c r="I12" s="28">
        <v>100291</v>
      </c>
      <c r="J12" s="28">
        <v>1572263</v>
      </c>
      <c r="K12" s="28">
        <v>694942</v>
      </c>
      <c r="L12" s="29" t="s">
        <v>88</v>
      </c>
      <c r="M12" s="29" t="s">
        <v>88</v>
      </c>
      <c r="N12" s="29" t="s">
        <v>88</v>
      </c>
      <c r="O12" s="29" t="s">
        <v>88</v>
      </c>
      <c r="P12" s="29" t="s">
        <v>88</v>
      </c>
      <c r="Q12" s="30" t="s">
        <v>88</v>
      </c>
      <c r="R12" s="4"/>
      <c r="S12" s="4"/>
      <c r="T12" s="4"/>
      <c r="U12" s="4"/>
      <c r="V12" s="4"/>
      <c r="W12" s="3"/>
      <c r="X12" s="3"/>
      <c r="Y12" s="3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3.5">
      <c r="A13" s="5" t="s">
        <v>9</v>
      </c>
      <c r="B13" s="28">
        <v>19</v>
      </c>
      <c r="C13" s="28">
        <v>19</v>
      </c>
      <c r="D13" s="28">
        <v>1277</v>
      </c>
      <c r="E13" s="28">
        <v>14515</v>
      </c>
      <c r="F13" s="28">
        <v>526657</v>
      </c>
      <c r="G13" s="28">
        <v>1988234</v>
      </c>
      <c r="H13" s="28">
        <v>4858351</v>
      </c>
      <c r="I13" s="28">
        <v>233654</v>
      </c>
      <c r="J13" s="28">
        <v>4868259</v>
      </c>
      <c r="K13" s="28">
        <v>2600455</v>
      </c>
      <c r="L13" s="29" t="s">
        <v>88</v>
      </c>
      <c r="M13" s="29" t="s">
        <v>88</v>
      </c>
      <c r="N13" s="29" t="s">
        <v>88</v>
      </c>
      <c r="O13" s="29" t="s">
        <v>88</v>
      </c>
      <c r="P13" s="29" t="s">
        <v>88</v>
      </c>
      <c r="Q13" s="30" t="s">
        <v>88</v>
      </c>
      <c r="R13" s="4"/>
      <c r="S13" s="4"/>
      <c r="T13" s="4"/>
      <c r="U13" s="4"/>
      <c r="V13" s="4"/>
      <c r="W13" s="3"/>
      <c r="X13" s="3"/>
      <c r="Y13" s="3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3.5">
      <c r="A14" s="12" t="s">
        <v>10</v>
      </c>
      <c r="B14" s="28">
        <v>7</v>
      </c>
      <c r="C14" s="28">
        <v>7</v>
      </c>
      <c r="D14" s="35" t="s">
        <v>87</v>
      </c>
      <c r="E14" s="35" t="s">
        <v>87</v>
      </c>
      <c r="F14" s="35" t="s">
        <v>87</v>
      </c>
      <c r="G14" s="35" t="s">
        <v>87</v>
      </c>
      <c r="H14" s="35" t="s">
        <v>87</v>
      </c>
      <c r="I14" s="35" t="s">
        <v>87</v>
      </c>
      <c r="J14" s="35" t="s">
        <v>87</v>
      </c>
      <c r="K14" s="35" t="s">
        <v>87</v>
      </c>
      <c r="L14" s="29" t="s">
        <v>88</v>
      </c>
      <c r="M14" s="29" t="s">
        <v>88</v>
      </c>
      <c r="N14" s="29" t="s">
        <v>88</v>
      </c>
      <c r="O14" s="29" t="s">
        <v>88</v>
      </c>
      <c r="P14" s="29" t="s">
        <v>88</v>
      </c>
      <c r="Q14" s="30" t="s">
        <v>88</v>
      </c>
      <c r="R14" s="4"/>
      <c r="S14" s="4"/>
      <c r="T14" s="4"/>
      <c r="U14" s="4"/>
      <c r="V14" s="4"/>
      <c r="W14" s="3"/>
      <c r="X14" s="3"/>
      <c r="Y14" s="3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3.5">
      <c r="A15" s="12" t="s">
        <v>11</v>
      </c>
      <c r="B15" s="28">
        <v>1</v>
      </c>
      <c r="C15" s="28">
        <v>1</v>
      </c>
      <c r="D15" s="35" t="s">
        <v>87</v>
      </c>
      <c r="E15" s="35" t="s">
        <v>87</v>
      </c>
      <c r="F15" s="35" t="s">
        <v>87</v>
      </c>
      <c r="G15" s="35" t="s">
        <v>87</v>
      </c>
      <c r="H15" s="35" t="s">
        <v>87</v>
      </c>
      <c r="I15" s="35" t="s">
        <v>87</v>
      </c>
      <c r="J15" s="35" t="s">
        <v>87</v>
      </c>
      <c r="K15" s="35" t="s">
        <v>87</v>
      </c>
      <c r="L15" s="29" t="s">
        <v>88</v>
      </c>
      <c r="M15" s="29" t="s">
        <v>88</v>
      </c>
      <c r="N15" s="29" t="s">
        <v>88</v>
      </c>
      <c r="O15" s="29" t="s">
        <v>88</v>
      </c>
      <c r="P15" s="29" t="s">
        <v>88</v>
      </c>
      <c r="Q15" s="30" t="s">
        <v>88</v>
      </c>
      <c r="R15" s="4"/>
      <c r="S15" s="4"/>
      <c r="T15" s="4"/>
      <c r="U15" s="4"/>
      <c r="V15" s="4"/>
      <c r="W15" s="3"/>
      <c r="X15" s="3"/>
      <c r="Y15" s="3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3.5">
      <c r="A16" s="12" t="s">
        <v>12</v>
      </c>
      <c r="B16" s="28">
        <v>1</v>
      </c>
      <c r="C16" s="28">
        <v>1</v>
      </c>
      <c r="D16" s="35" t="s">
        <v>87</v>
      </c>
      <c r="E16" s="35" t="s">
        <v>87</v>
      </c>
      <c r="F16" s="35" t="s">
        <v>87</v>
      </c>
      <c r="G16" s="35" t="s">
        <v>87</v>
      </c>
      <c r="H16" s="35" t="s">
        <v>87</v>
      </c>
      <c r="I16" s="35" t="s">
        <v>87</v>
      </c>
      <c r="J16" s="35" t="s">
        <v>87</v>
      </c>
      <c r="K16" s="35" t="s">
        <v>87</v>
      </c>
      <c r="L16" s="29" t="s">
        <v>88</v>
      </c>
      <c r="M16" s="29" t="s">
        <v>88</v>
      </c>
      <c r="N16" s="29" t="s">
        <v>88</v>
      </c>
      <c r="O16" s="29" t="s">
        <v>88</v>
      </c>
      <c r="P16" s="29" t="s">
        <v>88</v>
      </c>
      <c r="Q16" s="30" t="s">
        <v>88</v>
      </c>
      <c r="R16" s="4"/>
      <c r="S16" s="4"/>
      <c r="T16" s="4"/>
      <c r="U16" s="4"/>
      <c r="V16" s="4"/>
      <c r="W16" s="3"/>
      <c r="X16" s="3"/>
      <c r="Y16" s="3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3.5">
      <c r="A17" s="12" t="s">
        <v>13</v>
      </c>
      <c r="B17" s="29" t="s">
        <v>88</v>
      </c>
      <c r="C17" s="29" t="s">
        <v>88</v>
      </c>
      <c r="D17" s="29" t="s">
        <v>88</v>
      </c>
      <c r="E17" s="29" t="s">
        <v>88</v>
      </c>
      <c r="F17" s="29" t="s">
        <v>88</v>
      </c>
      <c r="G17" s="29" t="s">
        <v>88</v>
      </c>
      <c r="H17" s="29" t="s">
        <v>88</v>
      </c>
      <c r="I17" s="29" t="s">
        <v>88</v>
      </c>
      <c r="J17" s="29" t="s">
        <v>88</v>
      </c>
      <c r="K17" s="29" t="s">
        <v>88</v>
      </c>
      <c r="L17" s="29" t="s">
        <v>88</v>
      </c>
      <c r="M17" s="29" t="s">
        <v>88</v>
      </c>
      <c r="N17" s="29" t="s">
        <v>88</v>
      </c>
      <c r="O17" s="29" t="s">
        <v>88</v>
      </c>
      <c r="P17" s="29" t="s">
        <v>88</v>
      </c>
      <c r="Q17" s="30" t="s">
        <v>88</v>
      </c>
      <c r="R17" s="4"/>
      <c r="S17" s="4"/>
      <c r="T17" s="4"/>
      <c r="U17" s="4"/>
      <c r="V17" s="4"/>
      <c r="W17" s="3"/>
      <c r="X17" s="3"/>
      <c r="Y17" s="3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31"/>
      <c r="R18" s="4"/>
      <c r="S18" s="4"/>
      <c r="T18" s="4"/>
      <c r="U18" s="4"/>
      <c r="V18" s="4"/>
      <c r="W18" s="3"/>
      <c r="X18" s="3"/>
      <c r="Y18" s="3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1"/>
      <c r="R19" s="4"/>
      <c r="S19" s="4"/>
      <c r="T19" s="4"/>
      <c r="U19" s="4"/>
      <c r="V19" s="4"/>
      <c r="W19" s="3"/>
      <c r="X19" s="3"/>
      <c r="Y19" s="3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1"/>
      <c r="R20" s="4"/>
      <c r="S20" s="4"/>
      <c r="T20" s="4"/>
      <c r="U20" s="4"/>
      <c r="V20" s="4"/>
      <c r="W20" s="3"/>
      <c r="X20" s="3"/>
      <c r="Y20" s="3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3.5">
      <c r="A21" s="12" t="s">
        <v>14</v>
      </c>
      <c r="B21" s="28">
        <v>415</v>
      </c>
      <c r="C21" s="28">
        <v>54</v>
      </c>
      <c r="D21" s="28">
        <v>4614</v>
      </c>
      <c r="E21" s="28">
        <v>54720</v>
      </c>
      <c r="F21" s="28">
        <v>2385903</v>
      </c>
      <c r="G21" s="28">
        <v>4240157</v>
      </c>
      <c r="H21" s="28">
        <v>9662307</v>
      </c>
      <c r="I21" s="28">
        <v>465818</v>
      </c>
      <c r="J21" s="28">
        <v>9666942</v>
      </c>
      <c r="K21" s="28">
        <v>4869950</v>
      </c>
      <c r="L21" s="28">
        <v>361</v>
      </c>
      <c r="M21" s="28">
        <v>3893</v>
      </c>
      <c r="N21" s="28">
        <v>3893</v>
      </c>
      <c r="O21" s="28">
        <v>1319978</v>
      </c>
      <c r="P21" s="28">
        <v>2170219</v>
      </c>
      <c r="Q21" s="31">
        <v>4903647</v>
      </c>
      <c r="R21" s="4"/>
      <c r="S21" s="4"/>
      <c r="T21" s="4"/>
      <c r="U21" s="4"/>
      <c r="V21" s="4"/>
      <c r="W21" s="3"/>
      <c r="X21" s="3"/>
      <c r="Y21" s="3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3.5">
      <c r="A22" s="16" t="s">
        <v>15</v>
      </c>
      <c r="B22" s="28">
        <v>1</v>
      </c>
      <c r="C22" s="29" t="s">
        <v>88</v>
      </c>
      <c r="D22" s="29" t="s">
        <v>88</v>
      </c>
      <c r="E22" s="29" t="s">
        <v>88</v>
      </c>
      <c r="F22" s="29" t="s">
        <v>88</v>
      </c>
      <c r="G22" s="29" t="s">
        <v>88</v>
      </c>
      <c r="H22" s="29" t="s">
        <v>88</v>
      </c>
      <c r="I22" s="29" t="s">
        <v>88</v>
      </c>
      <c r="J22" s="29" t="s">
        <v>88</v>
      </c>
      <c r="K22" s="29" t="s">
        <v>88</v>
      </c>
      <c r="L22" s="28">
        <v>1</v>
      </c>
      <c r="M22" s="35" t="s">
        <v>87</v>
      </c>
      <c r="N22" s="35" t="s">
        <v>87</v>
      </c>
      <c r="O22" s="35" t="s">
        <v>87</v>
      </c>
      <c r="P22" s="35" t="s">
        <v>87</v>
      </c>
      <c r="Q22" s="36" t="s">
        <v>87</v>
      </c>
      <c r="R22" s="4"/>
      <c r="S22" s="4"/>
      <c r="T22" s="4"/>
      <c r="U22" s="4"/>
      <c r="V22" s="4"/>
      <c r="W22" s="3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3.5">
      <c r="A23" s="12" t="s">
        <v>16</v>
      </c>
      <c r="B23" s="28">
        <v>80</v>
      </c>
      <c r="C23" s="29" t="s">
        <v>88</v>
      </c>
      <c r="D23" s="29" t="s">
        <v>88</v>
      </c>
      <c r="E23" s="29" t="s">
        <v>88</v>
      </c>
      <c r="F23" s="29" t="s">
        <v>88</v>
      </c>
      <c r="G23" s="29" t="s">
        <v>88</v>
      </c>
      <c r="H23" s="29" t="s">
        <v>88</v>
      </c>
      <c r="I23" s="29" t="s">
        <v>88</v>
      </c>
      <c r="J23" s="29" t="s">
        <v>88</v>
      </c>
      <c r="K23" s="29" t="s">
        <v>88</v>
      </c>
      <c r="L23" s="28">
        <v>80</v>
      </c>
      <c r="M23" s="35">
        <v>450</v>
      </c>
      <c r="N23" s="35">
        <v>331</v>
      </c>
      <c r="O23" s="35">
        <v>79138</v>
      </c>
      <c r="P23" s="35">
        <v>112559</v>
      </c>
      <c r="Q23" s="36">
        <v>289504</v>
      </c>
      <c r="R23" s="4"/>
      <c r="S23" s="4"/>
      <c r="T23" s="4"/>
      <c r="U23" s="4"/>
      <c r="V23" s="4"/>
      <c r="W23" s="3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1"/>
      <c r="R24" s="4"/>
      <c r="S24" s="4"/>
      <c r="T24" s="4"/>
      <c r="U24" s="4"/>
      <c r="V24" s="4"/>
      <c r="W24" s="3"/>
      <c r="X24" s="3"/>
      <c r="Y24" s="3"/>
      <c r="Z24" s="4"/>
      <c r="AA24" s="4"/>
      <c r="AB24" s="4"/>
      <c r="AC24" s="4"/>
      <c r="AD24" s="4"/>
      <c r="AE24" s="4"/>
      <c r="AF24" s="4"/>
      <c r="AG24" s="4"/>
      <c r="AH24" s="4"/>
    </row>
    <row r="25" spans="1:17" ht="13.5">
      <c r="A25" s="12" t="s">
        <v>0</v>
      </c>
      <c r="B25" s="28">
        <v>443</v>
      </c>
      <c r="C25" s="28">
        <v>51</v>
      </c>
      <c r="D25" s="35">
        <v>4253</v>
      </c>
      <c r="E25" s="35">
        <v>50916</v>
      </c>
      <c r="F25" s="35">
        <v>2250201</v>
      </c>
      <c r="G25" s="35">
        <v>3977910</v>
      </c>
      <c r="H25" s="35">
        <v>9060270</v>
      </c>
      <c r="I25" s="35">
        <v>452439</v>
      </c>
      <c r="J25" s="35">
        <v>9069564</v>
      </c>
      <c r="K25" s="35">
        <v>4554707</v>
      </c>
      <c r="L25" s="28">
        <v>392</v>
      </c>
      <c r="M25" s="35">
        <v>3951</v>
      </c>
      <c r="N25" s="35">
        <v>3854</v>
      </c>
      <c r="O25" s="35">
        <v>1287396</v>
      </c>
      <c r="P25" s="35">
        <v>2091756</v>
      </c>
      <c r="Q25" s="36">
        <v>4772846</v>
      </c>
    </row>
    <row r="26" spans="1:17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1"/>
    </row>
    <row r="27" spans="1:17" ht="13.5">
      <c r="A27" s="12" t="s">
        <v>17</v>
      </c>
      <c r="B27" s="28">
        <v>282</v>
      </c>
      <c r="C27" s="28">
        <v>35</v>
      </c>
      <c r="D27" s="28">
        <v>3421</v>
      </c>
      <c r="E27" s="28">
        <v>40873</v>
      </c>
      <c r="F27" s="28">
        <v>1956883</v>
      </c>
      <c r="G27" s="28">
        <v>3196716</v>
      </c>
      <c r="H27" s="28">
        <v>7585341</v>
      </c>
      <c r="I27" s="28">
        <v>369459</v>
      </c>
      <c r="J27" s="28">
        <v>7592720</v>
      </c>
      <c r="K27" s="28">
        <v>3950073</v>
      </c>
      <c r="L27" s="28">
        <v>247</v>
      </c>
      <c r="M27" s="28">
        <v>2525</v>
      </c>
      <c r="N27" s="28">
        <v>2480</v>
      </c>
      <c r="O27" s="28">
        <v>872956</v>
      </c>
      <c r="P27" s="28">
        <v>1408270</v>
      </c>
      <c r="Q27" s="31">
        <v>3254220</v>
      </c>
    </row>
    <row r="28" spans="1:17" ht="13.5">
      <c r="A28" s="13" t="s">
        <v>18</v>
      </c>
      <c r="B28" s="28">
        <v>22</v>
      </c>
      <c r="C28" s="28">
        <v>3</v>
      </c>
      <c r="D28" s="28">
        <v>225</v>
      </c>
      <c r="E28" s="28">
        <v>2872</v>
      </c>
      <c r="F28" s="28">
        <v>76264</v>
      </c>
      <c r="G28" s="28">
        <v>196992</v>
      </c>
      <c r="H28" s="28">
        <v>357811</v>
      </c>
      <c r="I28" s="28">
        <v>20044</v>
      </c>
      <c r="J28" s="28">
        <v>356958</v>
      </c>
      <c r="K28" s="28">
        <v>139143</v>
      </c>
      <c r="L28" s="28">
        <v>19</v>
      </c>
      <c r="M28" s="28">
        <v>192</v>
      </c>
      <c r="N28" s="28">
        <v>184</v>
      </c>
      <c r="O28" s="28">
        <v>55587</v>
      </c>
      <c r="P28" s="28">
        <v>67522</v>
      </c>
      <c r="Q28" s="31">
        <v>160896</v>
      </c>
    </row>
    <row r="29" spans="1:17" ht="13.5">
      <c r="A29" s="12" t="s">
        <v>93</v>
      </c>
      <c r="B29" s="28">
        <v>4</v>
      </c>
      <c r="C29" s="28">
        <v>1</v>
      </c>
      <c r="D29" s="35" t="s">
        <v>87</v>
      </c>
      <c r="E29" s="35" t="s">
        <v>87</v>
      </c>
      <c r="F29" s="35" t="s">
        <v>87</v>
      </c>
      <c r="G29" s="35" t="s">
        <v>87</v>
      </c>
      <c r="H29" s="35" t="s">
        <v>87</v>
      </c>
      <c r="I29" s="35" t="s">
        <v>87</v>
      </c>
      <c r="J29" s="35" t="s">
        <v>87</v>
      </c>
      <c r="K29" s="35" t="s">
        <v>87</v>
      </c>
      <c r="L29" s="28">
        <v>3</v>
      </c>
      <c r="M29" s="29" t="s">
        <v>87</v>
      </c>
      <c r="N29" s="29" t="s">
        <v>87</v>
      </c>
      <c r="O29" s="29" t="s">
        <v>87</v>
      </c>
      <c r="P29" s="29" t="s">
        <v>87</v>
      </c>
      <c r="Q29" s="30" t="s">
        <v>87</v>
      </c>
    </row>
    <row r="30" spans="1:17" ht="13.5">
      <c r="A30" s="12" t="s">
        <v>19</v>
      </c>
      <c r="B30" s="28">
        <v>7</v>
      </c>
      <c r="C30" s="29" t="s">
        <v>88</v>
      </c>
      <c r="D30" s="29" t="s">
        <v>88</v>
      </c>
      <c r="E30" s="29" t="s">
        <v>88</v>
      </c>
      <c r="F30" s="29" t="s">
        <v>88</v>
      </c>
      <c r="G30" s="29" t="s">
        <v>88</v>
      </c>
      <c r="H30" s="29" t="s">
        <v>88</v>
      </c>
      <c r="I30" s="29" t="s">
        <v>88</v>
      </c>
      <c r="J30" s="29" t="s">
        <v>88</v>
      </c>
      <c r="K30" s="29" t="s">
        <v>88</v>
      </c>
      <c r="L30" s="28">
        <v>7</v>
      </c>
      <c r="M30" s="28">
        <v>93</v>
      </c>
      <c r="N30" s="28">
        <v>93</v>
      </c>
      <c r="O30" s="28">
        <v>24193</v>
      </c>
      <c r="P30" s="28">
        <v>27683</v>
      </c>
      <c r="Q30" s="31">
        <v>79333</v>
      </c>
    </row>
    <row r="31" spans="1:17" ht="13.5">
      <c r="A31" s="12" t="s">
        <v>20</v>
      </c>
      <c r="B31" s="28">
        <v>12</v>
      </c>
      <c r="C31" s="29" t="s">
        <v>88</v>
      </c>
      <c r="D31" s="29" t="s">
        <v>88</v>
      </c>
      <c r="E31" s="29" t="s">
        <v>88</v>
      </c>
      <c r="F31" s="29" t="s">
        <v>88</v>
      </c>
      <c r="G31" s="29" t="s">
        <v>88</v>
      </c>
      <c r="H31" s="29" t="s">
        <v>88</v>
      </c>
      <c r="I31" s="29" t="s">
        <v>88</v>
      </c>
      <c r="J31" s="29" t="s">
        <v>88</v>
      </c>
      <c r="K31" s="29" t="s">
        <v>88</v>
      </c>
      <c r="L31" s="28">
        <v>12</v>
      </c>
      <c r="M31" s="28">
        <v>98</v>
      </c>
      <c r="N31" s="28">
        <v>95</v>
      </c>
      <c r="O31" s="28">
        <v>25121</v>
      </c>
      <c r="P31" s="28">
        <v>29273</v>
      </c>
      <c r="Q31" s="31">
        <v>76154</v>
      </c>
    </row>
    <row r="32" spans="1:17" ht="13.5">
      <c r="A32" s="12" t="s">
        <v>21</v>
      </c>
      <c r="B32" s="28">
        <v>2</v>
      </c>
      <c r="C32" s="29" t="s">
        <v>88</v>
      </c>
      <c r="D32" s="29" t="s">
        <v>88</v>
      </c>
      <c r="E32" s="29" t="s">
        <v>88</v>
      </c>
      <c r="F32" s="29" t="s">
        <v>88</v>
      </c>
      <c r="G32" s="29" t="s">
        <v>88</v>
      </c>
      <c r="H32" s="29" t="s">
        <v>88</v>
      </c>
      <c r="I32" s="29" t="s">
        <v>88</v>
      </c>
      <c r="J32" s="29" t="s">
        <v>88</v>
      </c>
      <c r="K32" s="29" t="s">
        <v>88</v>
      </c>
      <c r="L32" s="28">
        <v>2</v>
      </c>
      <c r="M32" s="29" t="s">
        <v>87</v>
      </c>
      <c r="N32" s="29" t="s">
        <v>87</v>
      </c>
      <c r="O32" s="29" t="s">
        <v>87</v>
      </c>
      <c r="P32" s="29" t="s">
        <v>87</v>
      </c>
      <c r="Q32" s="30" t="s">
        <v>87</v>
      </c>
    </row>
    <row r="33" spans="1:17" ht="13.5">
      <c r="A33" s="12" t="s">
        <v>22</v>
      </c>
      <c r="B33" s="28">
        <v>79</v>
      </c>
      <c r="C33" s="28">
        <v>7</v>
      </c>
      <c r="D33" s="28">
        <v>376</v>
      </c>
      <c r="E33" s="28">
        <v>4382</v>
      </c>
      <c r="F33" s="28">
        <v>133514</v>
      </c>
      <c r="G33" s="28">
        <v>465196</v>
      </c>
      <c r="H33" s="28">
        <v>840276</v>
      </c>
      <c r="I33" s="28">
        <v>47540</v>
      </c>
      <c r="J33" s="28">
        <v>843002</v>
      </c>
      <c r="K33" s="28">
        <v>324484</v>
      </c>
      <c r="L33" s="28">
        <v>72</v>
      </c>
      <c r="M33" s="28">
        <v>728</v>
      </c>
      <c r="N33" s="28">
        <v>704</v>
      </c>
      <c r="O33" s="28">
        <v>225602</v>
      </c>
      <c r="P33" s="28">
        <v>411722</v>
      </c>
      <c r="Q33" s="31">
        <v>881494</v>
      </c>
    </row>
    <row r="34" spans="1:17" ht="13.5">
      <c r="A34" s="12" t="s">
        <v>23</v>
      </c>
      <c r="B34" s="28">
        <v>7</v>
      </c>
      <c r="C34" s="29" t="s">
        <v>88</v>
      </c>
      <c r="D34" s="29" t="s">
        <v>88</v>
      </c>
      <c r="E34" s="29" t="s">
        <v>88</v>
      </c>
      <c r="F34" s="29" t="s">
        <v>88</v>
      </c>
      <c r="G34" s="29" t="s">
        <v>88</v>
      </c>
      <c r="H34" s="29" t="s">
        <v>88</v>
      </c>
      <c r="I34" s="29" t="s">
        <v>88</v>
      </c>
      <c r="J34" s="29" t="s">
        <v>88</v>
      </c>
      <c r="K34" s="29" t="s">
        <v>88</v>
      </c>
      <c r="L34" s="28">
        <v>7</v>
      </c>
      <c r="M34" s="28">
        <v>50</v>
      </c>
      <c r="N34" s="28">
        <v>50</v>
      </c>
      <c r="O34" s="28">
        <v>15249</v>
      </c>
      <c r="P34" s="28">
        <v>25800</v>
      </c>
      <c r="Q34" s="31">
        <v>58790</v>
      </c>
    </row>
    <row r="35" spans="1:17" ht="13.5">
      <c r="A35" s="12" t="s">
        <v>24</v>
      </c>
      <c r="B35" s="28">
        <v>5</v>
      </c>
      <c r="C35" s="29" t="s">
        <v>88</v>
      </c>
      <c r="D35" s="29" t="s">
        <v>88</v>
      </c>
      <c r="E35" s="29" t="s">
        <v>88</v>
      </c>
      <c r="F35" s="29" t="s">
        <v>88</v>
      </c>
      <c r="G35" s="29" t="s">
        <v>88</v>
      </c>
      <c r="H35" s="29" t="s">
        <v>88</v>
      </c>
      <c r="I35" s="29" t="s">
        <v>88</v>
      </c>
      <c r="J35" s="29" t="s">
        <v>88</v>
      </c>
      <c r="K35" s="29" t="s">
        <v>88</v>
      </c>
      <c r="L35" s="28">
        <v>5</v>
      </c>
      <c r="M35" s="28">
        <v>55</v>
      </c>
      <c r="N35" s="28">
        <v>55</v>
      </c>
      <c r="O35" s="28">
        <v>15936</v>
      </c>
      <c r="P35" s="28">
        <v>20674</v>
      </c>
      <c r="Q35" s="31">
        <v>48990</v>
      </c>
    </row>
    <row r="36" spans="1:17" ht="13.5">
      <c r="A36" s="12" t="s">
        <v>25</v>
      </c>
      <c r="B36" s="28">
        <v>2</v>
      </c>
      <c r="C36" s="28">
        <v>2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5" t="s">
        <v>87</v>
      </c>
      <c r="K36" s="35" t="s">
        <v>87</v>
      </c>
      <c r="L36" s="35" t="s">
        <v>88</v>
      </c>
      <c r="M36" s="35" t="s">
        <v>88</v>
      </c>
      <c r="N36" s="35" t="s">
        <v>88</v>
      </c>
      <c r="O36" s="35" t="s">
        <v>88</v>
      </c>
      <c r="P36" s="35" t="s">
        <v>88</v>
      </c>
      <c r="Q36" s="36" t="s">
        <v>88</v>
      </c>
    </row>
    <row r="37" spans="1:17" ht="13.5">
      <c r="A37" s="12" t="s">
        <v>26</v>
      </c>
      <c r="B37" s="28">
        <v>7</v>
      </c>
      <c r="C37" s="28">
        <v>1</v>
      </c>
      <c r="D37" s="35" t="s">
        <v>87</v>
      </c>
      <c r="E37" s="35" t="s">
        <v>87</v>
      </c>
      <c r="F37" s="35" t="s">
        <v>87</v>
      </c>
      <c r="G37" s="35" t="s">
        <v>87</v>
      </c>
      <c r="H37" s="35" t="s">
        <v>87</v>
      </c>
      <c r="I37" s="35" t="s">
        <v>87</v>
      </c>
      <c r="J37" s="35" t="s">
        <v>87</v>
      </c>
      <c r="K37" s="35" t="s">
        <v>87</v>
      </c>
      <c r="L37" s="28">
        <v>6</v>
      </c>
      <c r="M37" s="35">
        <v>41</v>
      </c>
      <c r="N37" s="35">
        <v>38</v>
      </c>
      <c r="O37" s="35">
        <v>8381</v>
      </c>
      <c r="P37" s="35">
        <v>4070</v>
      </c>
      <c r="Q37" s="36">
        <v>20729</v>
      </c>
    </row>
    <row r="38" spans="1:17" ht="13.5">
      <c r="A38" s="12" t="s">
        <v>27</v>
      </c>
      <c r="B38" s="28">
        <v>10</v>
      </c>
      <c r="C38" s="28">
        <v>2</v>
      </c>
      <c r="D38" s="35" t="s">
        <v>87</v>
      </c>
      <c r="E38" s="35" t="s">
        <v>87</v>
      </c>
      <c r="F38" s="35" t="s">
        <v>87</v>
      </c>
      <c r="G38" s="35" t="s">
        <v>87</v>
      </c>
      <c r="H38" s="35" t="s">
        <v>87</v>
      </c>
      <c r="I38" s="35" t="s">
        <v>87</v>
      </c>
      <c r="J38" s="35" t="s">
        <v>87</v>
      </c>
      <c r="K38" s="35" t="s">
        <v>87</v>
      </c>
      <c r="L38" s="28">
        <v>8</v>
      </c>
      <c r="M38" s="35">
        <v>101</v>
      </c>
      <c r="N38" s="35">
        <v>98</v>
      </c>
      <c r="O38" s="35">
        <v>29206</v>
      </c>
      <c r="P38" s="35">
        <v>82871</v>
      </c>
      <c r="Q38" s="36">
        <v>148265</v>
      </c>
    </row>
    <row r="39" spans="1:17" ht="13.5">
      <c r="A39" s="12" t="s">
        <v>28</v>
      </c>
      <c r="B39" s="28">
        <v>4</v>
      </c>
      <c r="C39" s="29" t="s">
        <v>96</v>
      </c>
      <c r="D39" s="29" t="s">
        <v>96</v>
      </c>
      <c r="E39" s="29" t="s">
        <v>96</v>
      </c>
      <c r="F39" s="29" t="s">
        <v>96</v>
      </c>
      <c r="G39" s="29" t="s">
        <v>96</v>
      </c>
      <c r="H39" s="29" t="s">
        <v>96</v>
      </c>
      <c r="I39" s="29" t="s">
        <v>96</v>
      </c>
      <c r="J39" s="29" t="s">
        <v>96</v>
      </c>
      <c r="K39" s="29" t="s">
        <v>96</v>
      </c>
      <c r="L39" s="28">
        <v>4</v>
      </c>
      <c r="M39" s="28">
        <v>18</v>
      </c>
      <c r="N39" s="28">
        <v>13</v>
      </c>
      <c r="O39" s="28">
        <v>3066</v>
      </c>
      <c r="P39" s="28">
        <v>2918</v>
      </c>
      <c r="Q39" s="31">
        <v>9856</v>
      </c>
    </row>
    <row r="40" spans="1:17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</row>
    <row r="41" spans="1:17" ht="13.5">
      <c r="A41" s="12" t="s">
        <v>29</v>
      </c>
      <c r="B41" s="28">
        <v>53</v>
      </c>
      <c r="C41" s="28">
        <v>3</v>
      </c>
      <c r="D41" s="35">
        <v>361</v>
      </c>
      <c r="E41" s="35">
        <v>3804</v>
      </c>
      <c r="F41" s="35">
        <v>135702</v>
      </c>
      <c r="G41" s="35">
        <v>262247</v>
      </c>
      <c r="H41" s="35">
        <v>602037</v>
      </c>
      <c r="I41" s="35">
        <v>13379</v>
      </c>
      <c r="J41" s="35">
        <v>597378</v>
      </c>
      <c r="K41" s="35">
        <v>315243</v>
      </c>
      <c r="L41" s="28">
        <v>50</v>
      </c>
      <c r="M41" s="35">
        <v>396</v>
      </c>
      <c r="N41" s="35">
        <v>374</v>
      </c>
      <c r="O41" s="35">
        <v>112420</v>
      </c>
      <c r="P41" s="35">
        <v>192162</v>
      </c>
      <c r="Q41" s="36">
        <v>422205</v>
      </c>
    </row>
    <row r="42" spans="1:17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3.5">
      <c r="A43" s="12" t="s">
        <v>30</v>
      </c>
      <c r="B43" s="28">
        <v>10</v>
      </c>
      <c r="C43" s="29" t="s">
        <v>88</v>
      </c>
      <c r="D43" s="29" t="s">
        <v>88</v>
      </c>
      <c r="E43" s="29" t="s">
        <v>88</v>
      </c>
      <c r="F43" s="29" t="s">
        <v>88</v>
      </c>
      <c r="G43" s="29" t="s">
        <v>88</v>
      </c>
      <c r="H43" s="29" t="s">
        <v>88</v>
      </c>
      <c r="I43" s="29" t="s">
        <v>88</v>
      </c>
      <c r="J43" s="29" t="s">
        <v>88</v>
      </c>
      <c r="K43" s="29" t="s">
        <v>88</v>
      </c>
      <c r="L43" s="28">
        <v>10</v>
      </c>
      <c r="M43" s="28">
        <v>101</v>
      </c>
      <c r="N43" s="28">
        <v>101</v>
      </c>
      <c r="O43" s="28">
        <v>39541</v>
      </c>
      <c r="P43" s="28">
        <v>83994</v>
      </c>
      <c r="Q43" s="31">
        <v>179797</v>
      </c>
    </row>
    <row r="44" spans="1:17" ht="13.5">
      <c r="A44" s="12" t="s">
        <v>31</v>
      </c>
      <c r="B44" s="28">
        <v>4</v>
      </c>
      <c r="C44" s="28">
        <v>1</v>
      </c>
      <c r="D44" s="35" t="s">
        <v>87</v>
      </c>
      <c r="E44" s="35" t="s">
        <v>87</v>
      </c>
      <c r="F44" s="35" t="s">
        <v>87</v>
      </c>
      <c r="G44" s="35" t="s">
        <v>87</v>
      </c>
      <c r="H44" s="35" t="s">
        <v>87</v>
      </c>
      <c r="I44" s="35" t="s">
        <v>87</v>
      </c>
      <c r="J44" s="35" t="s">
        <v>87</v>
      </c>
      <c r="K44" s="35" t="s">
        <v>87</v>
      </c>
      <c r="L44" s="28">
        <v>3</v>
      </c>
      <c r="M44" s="35">
        <v>27</v>
      </c>
      <c r="N44" s="35">
        <v>27</v>
      </c>
      <c r="O44" s="35">
        <v>8429</v>
      </c>
      <c r="P44" s="35">
        <v>6515</v>
      </c>
      <c r="Q44" s="36">
        <v>17288</v>
      </c>
    </row>
    <row r="45" spans="1:17" ht="13.5">
      <c r="A45" s="12" t="s">
        <v>32</v>
      </c>
      <c r="B45" s="28">
        <v>3</v>
      </c>
      <c r="C45" s="29" t="s">
        <v>88</v>
      </c>
      <c r="D45" s="29" t="s">
        <v>88</v>
      </c>
      <c r="E45" s="29" t="s">
        <v>88</v>
      </c>
      <c r="F45" s="29" t="s">
        <v>88</v>
      </c>
      <c r="G45" s="29" t="s">
        <v>88</v>
      </c>
      <c r="H45" s="29" t="s">
        <v>88</v>
      </c>
      <c r="I45" s="29" t="s">
        <v>88</v>
      </c>
      <c r="J45" s="29" t="s">
        <v>88</v>
      </c>
      <c r="K45" s="29" t="s">
        <v>88</v>
      </c>
      <c r="L45" s="28">
        <v>3</v>
      </c>
      <c r="M45" s="35">
        <v>24</v>
      </c>
      <c r="N45" s="35">
        <v>21</v>
      </c>
      <c r="O45" s="35">
        <v>5887</v>
      </c>
      <c r="P45" s="35">
        <v>6676</v>
      </c>
      <c r="Q45" s="36">
        <v>14292</v>
      </c>
    </row>
    <row r="46" spans="1:17" ht="13.5">
      <c r="A46" s="12" t="s">
        <v>33</v>
      </c>
      <c r="B46" s="28">
        <v>4</v>
      </c>
      <c r="C46" s="29" t="s">
        <v>88</v>
      </c>
      <c r="D46" s="29" t="s">
        <v>88</v>
      </c>
      <c r="E46" s="29" t="s">
        <v>88</v>
      </c>
      <c r="F46" s="29" t="s">
        <v>88</v>
      </c>
      <c r="G46" s="29" t="s">
        <v>88</v>
      </c>
      <c r="H46" s="29" t="s">
        <v>88</v>
      </c>
      <c r="I46" s="29" t="s">
        <v>88</v>
      </c>
      <c r="J46" s="29" t="s">
        <v>88</v>
      </c>
      <c r="K46" s="29" t="s">
        <v>88</v>
      </c>
      <c r="L46" s="28">
        <v>4</v>
      </c>
      <c r="M46" s="28">
        <v>20</v>
      </c>
      <c r="N46" s="28">
        <v>16</v>
      </c>
      <c r="O46" s="28">
        <v>3347</v>
      </c>
      <c r="P46" s="28">
        <v>2755</v>
      </c>
      <c r="Q46" s="31">
        <v>11980</v>
      </c>
    </row>
    <row r="47" spans="1:17" ht="13.5">
      <c r="A47" s="12" t="s">
        <v>34</v>
      </c>
      <c r="B47" s="28">
        <v>2</v>
      </c>
      <c r="C47" s="29" t="s">
        <v>88</v>
      </c>
      <c r="D47" s="29" t="s">
        <v>88</v>
      </c>
      <c r="E47" s="29" t="s">
        <v>88</v>
      </c>
      <c r="F47" s="29" t="s">
        <v>88</v>
      </c>
      <c r="G47" s="29" t="s">
        <v>88</v>
      </c>
      <c r="H47" s="29" t="s">
        <v>88</v>
      </c>
      <c r="I47" s="29" t="s">
        <v>88</v>
      </c>
      <c r="J47" s="29" t="s">
        <v>88</v>
      </c>
      <c r="K47" s="29" t="s">
        <v>88</v>
      </c>
      <c r="L47" s="28">
        <v>2</v>
      </c>
      <c r="M47" s="35" t="s">
        <v>87</v>
      </c>
      <c r="N47" s="35" t="s">
        <v>87</v>
      </c>
      <c r="O47" s="35" t="s">
        <v>87</v>
      </c>
      <c r="P47" s="35" t="s">
        <v>87</v>
      </c>
      <c r="Q47" s="36" t="s">
        <v>87</v>
      </c>
    </row>
    <row r="48" spans="1:17" ht="13.5">
      <c r="A48" s="12" t="s">
        <v>35</v>
      </c>
      <c r="B48" s="28">
        <v>6</v>
      </c>
      <c r="C48" s="29" t="s">
        <v>88</v>
      </c>
      <c r="D48" s="29" t="s">
        <v>88</v>
      </c>
      <c r="E48" s="29" t="s">
        <v>88</v>
      </c>
      <c r="F48" s="29" t="s">
        <v>88</v>
      </c>
      <c r="G48" s="29" t="s">
        <v>88</v>
      </c>
      <c r="H48" s="29" t="s">
        <v>88</v>
      </c>
      <c r="I48" s="29" t="s">
        <v>88</v>
      </c>
      <c r="J48" s="29" t="s">
        <v>88</v>
      </c>
      <c r="K48" s="29" t="s">
        <v>88</v>
      </c>
      <c r="L48" s="28">
        <v>6</v>
      </c>
      <c r="M48" s="28">
        <v>40</v>
      </c>
      <c r="N48" s="28">
        <v>31</v>
      </c>
      <c r="O48" s="28">
        <v>6571</v>
      </c>
      <c r="P48" s="28">
        <v>7650</v>
      </c>
      <c r="Q48" s="31">
        <v>21039</v>
      </c>
    </row>
    <row r="49" spans="1:17" ht="13.5">
      <c r="A49" s="12" t="s">
        <v>36</v>
      </c>
      <c r="B49" s="28">
        <v>2</v>
      </c>
      <c r="C49" s="29" t="s">
        <v>88</v>
      </c>
      <c r="D49" s="29" t="s">
        <v>88</v>
      </c>
      <c r="E49" s="29" t="s">
        <v>88</v>
      </c>
      <c r="F49" s="29" t="s">
        <v>88</v>
      </c>
      <c r="G49" s="29" t="s">
        <v>88</v>
      </c>
      <c r="H49" s="29" t="s">
        <v>88</v>
      </c>
      <c r="I49" s="29" t="s">
        <v>88</v>
      </c>
      <c r="J49" s="29" t="s">
        <v>88</v>
      </c>
      <c r="K49" s="29" t="s">
        <v>88</v>
      </c>
      <c r="L49" s="28">
        <v>2</v>
      </c>
      <c r="M49" s="35" t="s">
        <v>87</v>
      </c>
      <c r="N49" s="35" t="s">
        <v>87</v>
      </c>
      <c r="O49" s="35" t="s">
        <v>87</v>
      </c>
      <c r="P49" s="35" t="s">
        <v>87</v>
      </c>
      <c r="Q49" s="36" t="s">
        <v>87</v>
      </c>
    </row>
    <row r="50" spans="1:17" ht="13.5">
      <c r="A50" s="12" t="s">
        <v>37</v>
      </c>
      <c r="B50" s="28">
        <v>3</v>
      </c>
      <c r="C50" s="29" t="s">
        <v>88</v>
      </c>
      <c r="D50" s="29" t="s">
        <v>88</v>
      </c>
      <c r="E50" s="29" t="s">
        <v>88</v>
      </c>
      <c r="F50" s="29" t="s">
        <v>88</v>
      </c>
      <c r="G50" s="29" t="s">
        <v>88</v>
      </c>
      <c r="H50" s="29" t="s">
        <v>88</v>
      </c>
      <c r="I50" s="29" t="s">
        <v>88</v>
      </c>
      <c r="J50" s="29" t="s">
        <v>88</v>
      </c>
      <c r="K50" s="29" t="s">
        <v>88</v>
      </c>
      <c r="L50" s="28">
        <v>3</v>
      </c>
      <c r="M50" s="28">
        <v>29</v>
      </c>
      <c r="N50" s="28">
        <v>29</v>
      </c>
      <c r="O50" s="28">
        <v>6219</v>
      </c>
      <c r="P50" s="28">
        <v>9936</v>
      </c>
      <c r="Q50" s="31">
        <v>25800</v>
      </c>
    </row>
    <row r="51" spans="1:17" ht="13.5">
      <c r="A51" s="12" t="s">
        <v>38</v>
      </c>
      <c r="B51" s="28">
        <v>1</v>
      </c>
      <c r="C51" s="29" t="s">
        <v>88</v>
      </c>
      <c r="D51" s="29" t="s">
        <v>88</v>
      </c>
      <c r="E51" s="29" t="s">
        <v>88</v>
      </c>
      <c r="F51" s="29" t="s">
        <v>88</v>
      </c>
      <c r="G51" s="29" t="s">
        <v>88</v>
      </c>
      <c r="H51" s="29" t="s">
        <v>88</v>
      </c>
      <c r="I51" s="29" t="s">
        <v>88</v>
      </c>
      <c r="J51" s="29" t="s">
        <v>88</v>
      </c>
      <c r="K51" s="29" t="s">
        <v>88</v>
      </c>
      <c r="L51" s="28">
        <v>1</v>
      </c>
      <c r="M51" s="29" t="s">
        <v>87</v>
      </c>
      <c r="N51" s="29" t="s">
        <v>87</v>
      </c>
      <c r="O51" s="29" t="s">
        <v>87</v>
      </c>
      <c r="P51" s="29" t="s">
        <v>87</v>
      </c>
      <c r="Q51" s="30" t="s">
        <v>87</v>
      </c>
    </row>
    <row r="52" spans="1:17" ht="13.5">
      <c r="A52" s="12" t="s">
        <v>39</v>
      </c>
      <c r="B52" s="28">
        <v>7</v>
      </c>
      <c r="C52" s="29">
        <v>1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5" t="s">
        <v>87</v>
      </c>
      <c r="K52" s="35" t="s">
        <v>87</v>
      </c>
      <c r="L52" s="28">
        <v>6</v>
      </c>
      <c r="M52" s="28">
        <v>52</v>
      </c>
      <c r="N52" s="28">
        <v>52</v>
      </c>
      <c r="O52" s="28">
        <v>16317</v>
      </c>
      <c r="P52" s="28">
        <v>52568</v>
      </c>
      <c r="Q52" s="31">
        <v>89601</v>
      </c>
    </row>
    <row r="53" spans="1:17" ht="13.5">
      <c r="A53" s="12" t="s">
        <v>40</v>
      </c>
      <c r="B53" s="28">
        <v>4</v>
      </c>
      <c r="C53" s="29" t="s">
        <v>88</v>
      </c>
      <c r="D53" s="29" t="s">
        <v>88</v>
      </c>
      <c r="E53" s="29" t="s">
        <v>88</v>
      </c>
      <c r="F53" s="29" t="s">
        <v>88</v>
      </c>
      <c r="G53" s="29" t="s">
        <v>88</v>
      </c>
      <c r="H53" s="29" t="s">
        <v>88</v>
      </c>
      <c r="I53" s="29" t="s">
        <v>88</v>
      </c>
      <c r="J53" s="29" t="s">
        <v>88</v>
      </c>
      <c r="K53" s="29" t="s">
        <v>88</v>
      </c>
      <c r="L53" s="28">
        <v>4</v>
      </c>
      <c r="M53" s="28">
        <v>22</v>
      </c>
      <c r="N53" s="28">
        <v>21</v>
      </c>
      <c r="O53" s="28">
        <v>6539</v>
      </c>
      <c r="P53" s="28">
        <v>5944</v>
      </c>
      <c r="Q53" s="31">
        <v>14553</v>
      </c>
    </row>
    <row r="54" spans="1:17" ht="13.5">
      <c r="A54" s="12" t="s">
        <v>41</v>
      </c>
      <c r="B54" s="28">
        <v>1</v>
      </c>
      <c r="C54" s="29" t="s">
        <v>88</v>
      </c>
      <c r="D54" s="29" t="s">
        <v>88</v>
      </c>
      <c r="E54" s="29" t="s">
        <v>88</v>
      </c>
      <c r="F54" s="29" t="s">
        <v>88</v>
      </c>
      <c r="G54" s="29" t="s">
        <v>88</v>
      </c>
      <c r="H54" s="29" t="s">
        <v>88</v>
      </c>
      <c r="I54" s="29" t="s">
        <v>88</v>
      </c>
      <c r="J54" s="29" t="s">
        <v>88</v>
      </c>
      <c r="K54" s="29" t="s">
        <v>88</v>
      </c>
      <c r="L54" s="28">
        <v>1</v>
      </c>
      <c r="M54" s="29" t="s">
        <v>87</v>
      </c>
      <c r="N54" s="29" t="s">
        <v>87</v>
      </c>
      <c r="O54" s="29" t="s">
        <v>87</v>
      </c>
      <c r="P54" s="29" t="s">
        <v>87</v>
      </c>
      <c r="Q54" s="30" t="s">
        <v>87</v>
      </c>
    </row>
    <row r="55" spans="1:17" ht="13.5">
      <c r="A55" s="12" t="s">
        <v>42</v>
      </c>
      <c r="B55" s="28">
        <v>1</v>
      </c>
      <c r="C55" s="29" t="s">
        <v>88</v>
      </c>
      <c r="D55" s="29" t="s">
        <v>88</v>
      </c>
      <c r="E55" s="29" t="s">
        <v>88</v>
      </c>
      <c r="F55" s="29" t="s">
        <v>88</v>
      </c>
      <c r="G55" s="29" t="s">
        <v>88</v>
      </c>
      <c r="H55" s="29" t="s">
        <v>88</v>
      </c>
      <c r="I55" s="29" t="s">
        <v>88</v>
      </c>
      <c r="J55" s="29" t="s">
        <v>88</v>
      </c>
      <c r="K55" s="29" t="s">
        <v>88</v>
      </c>
      <c r="L55" s="28">
        <v>1</v>
      </c>
      <c r="M55" s="29" t="s">
        <v>87</v>
      </c>
      <c r="N55" s="29" t="s">
        <v>87</v>
      </c>
      <c r="O55" s="29" t="s">
        <v>87</v>
      </c>
      <c r="P55" s="29" t="s">
        <v>87</v>
      </c>
      <c r="Q55" s="30" t="s">
        <v>87</v>
      </c>
    </row>
    <row r="56" spans="1:17" ht="13.5">
      <c r="A56" s="12" t="s">
        <v>43</v>
      </c>
      <c r="B56" s="28">
        <v>4</v>
      </c>
      <c r="C56" s="28">
        <v>1</v>
      </c>
      <c r="D56" s="35" t="s">
        <v>87</v>
      </c>
      <c r="E56" s="35" t="s">
        <v>87</v>
      </c>
      <c r="F56" s="35" t="s">
        <v>87</v>
      </c>
      <c r="G56" s="35" t="s">
        <v>87</v>
      </c>
      <c r="H56" s="35" t="s">
        <v>87</v>
      </c>
      <c r="I56" s="35" t="s">
        <v>87</v>
      </c>
      <c r="J56" s="35" t="s">
        <v>87</v>
      </c>
      <c r="K56" s="35" t="s">
        <v>87</v>
      </c>
      <c r="L56" s="28">
        <v>3</v>
      </c>
      <c r="M56" s="29">
        <v>24</v>
      </c>
      <c r="N56" s="29">
        <v>21</v>
      </c>
      <c r="O56" s="29">
        <v>5449</v>
      </c>
      <c r="P56" s="29">
        <v>4576</v>
      </c>
      <c r="Q56" s="30">
        <v>14550</v>
      </c>
    </row>
    <row r="57" spans="1:17" ht="13.5">
      <c r="A57" s="14" t="s">
        <v>44</v>
      </c>
      <c r="B57" s="37">
        <v>1</v>
      </c>
      <c r="C57" s="32" t="s">
        <v>88</v>
      </c>
      <c r="D57" s="32" t="s">
        <v>88</v>
      </c>
      <c r="E57" s="32" t="s">
        <v>88</v>
      </c>
      <c r="F57" s="32" t="s">
        <v>88</v>
      </c>
      <c r="G57" s="32" t="s">
        <v>88</v>
      </c>
      <c r="H57" s="32" t="s">
        <v>88</v>
      </c>
      <c r="I57" s="32" t="s">
        <v>88</v>
      </c>
      <c r="J57" s="32" t="s">
        <v>88</v>
      </c>
      <c r="K57" s="32" t="s">
        <v>88</v>
      </c>
      <c r="L57" s="37">
        <v>1</v>
      </c>
      <c r="M57" s="32" t="s">
        <v>87</v>
      </c>
      <c r="N57" s="32" t="s">
        <v>87</v>
      </c>
      <c r="O57" s="32" t="s">
        <v>87</v>
      </c>
      <c r="P57" s="32" t="s">
        <v>87</v>
      </c>
      <c r="Q57" s="33" t="s">
        <v>87</v>
      </c>
    </row>
  </sheetData>
  <mergeCells count="18">
    <mergeCell ref="B3:B6"/>
    <mergeCell ref="C4:K4"/>
    <mergeCell ref="L4:Q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1999-06-11T00:31:54Z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