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696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<sst xmlns="http://schemas.openxmlformats.org/spreadsheetml/2006/main" count="10697" uniqueCount="240">
  <si>
    <t>市郡・産業中分類・従業者規模別事業所数，従業者数，製造品出荷額等外　〔平成4年(1992)〕</t>
  </si>
  <si>
    <t>　単位：所，人，万円</t>
  </si>
  <si>
    <t>総　　　額</t>
  </si>
  <si>
    <t xml:space="preserve"> 　４人～　９人</t>
  </si>
  <si>
    <t>-</t>
  </si>
  <si>
    <t xml:space="preserve"> １０人～１９人</t>
  </si>
  <si>
    <t xml:space="preserve"> ２０人～２９人</t>
  </si>
  <si>
    <t xml:space="preserve"> ３０人～４９人</t>
  </si>
  <si>
    <t xml:space="preserve"> ５０人～９９人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</si>
  <si>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00人～299人</t>
    </r>
  </si>
  <si>
    <t xml:space="preserve"> 300人～499人</t>
  </si>
  <si>
    <t xml:space="preserve"> 500人～999人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</si>
  <si>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,000人以上</t>
    </r>
  </si>
  <si>
    <t>会　　　社</t>
  </si>
  <si>
    <t>組合・その他法人</t>
  </si>
  <si>
    <t>個　　　人</t>
  </si>
  <si>
    <t>市　部　計</t>
  </si>
  <si>
    <t>　広島市</t>
  </si>
  <si>
    <t>　呉　市</t>
  </si>
  <si>
    <t xml:space="preserve">  竹原市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</si>
  <si>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</si>
  <si>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</si>
  <si>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</si>
  <si>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</si>
  <si>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</si>
  <si>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</si>
  <si>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</si>
  <si>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</si>
  <si>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</si>
  <si>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　廿日市市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</si>
  <si>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</si>
  <si>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</si>
  <si>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</si>
  <si>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</si>
  <si>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</si>
  <si>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</si>
  <si>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</si>
  <si>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</si>
  <si>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</si>
  <si>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</si>
  <si>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</si>
  <si>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</si>
  <si>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</si>
  <si>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</si>
  <si>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</si>
  <si>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</si>
  <si>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X</t>
  </si>
  <si>
    <t>x</t>
  </si>
  <si>
    <t xml:space="preserve">  福山市</t>
  </si>
  <si>
    <t>-</t>
  </si>
  <si>
    <t>X</t>
  </si>
  <si>
    <t>X</t>
  </si>
  <si>
    <t>-</t>
  </si>
  <si>
    <t>X</t>
  </si>
  <si>
    <t>X</t>
  </si>
  <si>
    <t>-</t>
  </si>
  <si>
    <t>-</t>
  </si>
  <si>
    <t>X</t>
  </si>
  <si>
    <t>X</t>
  </si>
  <si>
    <t>-</t>
  </si>
  <si>
    <t>X</t>
  </si>
  <si>
    <t>-</t>
  </si>
  <si>
    <t>-</t>
  </si>
  <si>
    <t>X</t>
  </si>
  <si>
    <t>-</t>
  </si>
  <si>
    <r>
      <t>-28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533</t>
    </r>
  </si>
  <si>
    <t>従業者規模</t>
  </si>
  <si>
    <t>事業所　　　　総　数</t>
  </si>
  <si>
    <t>　　　　　　　　総　　　　　　　　　　　数</t>
  </si>
  <si>
    <t>法人・個人</t>
  </si>
  <si>
    <t>従　業　員　３０　人　以　上　の　事　業　所</t>
  </si>
  <si>
    <t>従　業　員　４　人　以　上　２９　人　以　下　の　事　業　所</t>
  </si>
  <si>
    <t>市　　　　郡</t>
  </si>
  <si>
    <t>事業所数</t>
  </si>
  <si>
    <t>従業者数</t>
  </si>
  <si>
    <t>年間延常用　　労働者数</t>
  </si>
  <si>
    <t>現金給与総額</t>
  </si>
  <si>
    <t>原　材　料　　　　　使用額等</t>
  </si>
  <si>
    <t>製　造　品　　　　出荷額等</t>
  </si>
  <si>
    <t>減価償却費</t>
  </si>
  <si>
    <t>生産額</t>
  </si>
  <si>
    <t>付加価値額</t>
  </si>
  <si>
    <t>事業所数</t>
  </si>
  <si>
    <t>従業者数</t>
  </si>
  <si>
    <t>（内）常用　　　労働者数</t>
  </si>
  <si>
    <t>現金給与総額</t>
  </si>
  <si>
    <t>原　材　料　　　　使用額等</t>
  </si>
  <si>
    <t>製　造　品　　　出荷額等</t>
  </si>
  <si>
    <t>事業所　　　　総　数</t>
  </si>
  <si>
    <t>１２　食　　料　　品　　製　　造　　業</t>
  </si>
  <si>
    <t>法人・個人</t>
  </si>
  <si>
    <t>従業者数</t>
  </si>
  <si>
    <t>原　材　料　　　　　使用額等</t>
  </si>
  <si>
    <t>製　造　品　　　　出荷額等</t>
  </si>
  <si>
    <t>生産額</t>
  </si>
  <si>
    <t>従業者数</t>
  </si>
  <si>
    <t>（内）常用　　　労働者数</t>
  </si>
  <si>
    <t>原　材　料　　　　使用額等</t>
  </si>
  <si>
    <t>製　造　品　　　出荷額等</t>
  </si>
  <si>
    <t>１３　飲　料　・　た　ば　こ　・　飼　料　製　造　業</t>
  </si>
  <si>
    <t>法人・個人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</si>
  <si>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</si>
  <si>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</si>
  <si>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</si>
  <si>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</si>
  <si>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</si>
  <si>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</si>
  <si>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１４　繊　　維　　工　　業</t>
  </si>
  <si>
    <t>法人・個人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</si>
  <si>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</si>
  <si>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</si>
  <si>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</si>
  <si>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</si>
  <si>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</si>
  <si>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</si>
  <si>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１５　衣　服　・　そ　の　他　の　繊　維　製　品　製　造　業</t>
  </si>
  <si>
    <t>法人・個人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</si>
  <si>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</si>
  <si>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</si>
  <si>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</si>
  <si>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</si>
  <si>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</si>
  <si>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</si>
  <si>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事業所　　　　総　数</t>
  </si>
  <si>
    <t>１６　木　材　・　木　製　品　製　造　業</t>
  </si>
  <si>
    <t>従業者数</t>
  </si>
  <si>
    <t>原　材　料　　　　　使用額等</t>
  </si>
  <si>
    <t>製　造　品　　　　出荷額等</t>
  </si>
  <si>
    <t>生産額</t>
  </si>
  <si>
    <t>従業者数</t>
  </si>
  <si>
    <t>（内）常用　　　労働者数</t>
  </si>
  <si>
    <t>原　材　料　　　　使用額等</t>
  </si>
  <si>
    <t>製　造　品　　　出荷額等</t>
  </si>
  <si>
    <t>１７　家　具　・　装　備　品　製　造　業</t>
  </si>
  <si>
    <t>従　業　員　４　人　以　上　２９　人　以　下　の　事　業　所</t>
  </si>
  <si>
    <t>従業者数</t>
  </si>
  <si>
    <t>原　材　料　　　　　使用額等</t>
  </si>
  <si>
    <t>製　造　品　　　　出荷額等</t>
  </si>
  <si>
    <t>付加価値額</t>
  </si>
  <si>
    <t>従業者数</t>
  </si>
  <si>
    <t>（内）常用　　　労働者数</t>
  </si>
  <si>
    <t>原　材　料　　　　使用額等</t>
  </si>
  <si>
    <t>製　造　品　　　出荷額等</t>
  </si>
  <si>
    <t>従業者規模</t>
  </si>
  <si>
    <t>事業所　　　　総　数</t>
  </si>
  <si>
    <t>１８　パ　ル　プ　・　紙　・　紙　加　工　製　造　業　</t>
  </si>
  <si>
    <t>従業者数</t>
  </si>
  <si>
    <t>原　材　料　　　　　使用額等</t>
  </si>
  <si>
    <t>製　造　品　　　　出荷額等</t>
  </si>
  <si>
    <t>生産額</t>
  </si>
  <si>
    <t>従業者数</t>
  </si>
  <si>
    <t>製　造　品　　　出荷額等</t>
  </si>
  <si>
    <t>事業所　　　　総　数</t>
  </si>
  <si>
    <t>１９　出　版　・　印　刷　・　同　関　連　産　業</t>
  </si>
  <si>
    <t>従　業　員　３０　人　以　上　の　事　業　所</t>
  </si>
  <si>
    <t>市　　　　郡</t>
  </si>
  <si>
    <t>事業所数</t>
  </si>
  <si>
    <t>従業者数</t>
  </si>
  <si>
    <t>年間延常用　　労働者数</t>
  </si>
  <si>
    <t>現金給与総額</t>
  </si>
  <si>
    <t>原　材　料　　　　　使用額等</t>
  </si>
  <si>
    <t>製　造　品　　　　出荷額等</t>
  </si>
  <si>
    <t>生産額</t>
  </si>
  <si>
    <t>付加価値額</t>
  </si>
  <si>
    <t>（内）常用　　　労働者数</t>
  </si>
  <si>
    <t>原　材　料　　　　使用額等</t>
  </si>
  <si>
    <t>製　造　品　　　出荷額等</t>
  </si>
  <si>
    <t>従業者規模</t>
  </si>
  <si>
    <t>事業所　　　　総　数</t>
  </si>
  <si>
    <t>２０　化　　学　　工　　業</t>
  </si>
  <si>
    <t>従　業　員　３０　人　以　上　の　事　業　所</t>
  </si>
  <si>
    <t>従業者数</t>
  </si>
  <si>
    <t>原　材　料　　　　　使用額等</t>
  </si>
  <si>
    <t>製　造　品　　　　出荷額等</t>
  </si>
  <si>
    <t>減価償却費</t>
  </si>
  <si>
    <t>生産額</t>
  </si>
  <si>
    <t>事業所　　　　総　数</t>
  </si>
  <si>
    <t>２１　石　油　製　品　・　石　炭　製　品　製　造　業</t>
  </si>
  <si>
    <t>法人・個人</t>
  </si>
  <si>
    <t>従　業　員　３０　人　以　上　の　事　業　所</t>
  </si>
  <si>
    <t>事業所数</t>
  </si>
  <si>
    <t>従業者数</t>
  </si>
  <si>
    <t>生産額</t>
  </si>
  <si>
    <t>（内）常用　　　労働者数</t>
  </si>
  <si>
    <t>従業者規模</t>
  </si>
  <si>
    <t>事業所　　　　総　数</t>
  </si>
  <si>
    <t>２２　プ　ラ　ス　チ　ッ　ク　製　品　製　造　業</t>
  </si>
  <si>
    <t>市　　　　郡</t>
  </si>
  <si>
    <t>２３　ゴ　ム　製　品　製　造　業</t>
  </si>
  <si>
    <t>２４　な　め　し　皮　・　同　製　品　・　毛　皮　製　造　業</t>
  </si>
  <si>
    <t>２５　窯　業　・　土　石　製　品　製　造　業</t>
  </si>
  <si>
    <t>２６　鉄　　　鋼　　　業</t>
  </si>
  <si>
    <t>２７　非　鉄　金　属　製　造　業</t>
  </si>
  <si>
    <t>２８　金　属　製　品　製　造　業</t>
  </si>
  <si>
    <t>原　材　料　　　　使用額等</t>
  </si>
  <si>
    <t>製　造　品　　　出荷額等</t>
  </si>
  <si>
    <t>２９　一　般　機　械　器　具　製　造　業</t>
  </si>
  <si>
    <t>従業者数</t>
  </si>
  <si>
    <t>原　材　料　　　　　使用額等</t>
  </si>
  <si>
    <t>製　造　品　　　　出荷額等</t>
  </si>
  <si>
    <t>生産額</t>
  </si>
  <si>
    <t>従業者数</t>
  </si>
  <si>
    <t>（内）常用　　　労働者数</t>
  </si>
  <si>
    <t>原　材　料　　　　使用額等</t>
  </si>
  <si>
    <t>製　造　品　　　出荷額等</t>
  </si>
  <si>
    <t>３０　電　気　機　械　器　具　製　造　業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</si>
  <si>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</si>
  <si>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</si>
  <si>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</si>
  <si>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</si>
  <si>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</si>
  <si>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</si>
  <si>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３１　輸　送　用　機　械　器　具　製　造　業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</si>
  <si>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</si>
  <si>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</si>
  <si>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</si>
  <si>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</si>
  <si>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</si>
  <si>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</si>
  <si>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３２　精　密　機　械　器　具　製　造　業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</si>
  <si>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</si>
  <si>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</si>
  <si>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</si>
  <si>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</si>
  <si>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</si>
  <si>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</si>
  <si>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３３　武　　器　　製　　造　　業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</si>
  <si>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</si>
  <si>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</si>
  <si>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</si>
  <si>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</si>
  <si>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</si>
  <si>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</si>
  <si>
    <t>３４　そ　の　他　の　製　造　業</t>
  </si>
  <si>
    <t>従業者数</t>
  </si>
  <si>
    <t>原　材　料　　　　　使用額等</t>
  </si>
  <si>
    <t>製　造　品　　　　出荷額等</t>
  </si>
  <si>
    <t>従業者数</t>
  </si>
  <si>
    <t>原　材　料　　　　使用額等</t>
  </si>
  <si>
    <t>製　造　品　　　出荷額等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</si>
</sst>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7" xfId="0" applyNumberFormat="1" applyFont="1" applyBorder="1" applyAlignment="1" quotePrefix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8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7" xfId="0" applyNumberFormat="1" applyBorder="1" applyAlignment="1" quotePrefix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8" xfId="0" applyNumberFormat="1" applyBorder="1" applyAlignment="1" quotePrefix="1">
      <alignment horizontal="right"/>
    </xf>
    <xf numFmtId="176" fontId="0" fillId="0" borderId="3" xfId="0" applyNumberFormat="1" applyBorder="1" applyAlignment="1" quotePrefix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3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67</v>
      </c>
      <c r="C3" s="15" t="s">
        <v>68</v>
      </c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69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74</v>
      </c>
      <c r="E5" s="64" t="s">
        <v>75</v>
      </c>
      <c r="F5" s="64" t="s">
        <v>76</v>
      </c>
      <c r="G5" s="64" t="s">
        <v>77</v>
      </c>
      <c r="H5" s="64" t="s">
        <v>78</v>
      </c>
      <c r="I5" s="64" t="s">
        <v>79</v>
      </c>
      <c r="J5" s="64" t="s">
        <v>80</v>
      </c>
      <c r="K5" s="64" t="s">
        <v>81</v>
      </c>
      <c r="L5" s="64" t="s">
        <v>82</v>
      </c>
      <c r="M5" s="64" t="s">
        <v>83</v>
      </c>
      <c r="N5" s="64" t="s">
        <v>84</v>
      </c>
      <c r="O5" s="64" t="s">
        <v>85</v>
      </c>
      <c r="P5" s="64" t="s">
        <v>86</v>
      </c>
      <c r="Q5" s="64" t="s">
        <v>87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18" ht="13.5">
      <c r="A7" s="5" t="s">
        <v>2</v>
      </c>
      <c r="B7" s="40">
        <v>9348</v>
      </c>
      <c r="C7" s="40">
        <v>1441</v>
      </c>
      <c r="D7" s="40">
        <v>195308</v>
      </c>
      <c r="E7" s="40">
        <v>2344113</v>
      </c>
      <c r="F7" s="40">
        <v>93245398</v>
      </c>
      <c r="G7" s="40">
        <v>473204154</v>
      </c>
      <c r="H7" s="40">
        <v>773867213</v>
      </c>
      <c r="I7" s="40">
        <v>34857168</v>
      </c>
      <c r="J7" s="40">
        <v>782291469</v>
      </c>
      <c r="K7" s="40">
        <v>257486792</v>
      </c>
      <c r="L7" s="40">
        <v>7907</v>
      </c>
      <c r="M7" s="40">
        <v>87659</v>
      </c>
      <c r="N7" s="40">
        <v>85504</v>
      </c>
      <c r="O7" s="40">
        <v>28486043</v>
      </c>
      <c r="P7" s="40">
        <v>66626603</v>
      </c>
      <c r="Q7" s="47">
        <v>130855256</v>
      </c>
      <c r="R7" s="4"/>
    </row>
    <row r="8" spans="1:18" ht="13.5">
      <c r="A8" s="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8"/>
      <c r="R8" s="4"/>
    </row>
    <row r="9" spans="1:18" ht="13.5">
      <c r="A9" s="5" t="s">
        <v>3</v>
      </c>
      <c r="B9" s="40">
        <v>4503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  <c r="L9" s="40">
        <v>4503</v>
      </c>
      <c r="M9" s="40">
        <v>27979</v>
      </c>
      <c r="N9" s="40">
        <v>26084</v>
      </c>
      <c r="O9" s="40">
        <v>8381682</v>
      </c>
      <c r="P9" s="40">
        <v>15165592</v>
      </c>
      <c r="Q9" s="47">
        <v>32666734</v>
      </c>
      <c r="R9" s="4"/>
    </row>
    <row r="10" spans="1:18" ht="13.5">
      <c r="A10" s="5" t="s">
        <v>5</v>
      </c>
      <c r="B10" s="40">
        <v>2227</v>
      </c>
      <c r="C10" s="39" t="s">
        <v>4</v>
      </c>
      <c r="D10" s="39" t="s">
        <v>4</v>
      </c>
      <c r="E10" s="39" t="s">
        <v>4</v>
      </c>
      <c r="F10" s="39" t="s">
        <v>4</v>
      </c>
      <c r="G10" s="39" t="s">
        <v>4</v>
      </c>
      <c r="H10" s="39" t="s">
        <v>4</v>
      </c>
      <c r="I10" s="39" t="s">
        <v>4</v>
      </c>
      <c r="J10" s="39" t="s">
        <v>4</v>
      </c>
      <c r="K10" s="39" t="s">
        <v>4</v>
      </c>
      <c r="L10" s="40">
        <v>2227</v>
      </c>
      <c r="M10" s="40">
        <v>30971</v>
      </c>
      <c r="N10" s="40">
        <v>30743</v>
      </c>
      <c r="O10" s="40">
        <v>10267256</v>
      </c>
      <c r="P10" s="40">
        <v>24073909</v>
      </c>
      <c r="Q10" s="47">
        <v>46935905</v>
      </c>
      <c r="R10" s="4"/>
    </row>
    <row r="11" spans="1:18" ht="13.5">
      <c r="A11" s="5" t="s">
        <v>6</v>
      </c>
      <c r="B11" s="40">
        <v>1177</v>
      </c>
      <c r="C11" s="39" t="s">
        <v>4</v>
      </c>
      <c r="D11" s="39" t="s">
        <v>4</v>
      </c>
      <c r="E11" s="39" t="s">
        <v>4</v>
      </c>
      <c r="F11" s="39" t="s">
        <v>4</v>
      </c>
      <c r="G11" s="39" t="s">
        <v>4</v>
      </c>
      <c r="H11" s="39" t="s">
        <v>4</v>
      </c>
      <c r="I11" s="39" t="s">
        <v>4</v>
      </c>
      <c r="J11" s="39" t="s">
        <v>4</v>
      </c>
      <c r="K11" s="39" t="s">
        <v>4</v>
      </c>
      <c r="L11" s="40">
        <v>1177</v>
      </c>
      <c r="M11" s="40">
        <v>28709</v>
      </c>
      <c r="N11" s="40">
        <v>28677</v>
      </c>
      <c r="O11" s="40">
        <v>9837105</v>
      </c>
      <c r="P11" s="40">
        <v>27387102</v>
      </c>
      <c r="Q11" s="47">
        <v>51252617</v>
      </c>
      <c r="R11" s="4"/>
    </row>
    <row r="12" spans="1:18" ht="13.5">
      <c r="A12" s="5" t="s">
        <v>7</v>
      </c>
      <c r="B12" s="39">
        <v>590</v>
      </c>
      <c r="C12" s="39">
        <v>590</v>
      </c>
      <c r="D12" s="40">
        <v>23081</v>
      </c>
      <c r="E12" s="40">
        <v>277809</v>
      </c>
      <c r="F12" s="40">
        <v>8040675</v>
      </c>
      <c r="G12" s="40">
        <v>24853436</v>
      </c>
      <c r="H12" s="40">
        <v>44507038</v>
      </c>
      <c r="I12" s="40">
        <v>1338506</v>
      </c>
      <c r="J12" s="40">
        <v>44947320</v>
      </c>
      <c r="K12" s="40">
        <v>18301556</v>
      </c>
      <c r="L12" s="39" t="s">
        <v>4</v>
      </c>
      <c r="M12" s="39" t="s">
        <v>4</v>
      </c>
      <c r="N12" s="39" t="s">
        <v>4</v>
      </c>
      <c r="O12" s="39" t="s">
        <v>4</v>
      </c>
      <c r="P12" s="39" t="s">
        <v>4</v>
      </c>
      <c r="Q12" s="48" t="s">
        <v>4</v>
      </c>
      <c r="R12" s="4"/>
    </row>
    <row r="13" spans="1:18" ht="13.5">
      <c r="A13" s="5" t="s">
        <v>8</v>
      </c>
      <c r="B13" s="39">
        <v>450</v>
      </c>
      <c r="C13" s="39">
        <v>450</v>
      </c>
      <c r="D13" s="40">
        <v>30663</v>
      </c>
      <c r="E13" s="40">
        <v>368214</v>
      </c>
      <c r="F13" s="40">
        <v>11218993</v>
      </c>
      <c r="G13" s="40">
        <v>47158313</v>
      </c>
      <c r="H13" s="40">
        <v>83520740</v>
      </c>
      <c r="I13" s="40">
        <v>2704326</v>
      </c>
      <c r="J13" s="40">
        <v>84036172</v>
      </c>
      <c r="K13" s="40">
        <v>33511388</v>
      </c>
      <c r="L13" s="39" t="s">
        <v>4</v>
      </c>
      <c r="M13" s="39" t="s">
        <v>4</v>
      </c>
      <c r="N13" s="39" t="s">
        <v>4</v>
      </c>
      <c r="O13" s="39" t="s">
        <v>4</v>
      </c>
      <c r="P13" s="39" t="s">
        <v>4</v>
      </c>
      <c r="Q13" s="48" t="s">
        <v>4</v>
      </c>
      <c r="R13" s="4"/>
    </row>
    <row r="14" spans="1:18" ht="13.5">
      <c r="A14" s="9" t="s">
        <v>9</v>
      </c>
      <c r="B14" s="39">
        <v>309</v>
      </c>
      <c r="C14" s="39">
        <v>309</v>
      </c>
      <c r="D14" s="40">
        <v>51099</v>
      </c>
      <c r="E14" s="40">
        <v>615408</v>
      </c>
      <c r="F14" s="40">
        <v>21391635</v>
      </c>
      <c r="G14" s="40">
        <v>94917057</v>
      </c>
      <c r="H14" s="40">
        <v>165207736</v>
      </c>
      <c r="I14" s="40">
        <v>6098678</v>
      </c>
      <c r="J14" s="40">
        <v>165954482</v>
      </c>
      <c r="K14" s="40">
        <v>54868796</v>
      </c>
      <c r="L14" s="39" t="s">
        <v>4</v>
      </c>
      <c r="M14" s="39" t="s">
        <v>4</v>
      </c>
      <c r="N14" s="39" t="s">
        <v>4</v>
      </c>
      <c r="O14" s="39" t="s">
        <v>4</v>
      </c>
      <c r="P14" s="39" t="s">
        <v>4</v>
      </c>
      <c r="Q14" s="48" t="s">
        <v>4</v>
      </c>
      <c r="R14" s="4"/>
    </row>
    <row r="15" spans="1:18" ht="13.5">
      <c r="A15" s="9" t="s">
        <v>10</v>
      </c>
      <c r="B15" s="39">
        <v>50</v>
      </c>
      <c r="C15" s="39">
        <v>50</v>
      </c>
      <c r="D15" s="40">
        <v>19024</v>
      </c>
      <c r="E15" s="40">
        <v>229592</v>
      </c>
      <c r="F15" s="40">
        <v>8984088</v>
      </c>
      <c r="G15" s="40">
        <v>48105354</v>
      </c>
      <c r="H15" s="40">
        <v>75704653</v>
      </c>
      <c r="I15" s="40">
        <v>3364028</v>
      </c>
      <c r="J15" s="40">
        <v>76178190</v>
      </c>
      <c r="K15" s="40">
        <v>20500648</v>
      </c>
      <c r="L15" s="39" t="s">
        <v>4</v>
      </c>
      <c r="M15" s="39" t="s">
        <v>4</v>
      </c>
      <c r="N15" s="39" t="s">
        <v>4</v>
      </c>
      <c r="O15" s="39" t="s">
        <v>4</v>
      </c>
      <c r="P15" s="39" t="s">
        <v>4</v>
      </c>
      <c r="Q15" s="48" t="s">
        <v>4</v>
      </c>
      <c r="R15" s="4"/>
    </row>
    <row r="16" spans="1:18" ht="13.5">
      <c r="A16" s="9" t="s">
        <v>11</v>
      </c>
      <c r="B16" s="39">
        <v>28</v>
      </c>
      <c r="C16" s="39">
        <v>28</v>
      </c>
      <c r="D16" s="40">
        <v>19641</v>
      </c>
      <c r="E16" s="40">
        <v>232930</v>
      </c>
      <c r="F16" s="40">
        <v>10221089</v>
      </c>
      <c r="G16" s="40">
        <v>39152670</v>
      </c>
      <c r="H16" s="40">
        <v>67438365</v>
      </c>
      <c r="I16" s="40">
        <v>4090533</v>
      </c>
      <c r="J16" s="40">
        <v>68336650</v>
      </c>
      <c r="K16" s="40">
        <v>24739346</v>
      </c>
      <c r="L16" s="39" t="s">
        <v>4</v>
      </c>
      <c r="M16" s="39" t="s">
        <v>4</v>
      </c>
      <c r="N16" s="39" t="s">
        <v>4</v>
      </c>
      <c r="O16" s="39" t="s">
        <v>4</v>
      </c>
      <c r="P16" s="39" t="s">
        <v>4</v>
      </c>
      <c r="Q16" s="48" t="s">
        <v>4</v>
      </c>
      <c r="R16" s="4"/>
    </row>
    <row r="17" spans="1:18" ht="13.5">
      <c r="A17" s="9" t="s">
        <v>12</v>
      </c>
      <c r="B17" s="39">
        <v>14</v>
      </c>
      <c r="C17" s="39">
        <v>14</v>
      </c>
      <c r="D17" s="40">
        <v>51800</v>
      </c>
      <c r="E17" s="40">
        <v>620160</v>
      </c>
      <c r="F17" s="40">
        <v>33388918</v>
      </c>
      <c r="G17" s="40">
        <v>219017324</v>
      </c>
      <c r="H17" s="40">
        <v>337488681</v>
      </c>
      <c r="I17" s="40">
        <v>17261097</v>
      </c>
      <c r="J17" s="40">
        <v>342838655</v>
      </c>
      <c r="K17" s="40">
        <v>105565058</v>
      </c>
      <c r="L17" s="39" t="s">
        <v>4</v>
      </c>
      <c r="M17" s="39" t="s">
        <v>4</v>
      </c>
      <c r="N17" s="39" t="s">
        <v>4</v>
      </c>
      <c r="O17" s="39" t="s">
        <v>4</v>
      </c>
      <c r="P17" s="39" t="s">
        <v>4</v>
      </c>
      <c r="Q17" s="48" t="s">
        <v>4</v>
      </c>
      <c r="R17" s="4"/>
    </row>
    <row r="18" spans="1:18" ht="13.5">
      <c r="A18" s="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8"/>
      <c r="R18" s="4"/>
    </row>
    <row r="19" spans="1:18" ht="13.5">
      <c r="A19" s="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8"/>
      <c r="R19" s="4"/>
    </row>
    <row r="20" spans="1:18" ht="13.5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8"/>
      <c r="R20" s="4"/>
    </row>
    <row r="21" spans="1:18" ht="13.5">
      <c r="A21" s="9" t="s">
        <v>13</v>
      </c>
      <c r="B21" s="40">
        <v>7779</v>
      </c>
      <c r="C21" s="40">
        <v>1429</v>
      </c>
      <c r="D21" s="40">
        <v>194468</v>
      </c>
      <c r="E21" s="40">
        <v>2334325</v>
      </c>
      <c r="F21" s="40">
        <v>92971016</v>
      </c>
      <c r="G21" s="40">
        <v>472001025</v>
      </c>
      <c r="H21" s="40">
        <v>772118337</v>
      </c>
      <c r="I21" s="40">
        <v>34803187</v>
      </c>
      <c r="J21" s="40">
        <v>780556155</v>
      </c>
      <c r="K21" s="40">
        <v>257018402</v>
      </c>
      <c r="L21" s="40">
        <v>6350</v>
      </c>
      <c r="M21" s="40">
        <v>76782</v>
      </c>
      <c r="N21" s="40">
        <v>76781</v>
      </c>
      <c r="O21" s="40">
        <v>26557867</v>
      </c>
      <c r="P21" s="40">
        <v>61374678</v>
      </c>
      <c r="Q21" s="47">
        <v>121622705</v>
      </c>
      <c r="R21" s="4"/>
    </row>
    <row r="22" spans="1:18" ht="13.5">
      <c r="A22" s="12" t="s">
        <v>14</v>
      </c>
      <c r="B22" s="39">
        <v>64</v>
      </c>
      <c r="C22" s="39">
        <v>9</v>
      </c>
      <c r="D22" s="39">
        <v>646</v>
      </c>
      <c r="E22" s="40">
        <v>7533</v>
      </c>
      <c r="F22" s="40">
        <v>231530</v>
      </c>
      <c r="G22" s="40">
        <v>1010383</v>
      </c>
      <c r="H22" s="40">
        <v>1471806</v>
      </c>
      <c r="I22" s="40">
        <v>46752</v>
      </c>
      <c r="J22" s="40">
        <v>1458244</v>
      </c>
      <c r="K22" s="40">
        <v>393055</v>
      </c>
      <c r="L22" s="39">
        <v>55</v>
      </c>
      <c r="M22" s="39">
        <v>713</v>
      </c>
      <c r="N22" s="39">
        <v>713</v>
      </c>
      <c r="O22" s="40">
        <v>254715</v>
      </c>
      <c r="P22" s="40">
        <v>2605998</v>
      </c>
      <c r="Q22" s="47">
        <v>3247968</v>
      </c>
      <c r="R22" s="4"/>
    </row>
    <row r="23" spans="1:18" ht="13.5">
      <c r="A23" s="9" t="s">
        <v>15</v>
      </c>
      <c r="B23" s="40">
        <v>1505</v>
      </c>
      <c r="C23" s="39">
        <v>3</v>
      </c>
      <c r="D23" s="39">
        <v>194</v>
      </c>
      <c r="E23" s="40">
        <v>2255</v>
      </c>
      <c r="F23" s="40">
        <v>42852</v>
      </c>
      <c r="G23" s="40">
        <v>192746</v>
      </c>
      <c r="H23" s="40">
        <v>277070</v>
      </c>
      <c r="I23" s="40">
        <v>7229</v>
      </c>
      <c r="J23" s="40">
        <v>277070</v>
      </c>
      <c r="K23" s="40">
        <v>75335</v>
      </c>
      <c r="L23" s="40">
        <v>1502</v>
      </c>
      <c r="M23" s="40">
        <v>10164</v>
      </c>
      <c r="N23" s="40">
        <v>8010</v>
      </c>
      <c r="O23" s="40">
        <v>1673461</v>
      </c>
      <c r="P23" s="40">
        <v>2645927</v>
      </c>
      <c r="Q23" s="47">
        <v>5984583</v>
      </c>
      <c r="R23" s="4"/>
    </row>
    <row r="24" spans="1:18" ht="13.5">
      <c r="A24" s="5"/>
      <c r="B24" s="39"/>
      <c r="C24" s="39"/>
      <c r="D24" s="39"/>
      <c r="E24" s="39"/>
      <c r="F24" s="39"/>
      <c r="G24" s="39"/>
      <c r="H24" s="39"/>
      <c r="I24" s="41"/>
      <c r="J24" s="39"/>
      <c r="K24" s="39"/>
      <c r="L24" s="39"/>
      <c r="M24" s="39"/>
      <c r="N24" s="39"/>
      <c r="O24" s="39"/>
      <c r="P24" s="39"/>
      <c r="Q24" s="48"/>
      <c r="R24" s="4"/>
    </row>
    <row r="25" spans="1:17" ht="13.5">
      <c r="A25" s="9" t="s">
        <v>16</v>
      </c>
      <c r="B25" s="42">
        <v>6650</v>
      </c>
      <c r="C25" s="42">
        <v>1053</v>
      </c>
      <c r="D25" s="42">
        <v>147381</v>
      </c>
      <c r="E25" s="42">
        <v>1768263</v>
      </c>
      <c r="F25" s="42">
        <v>70866866</v>
      </c>
      <c r="G25" s="42">
        <v>371401928</v>
      </c>
      <c r="H25" s="42">
        <v>620334085</v>
      </c>
      <c r="I25" s="42">
        <v>29477459</v>
      </c>
      <c r="J25" s="42">
        <v>627490445</v>
      </c>
      <c r="K25" s="42">
        <v>214446243</v>
      </c>
      <c r="L25" s="42">
        <v>5597</v>
      </c>
      <c r="M25" s="42">
        <v>61976</v>
      </c>
      <c r="N25" s="42">
        <v>60562</v>
      </c>
      <c r="O25" s="42">
        <v>20828920</v>
      </c>
      <c r="P25" s="42">
        <v>49287161</v>
      </c>
      <c r="Q25" s="47">
        <v>95788030</v>
      </c>
    </row>
    <row r="26" spans="1:17" ht="13.5">
      <c r="A26" s="9"/>
      <c r="B26" s="43"/>
      <c r="C26" s="4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8"/>
    </row>
    <row r="27" spans="1:17" ht="13.5">
      <c r="A27" s="9" t="s">
        <v>17</v>
      </c>
      <c r="B27" s="42">
        <v>2208</v>
      </c>
      <c r="C27" s="43">
        <v>318</v>
      </c>
      <c r="D27" s="42">
        <v>47168</v>
      </c>
      <c r="E27" s="42">
        <v>561519</v>
      </c>
      <c r="F27" s="42">
        <v>22959641</v>
      </c>
      <c r="G27" s="42">
        <v>173977625</v>
      </c>
      <c r="H27" s="42">
        <v>243449817</v>
      </c>
      <c r="I27" s="42">
        <v>7986629</v>
      </c>
      <c r="J27" s="42">
        <v>247537096</v>
      </c>
      <c r="K27" s="42">
        <v>59774474</v>
      </c>
      <c r="L27" s="42">
        <v>1890</v>
      </c>
      <c r="M27" s="42">
        <v>21222</v>
      </c>
      <c r="N27" s="42">
        <v>20877</v>
      </c>
      <c r="O27" s="42">
        <v>7665214</v>
      </c>
      <c r="P27" s="42">
        <v>16503562</v>
      </c>
      <c r="Q27" s="47">
        <v>33780172</v>
      </c>
    </row>
    <row r="28" spans="1:17" ht="13.5">
      <c r="A28" s="10" t="s">
        <v>18</v>
      </c>
      <c r="B28" s="43">
        <v>527</v>
      </c>
      <c r="C28" s="43">
        <v>94</v>
      </c>
      <c r="D28" s="42">
        <v>16445</v>
      </c>
      <c r="E28" s="42">
        <v>197521</v>
      </c>
      <c r="F28" s="42">
        <v>8654576</v>
      </c>
      <c r="G28" s="42">
        <v>40434600</v>
      </c>
      <c r="H28" s="42">
        <v>67438111</v>
      </c>
      <c r="I28" s="42">
        <v>2868034</v>
      </c>
      <c r="J28" s="42">
        <v>69339094</v>
      </c>
      <c r="K28" s="42">
        <v>25379758</v>
      </c>
      <c r="L28" s="43">
        <v>433</v>
      </c>
      <c r="M28" s="42">
        <v>4499</v>
      </c>
      <c r="N28" s="42">
        <v>4369</v>
      </c>
      <c r="O28" s="42">
        <v>1520075</v>
      </c>
      <c r="P28" s="42">
        <v>2582155</v>
      </c>
      <c r="Q28" s="47">
        <v>5809718</v>
      </c>
    </row>
    <row r="29" spans="1:17" ht="13.5">
      <c r="A29" s="9" t="s">
        <v>19</v>
      </c>
      <c r="B29" s="43">
        <v>106</v>
      </c>
      <c r="C29" s="43">
        <v>23</v>
      </c>
      <c r="D29" s="42">
        <v>2221</v>
      </c>
      <c r="E29" s="42">
        <v>26575</v>
      </c>
      <c r="F29" s="42">
        <v>863423</v>
      </c>
      <c r="G29" s="42">
        <v>6090781</v>
      </c>
      <c r="H29" s="42">
        <v>7997366</v>
      </c>
      <c r="I29" s="42">
        <v>194328</v>
      </c>
      <c r="J29" s="42">
        <v>8001697</v>
      </c>
      <c r="K29" s="42">
        <v>1666763</v>
      </c>
      <c r="L29" s="43">
        <v>83</v>
      </c>
      <c r="M29" s="43">
        <v>913</v>
      </c>
      <c r="N29" s="43">
        <v>869</v>
      </c>
      <c r="O29" s="42">
        <v>260652</v>
      </c>
      <c r="P29" s="42">
        <v>527729</v>
      </c>
      <c r="Q29" s="47">
        <v>1091875</v>
      </c>
    </row>
    <row r="30" spans="1:17" ht="13.5">
      <c r="A30" s="9" t="s">
        <v>20</v>
      </c>
      <c r="B30" s="43">
        <v>221</v>
      </c>
      <c r="C30" s="43">
        <v>49</v>
      </c>
      <c r="D30" s="42">
        <v>8815</v>
      </c>
      <c r="E30" s="42">
        <v>108034</v>
      </c>
      <c r="F30" s="42">
        <v>5012181</v>
      </c>
      <c r="G30" s="42">
        <v>14822268</v>
      </c>
      <c r="H30" s="42">
        <v>29093002</v>
      </c>
      <c r="I30" s="42">
        <v>1371909</v>
      </c>
      <c r="J30" s="42">
        <v>28989001</v>
      </c>
      <c r="K30" s="42">
        <v>12516632</v>
      </c>
      <c r="L30" s="43">
        <v>172</v>
      </c>
      <c r="M30" s="42">
        <v>2003</v>
      </c>
      <c r="N30" s="42">
        <v>1945</v>
      </c>
      <c r="O30" s="42">
        <v>599849</v>
      </c>
      <c r="P30" s="42">
        <v>1338779</v>
      </c>
      <c r="Q30" s="47">
        <v>2727291</v>
      </c>
    </row>
    <row r="31" spans="1:17" ht="13.5">
      <c r="A31" s="9" t="s">
        <v>21</v>
      </c>
      <c r="B31" s="43">
        <v>394</v>
      </c>
      <c r="C31" s="43">
        <v>46</v>
      </c>
      <c r="D31" s="42">
        <v>4643</v>
      </c>
      <c r="E31" s="42">
        <v>55123</v>
      </c>
      <c r="F31" s="42">
        <v>1925374</v>
      </c>
      <c r="G31" s="42">
        <v>9532636</v>
      </c>
      <c r="H31" s="42">
        <v>14826501</v>
      </c>
      <c r="I31" s="42">
        <v>494042</v>
      </c>
      <c r="J31" s="42">
        <v>15104993</v>
      </c>
      <c r="K31" s="42">
        <v>5012223</v>
      </c>
      <c r="L31" s="43">
        <v>348</v>
      </c>
      <c r="M31" s="42">
        <v>3469</v>
      </c>
      <c r="N31" s="42">
        <v>3360</v>
      </c>
      <c r="O31" s="42">
        <v>1102601</v>
      </c>
      <c r="P31" s="42">
        <v>3173862</v>
      </c>
      <c r="Q31" s="47">
        <v>5553630</v>
      </c>
    </row>
    <row r="32" spans="1:17" ht="13.5">
      <c r="A32" s="9" t="s">
        <v>22</v>
      </c>
      <c r="B32" s="43">
        <v>153</v>
      </c>
      <c r="C32" s="43">
        <v>26</v>
      </c>
      <c r="D32" s="42">
        <v>2524</v>
      </c>
      <c r="E32" s="42">
        <v>29857</v>
      </c>
      <c r="F32" s="42">
        <v>1162459</v>
      </c>
      <c r="G32" s="42">
        <v>1927512</v>
      </c>
      <c r="H32" s="42">
        <v>4580205</v>
      </c>
      <c r="I32" s="42">
        <v>103058</v>
      </c>
      <c r="J32" s="42">
        <v>4677816</v>
      </c>
      <c r="K32" s="42">
        <v>2605115</v>
      </c>
      <c r="L32" s="43">
        <v>127</v>
      </c>
      <c r="M32" s="42">
        <v>1661</v>
      </c>
      <c r="N32" s="42">
        <v>1638</v>
      </c>
      <c r="O32" s="42">
        <v>555945</v>
      </c>
      <c r="P32" s="42">
        <v>873662</v>
      </c>
      <c r="Q32" s="47">
        <v>2201482</v>
      </c>
    </row>
    <row r="33" spans="1:17" ht="13.5">
      <c r="A33" s="9" t="s">
        <v>23</v>
      </c>
      <c r="B33" s="42">
        <v>1774</v>
      </c>
      <c r="C33" s="43">
        <v>244</v>
      </c>
      <c r="D33" s="42">
        <v>30915</v>
      </c>
      <c r="E33" s="42">
        <v>369802</v>
      </c>
      <c r="F33" s="42">
        <v>15182098</v>
      </c>
      <c r="G33" s="42">
        <v>54234392</v>
      </c>
      <c r="H33" s="42">
        <v>122226016</v>
      </c>
      <c r="I33" s="42">
        <v>9612018</v>
      </c>
      <c r="J33" s="42">
        <v>121771974</v>
      </c>
      <c r="K33" s="42">
        <v>57027084</v>
      </c>
      <c r="L33" s="42">
        <v>1530</v>
      </c>
      <c r="M33" s="42">
        <v>16977</v>
      </c>
      <c r="N33" s="42">
        <v>16551</v>
      </c>
      <c r="O33" s="42">
        <v>5403941</v>
      </c>
      <c r="P33" s="42">
        <v>14026664</v>
      </c>
      <c r="Q33" s="47">
        <v>25981167</v>
      </c>
    </row>
    <row r="34" spans="1:17" ht="13.5">
      <c r="A34" s="9" t="s">
        <v>24</v>
      </c>
      <c r="B34" s="43">
        <v>472</v>
      </c>
      <c r="C34" s="43">
        <v>70</v>
      </c>
      <c r="D34" s="42">
        <v>8233</v>
      </c>
      <c r="E34" s="42">
        <v>99456</v>
      </c>
      <c r="F34" s="42">
        <v>3483973</v>
      </c>
      <c r="G34" s="42">
        <v>12252286</v>
      </c>
      <c r="H34" s="42">
        <v>31803841</v>
      </c>
      <c r="I34" s="42">
        <v>580379</v>
      </c>
      <c r="J34" s="42">
        <v>32429776</v>
      </c>
      <c r="K34" s="42">
        <v>16097239</v>
      </c>
      <c r="L34" s="43">
        <v>402</v>
      </c>
      <c r="M34" s="42">
        <v>4266</v>
      </c>
      <c r="N34" s="42">
        <v>4138</v>
      </c>
      <c r="O34" s="42">
        <v>1470302</v>
      </c>
      <c r="P34" s="42">
        <v>3298444</v>
      </c>
      <c r="Q34" s="47">
        <v>6304244</v>
      </c>
    </row>
    <row r="35" spans="1:17" ht="13.5">
      <c r="A35" s="9" t="s">
        <v>25</v>
      </c>
      <c r="B35" s="43">
        <v>116</v>
      </c>
      <c r="C35" s="43">
        <v>22</v>
      </c>
      <c r="D35" s="42">
        <v>3548</v>
      </c>
      <c r="E35" s="42">
        <v>42805</v>
      </c>
      <c r="F35" s="42">
        <v>1277898</v>
      </c>
      <c r="G35" s="42">
        <v>5338701</v>
      </c>
      <c r="H35" s="42">
        <v>7882429</v>
      </c>
      <c r="I35" s="42">
        <v>585636</v>
      </c>
      <c r="J35" s="42">
        <v>7795290</v>
      </c>
      <c r="K35" s="42">
        <v>1858244</v>
      </c>
      <c r="L35" s="43">
        <v>94</v>
      </c>
      <c r="M35" s="42">
        <v>1103</v>
      </c>
      <c r="N35" s="42">
        <v>1085</v>
      </c>
      <c r="O35" s="42">
        <v>289746</v>
      </c>
      <c r="P35" s="42">
        <v>591502</v>
      </c>
      <c r="Q35" s="47">
        <v>1251873</v>
      </c>
    </row>
    <row r="36" spans="1:17" ht="13.5">
      <c r="A36" s="9" t="s">
        <v>26</v>
      </c>
      <c r="B36" s="43">
        <v>103</v>
      </c>
      <c r="C36" s="43">
        <v>20</v>
      </c>
      <c r="D36" s="42">
        <v>1422</v>
      </c>
      <c r="E36" s="42">
        <v>17060</v>
      </c>
      <c r="F36" s="42">
        <v>451588</v>
      </c>
      <c r="G36" s="42">
        <v>1364461</v>
      </c>
      <c r="H36" s="42">
        <v>2380034</v>
      </c>
      <c r="I36" s="42">
        <v>113890</v>
      </c>
      <c r="J36" s="42">
        <v>2379442</v>
      </c>
      <c r="K36" s="42">
        <v>886137</v>
      </c>
      <c r="L36" s="43">
        <v>83</v>
      </c>
      <c r="M36" s="43">
        <v>986</v>
      </c>
      <c r="N36" s="43">
        <v>960</v>
      </c>
      <c r="O36" s="42">
        <v>253978</v>
      </c>
      <c r="P36" s="42">
        <v>523435</v>
      </c>
      <c r="Q36" s="47">
        <v>1063779</v>
      </c>
    </row>
    <row r="37" spans="1:17" ht="13.5">
      <c r="A37" s="9" t="s">
        <v>27</v>
      </c>
      <c r="B37" s="43">
        <v>103</v>
      </c>
      <c r="C37" s="43">
        <v>24</v>
      </c>
      <c r="D37" s="42">
        <v>5172</v>
      </c>
      <c r="E37" s="42">
        <v>62471</v>
      </c>
      <c r="F37" s="42">
        <v>2566504</v>
      </c>
      <c r="G37" s="42">
        <v>11688634</v>
      </c>
      <c r="H37" s="42">
        <v>22620895</v>
      </c>
      <c r="I37" s="42">
        <v>1913545</v>
      </c>
      <c r="J37" s="42">
        <v>22961706</v>
      </c>
      <c r="K37" s="42">
        <v>9300320</v>
      </c>
      <c r="L37" s="43">
        <v>79</v>
      </c>
      <c r="M37" s="43">
        <v>764</v>
      </c>
      <c r="N37" s="43">
        <v>731</v>
      </c>
      <c r="O37" s="42">
        <v>217320</v>
      </c>
      <c r="P37" s="42">
        <v>639071</v>
      </c>
      <c r="Q37" s="47">
        <v>1147421</v>
      </c>
    </row>
    <row r="38" spans="1:17" ht="13.5">
      <c r="A38" s="9" t="s">
        <v>28</v>
      </c>
      <c r="B38" s="43">
        <v>350</v>
      </c>
      <c r="C38" s="43">
        <v>94</v>
      </c>
      <c r="D38" s="42">
        <v>13395</v>
      </c>
      <c r="E38" s="42">
        <v>162950</v>
      </c>
      <c r="F38" s="42">
        <v>6120806</v>
      </c>
      <c r="G38" s="42">
        <v>34442532</v>
      </c>
      <c r="H38" s="42">
        <v>55748840</v>
      </c>
      <c r="I38" s="42">
        <v>3433873</v>
      </c>
      <c r="J38" s="42">
        <v>56132946</v>
      </c>
      <c r="K38" s="42">
        <v>17634174</v>
      </c>
      <c r="L38" s="43">
        <v>256</v>
      </c>
      <c r="M38" s="42">
        <v>2957</v>
      </c>
      <c r="N38" s="42">
        <v>2904</v>
      </c>
      <c r="O38" s="42">
        <v>1065151</v>
      </c>
      <c r="P38" s="42">
        <v>4171466</v>
      </c>
      <c r="Q38" s="47">
        <v>6887009</v>
      </c>
    </row>
    <row r="39" spans="1:17" ht="13.5">
      <c r="A39" s="9" t="s">
        <v>29</v>
      </c>
      <c r="B39" s="43">
        <v>123</v>
      </c>
      <c r="C39" s="43">
        <v>23</v>
      </c>
      <c r="D39" s="42">
        <v>2880</v>
      </c>
      <c r="E39" s="42">
        <v>35090</v>
      </c>
      <c r="F39" s="42">
        <v>1206345</v>
      </c>
      <c r="G39" s="42">
        <v>5295500</v>
      </c>
      <c r="H39" s="42">
        <v>10287028</v>
      </c>
      <c r="I39" s="42">
        <v>220118</v>
      </c>
      <c r="J39" s="42">
        <v>10369614</v>
      </c>
      <c r="K39" s="42">
        <v>4688080</v>
      </c>
      <c r="L39" s="43">
        <v>100</v>
      </c>
      <c r="M39" s="42">
        <v>1156</v>
      </c>
      <c r="N39" s="42">
        <v>1135</v>
      </c>
      <c r="O39" s="42">
        <v>424146</v>
      </c>
      <c r="P39" s="42">
        <v>1036830</v>
      </c>
      <c r="Q39" s="47">
        <v>1988369</v>
      </c>
    </row>
    <row r="40" spans="1:17" ht="13.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8"/>
    </row>
    <row r="41" spans="1:17" ht="13.5">
      <c r="A41" s="9" t="s">
        <v>30</v>
      </c>
      <c r="B41" s="42">
        <v>2698</v>
      </c>
      <c r="C41" s="43">
        <v>388</v>
      </c>
      <c r="D41" s="42">
        <v>47927</v>
      </c>
      <c r="E41" s="42">
        <v>575850</v>
      </c>
      <c r="F41" s="42">
        <v>22378532</v>
      </c>
      <c r="G41" s="42">
        <v>101802226</v>
      </c>
      <c r="H41" s="42">
        <v>153533128</v>
      </c>
      <c r="I41" s="42">
        <v>5379709</v>
      </c>
      <c r="J41" s="42">
        <v>154801024</v>
      </c>
      <c r="K41" s="42">
        <v>43040549</v>
      </c>
      <c r="L41" s="42">
        <v>2310</v>
      </c>
      <c r="M41" s="42">
        <v>25683</v>
      </c>
      <c r="N41" s="42">
        <v>24942</v>
      </c>
      <c r="O41" s="42">
        <v>7657123</v>
      </c>
      <c r="P41" s="42">
        <v>17339442</v>
      </c>
      <c r="Q41" s="47">
        <v>35067226</v>
      </c>
    </row>
    <row r="42" spans="1:17" ht="13.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8"/>
    </row>
    <row r="43" spans="1:17" ht="13.5">
      <c r="A43" s="9" t="s">
        <v>31</v>
      </c>
      <c r="B43" s="43">
        <v>398</v>
      </c>
      <c r="C43" s="43">
        <v>78</v>
      </c>
      <c r="D43" s="42">
        <v>22292</v>
      </c>
      <c r="E43" s="42">
        <v>269059</v>
      </c>
      <c r="F43" s="42">
        <v>12537864</v>
      </c>
      <c r="G43" s="42">
        <v>48957615</v>
      </c>
      <c r="H43" s="42">
        <v>66884169</v>
      </c>
      <c r="I43" s="42">
        <v>2424238</v>
      </c>
      <c r="J43" s="42">
        <v>67314579</v>
      </c>
      <c r="K43" s="42">
        <v>11889678</v>
      </c>
      <c r="L43" s="43">
        <v>320</v>
      </c>
      <c r="M43" s="42">
        <v>3499</v>
      </c>
      <c r="N43" s="42">
        <v>3383</v>
      </c>
      <c r="O43" s="42">
        <v>1169710</v>
      </c>
      <c r="P43" s="42">
        <v>2665247</v>
      </c>
      <c r="Q43" s="47">
        <v>5187119</v>
      </c>
    </row>
    <row r="44" spans="1:17" ht="13.5">
      <c r="A44" s="9" t="s">
        <v>32</v>
      </c>
      <c r="B44" s="43">
        <v>186</v>
      </c>
      <c r="C44" s="43">
        <v>31</v>
      </c>
      <c r="D44" s="42">
        <v>3637</v>
      </c>
      <c r="E44" s="42">
        <v>43724</v>
      </c>
      <c r="F44" s="42">
        <v>1412645</v>
      </c>
      <c r="G44" s="42">
        <v>7002009</v>
      </c>
      <c r="H44" s="42">
        <v>11435347</v>
      </c>
      <c r="I44" s="42">
        <v>402781</v>
      </c>
      <c r="J44" s="42">
        <v>11561457</v>
      </c>
      <c r="K44" s="42">
        <v>4110056</v>
      </c>
      <c r="L44" s="43">
        <v>155</v>
      </c>
      <c r="M44" s="42">
        <v>1781</v>
      </c>
      <c r="N44" s="42">
        <v>1725</v>
      </c>
      <c r="O44" s="42">
        <v>584015</v>
      </c>
      <c r="P44" s="42">
        <v>1308450</v>
      </c>
      <c r="Q44" s="47">
        <v>2878324</v>
      </c>
    </row>
    <row r="45" spans="1:17" ht="13.5">
      <c r="A45" s="9" t="s">
        <v>33</v>
      </c>
      <c r="B45" s="43">
        <v>181</v>
      </c>
      <c r="C45" s="43">
        <v>32</v>
      </c>
      <c r="D45" s="42">
        <v>2380</v>
      </c>
      <c r="E45" s="42">
        <v>28488</v>
      </c>
      <c r="F45" s="42">
        <v>835724</v>
      </c>
      <c r="G45" s="42">
        <v>4080825</v>
      </c>
      <c r="H45" s="42">
        <v>6983658</v>
      </c>
      <c r="I45" s="42">
        <v>440052</v>
      </c>
      <c r="J45" s="42">
        <v>7014621</v>
      </c>
      <c r="K45" s="42">
        <v>2438702</v>
      </c>
      <c r="L45" s="43">
        <v>149</v>
      </c>
      <c r="M45" s="42">
        <v>1817</v>
      </c>
      <c r="N45" s="42">
        <v>1775</v>
      </c>
      <c r="O45" s="42">
        <v>524176</v>
      </c>
      <c r="P45" s="42">
        <v>1539106</v>
      </c>
      <c r="Q45" s="47">
        <v>2870175</v>
      </c>
    </row>
    <row r="46" spans="1:17" ht="13.5">
      <c r="A46" s="9" t="s">
        <v>34</v>
      </c>
      <c r="B46" s="43">
        <v>198</v>
      </c>
      <c r="C46" s="43">
        <v>44</v>
      </c>
      <c r="D46" s="42">
        <v>3237</v>
      </c>
      <c r="E46" s="42">
        <v>38771</v>
      </c>
      <c r="F46" s="42">
        <v>1241685</v>
      </c>
      <c r="G46" s="42">
        <v>8900581</v>
      </c>
      <c r="H46" s="42">
        <v>13389300</v>
      </c>
      <c r="I46" s="42">
        <v>420415</v>
      </c>
      <c r="J46" s="42">
        <v>13437979</v>
      </c>
      <c r="K46" s="42">
        <v>4044944</v>
      </c>
      <c r="L46" s="43">
        <v>154</v>
      </c>
      <c r="M46" s="42">
        <v>1804</v>
      </c>
      <c r="N46" s="42">
        <v>1754</v>
      </c>
      <c r="O46" s="42">
        <v>522722</v>
      </c>
      <c r="P46" s="42">
        <v>1257135</v>
      </c>
      <c r="Q46" s="47">
        <v>2402483</v>
      </c>
    </row>
    <row r="47" spans="1:17" ht="13.5">
      <c r="A47" s="9" t="s">
        <v>35</v>
      </c>
      <c r="B47" s="43">
        <v>261</v>
      </c>
      <c r="C47" s="43">
        <v>35</v>
      </c>
      <c r="D47" s="42">
        <v>2450</v>
      </c>
      <c r="E47" s="42">
        <v>29461</v>
      </c>
      <c r="F47" s="42">
        <v>770160</v>
      </c>
      <c r="G47" s="42">
        <v>2255241</v>
      </c>
      <c r="H47" s="42">
        <v>4137909</v>
      </c>
      <c r="I47" s="42">
        <v>211147</v>
      </c>
      <c r="J47" s="42">
        <v>4211924</v>
      </c>
      <c r="K47" s="42">
        <v>1713559</v>
      </c>
      <c r="L47" s="43">
        <v>226</v>
      </c>
      <c r="M47" s="42">
        <v>2674</v>
      </c>
      <c r="N47" s="42">
        <v>2632</v>
      </c>
      <c r="O47" s="42">
        <v>837469</v>
      </c>
      <c r="P47" s="42">
        <v>1604653</v>
      </c>
      <c r="Q47" s="47">
        <v>3970770</v>
      </c>
    </row>
    <row r="48" spans="1:17" ht="13.5">
      <c r="A48" s="9" t="s">
        <v>36</v>
      </c>
      <c r="B48" s="43">
        <v>334</v>
      </c>
      <c r="C48" s="43">
        <v>51</v>
      </c>
      <c r="D48" s="42">
        <v>4409</v>
      </c>
      <c r="E48" s="42">
        <v>52753</v>
      </c>
      <c r="F48" s="42">
        <v>2066784</v>
      </c>
      <c r="G48" s="42">
        <v>13441793</v>
      </c>
      <c r="H48" s="42">
        <v>23735588</v>
      </c>
      <c r="I48" s="42">
        <v>672009</v>
      </c>
      <c r="J48" s="42">
        <v>23950645</v>
      </c>
      <c r="K48" s="42">
        <v>9646610</v>
      </c>
      <c r="L48" s="43">
        <v>283</v>
      </c>
      <c r="M48" s="42">
        <v>3097</v>
      </c>
      <c r="N48" s="42">
        <v>3000</v>
      </c>
      <c r="O48" s="42">
        <v>1036122</v>
      </c>
      <c r="P48" s="42">
        <v>2745263</v>
      </c>
      <c r="Q48" s="47">
        <v>5102372</v>
      </c>
    </row>
    <row r="49" spans="1:17" ht="13.5">
      <c r="A49" s="9" t="s">
        <v>37</v>
      </c>
      <c r="B49" s="43">
        <v>129</v>
      </c>
      <c r="C49" s="43">
        <v>22</v>
      </c>
      <c r="D49" s="42">
        <v>1932</v>
      </c>
      <c r="E49" s="42">
        <v>22954</v>
      </c>
      <c r="F49" s="42">
        <v>812319</v>
      </c>
      <c r="G49" s="42">
        <v>3228510</v>
      </c>
      <c r="H49" s="42">
        <v>4884904</v>
      </c>
      <c r="I49" s="42">
        <v>106483</v>
      </c>
      <c r="J49" s="42">
        <v>4896870</v>
      </c>
      <c r="K49" s="42">
        <v>1530046</v>
      </c>
      <c r="L49" s="43">
        <v>107</v>
      </c>
      <c r="M49" s="42">
        <v>1144</v>
      </c>
      <c r="N49" s="42">
        <v>1105</v>
      </c>
      <c r="O49" s="42">
        <v>341462</v>
      </c>
      <c r="P49" s="42">
        <v>567477</v>
      </c>
      <c r="Q49" s="47">
        <v>1212623</v>
      </c>
    </row>
    <row r="50" spans="1:17" ht="13.5">
      <c r="A50" s="9" t="s">
        <v>38</v>
      </c>
      <c r="B50" s="43">
        <v>112</v>
      </c>
      <c r="C50" s="43">
        <v>12</v>
      </c>
      <c r="D50" s="43">
        <v>870</v>
      </c>
      <c r="E50" s="42">
        <v>10287</v>
      </c>
      <c r="F50" s="42">
        <v>282772</v>
      </c>
      <c r="G50" s="42">
        <v>1944765</v>
      </c>
      <c r="H50" s="42">
        <v>2576116</v>
      </c>
      <c r="I50" s="42">
        <v>89565</v>
      </c>
      <c r="J50" s="42">
        <v>2591556</v>
      </c>
      <c r="K50" s="42">
        <v>544467</v>
      </c>
      <c r="L50" s="43">
        <v>100</v>
      </c>
      <c r="M50" s="42">
        <v>1239</v>
      </c>
      <c r="N50" s="42">
        <v>1218</v>
      </c>
      <c r="O50" s="42">
        <v>272158</v>
      </c>
      <c r="P50" s="42">
        <v>443946</v>
      </c>
      <c r="Q50" s="47">
        <v>1101256</v>
      </c>
    </row>
    <row r="51" spans="1:17" ht="13.5">
      <c r="A51" s="9" t="s">
        <v>39</v>
      </c>
      <c r="B51" s="43">
        <v>104</v>
      </c>
      <c r="C51" s="43">
        <v>10</v>
      </c>
      <c r="D51" s="42">
        <v>1403</v>
      </c>
      <c r="E51" s="42">
        <v>16735</v>
      </c>
      <c r="F51" s="42">
        <v>640100</v>
      </c>
      <c r="G51" s="42">
        <v>5794453</v>
      </c>
      <c r="H51" s="42">
        <v>8935788</v>
      </c>
      <c r="I51" s="42">
        <v>234236</v>
      </c>
      <c r="J51" s="42">
        <v>9210669</v>
      </c>
      <c r="K51" s="42">
        <v>3171136</v>
      </c>
      <c r="L51" s="43">
        <v>94</v>
      </c>
      <c r="M51" s="42">
        <v>1148</v>
      </c>
      <c r="N51" s="42">
        <v>1132</v>
      </c>
      <c r="O51" s="42">
        <v>379145</v>
      </c>
      <c r="P51" s="42">
        <v>275447</v>
      </c>
      <c r="Q51" s="47">
        <v>806047</v>
      </c>
    </row>
    <row r="52" spans="1:17" ht="13.5">
      <c r="A52" s="9" t="s">
        <v>40</v>
      </c>
      <c r="B52" s="43">
        <v>226</v>
      </c>
      <c r="C52" s="43">
        <v>20</v>
      </c>
      <c r="D52" s="42">
        <v>1264</v>
      </c>
      <c r="E52" s="42">
        <v>14862</v>
      </c>
      <c r="F52" s="42">
        <v>404779</v>
      </c>
      <c r="G52" s="42">
        <v>952660</v>
      </c>
      <c r="H52" s="42">
        <v>1863643</v>
      </c>
      <c r="I52" s="42">
        <v>90603</v>
      </c>
      <c r="J52" s="42">
        <v>1857719</v>
      </c>
      <c r="K52" s="42">
        <v>798820</v>
      </c>
      <c r="L52" s="43">
        <v>206</v>
      </c>
      <c r="M52" s="42">
        <v>2143</v>
      </c>
      <c r="N52" s="42">
        <v>2072</v>
      </c>
      <c r="O52" s="42">
        <v>590829</v>
      </c>
      <c r="P52" s="42">
        <v>1077321</v>
      </c>
      <c r="Q52" s="47">
        <v>2410635</v>
      </c>
    </row>
    <row r="53" spans="1:17" ht="13.5">
      <c r="A53" s="9" t="s">
        <v>41</v>
      </c>
      <c r="B53" s="43">
        <v>213</v>
      </c>
      <c r="C53" s="43">
        <v>11</v>
      </c>
      <c r="D53" s="43">
        <v>640</v>
      </c>
      <c r="E53" s="42">
        <v>7612</v>
      </c>
      <c r="F53" s="42">
        <v>246989</v>
      </c>
      <c r="G53" s="42">
        <v>2133431</v>
      </c>
      <c r="H53" s="42">
        <v>3117465</v>
      </c>
      <c r="I53" s="42">
        <v>33377</v>
      </c>
      <c r="J53" s="42">
        <v>3168936</v>
      </c>
      <c r="K53" s="42">
        <v>977297</v>
      </c>
      <c r="L53" s="43">
        <v>202</v>
      </c>
      <c r="M53" s="42">
        <v>1867</v>
      </c>
      <c r="N53" s="42">
        <v>1787</v>
      </c>
      <c r="O53" s="42">
        <v>594953</v>
      </c>
      <c r="P53" s="42">
        <v>2612357</v>
      </c>
      <c r="Q53" s="47">
        <v>4103581</v>
      </c>
    </row>
    <row r="54" spans="1:17" ht="13.5">
      <c r="A54" s="9" t="s">
        <v>42</v>
      </c>
      <c r="B54" s="43">
        <v>85</v>
      </c>
      <c r="C54" s="43">
        <v>4</v>
      </c>
      <c r="D54" s="43">
        <v>194</v>
      </c>
      <c r="E54" s="42">
        <v>2389</v>
      </c>
      <c r="F54" s="42">
        <v>47045</v>
      </c>
      <c r="G54" s="42">
        <v>97805</v>
      </c>
      <c r="H54" s="42">
        <v>173462</v>
      </c>
      <c r="I54" s="42">
        <v>8158</v>
      </c>
      <c r="J54" s="42">
        <v>173698</v>
      </c>
      <c r="K54" s="42">
        <v>66870</v>
      </c>
      <c r="L54" s="43">
        <v>81</v>
      </c>
      <c r="M54" s="43">
        <v>849</v>
      </c>
      <c r="N54" s="43">
        <v>820</v>
      </c>
      <c r="O54" s="42">
        <v>189360</v>
      </c>
      <c r="P54" s="42">
        <v>221579</v>
      </c>
      <c r="Q54" s="47">
        <v>584232</v>
      </c>
    </row>
    <row r="55" spans="1:17" ht="13.5">
      <c r="A55" s="9" t="s">
        <v>43</v>
      </c>
      <c r="B55" s="43">
        <v>72</v>
      </c>
      <c r="C55" s="43">
        <v>8</v>
      </c>
      <c r="D55" s="43">
        <v>748</v>
      </c>
      <c r="E55" s="42">
        <v>8968</v>
      </c>
      <c r="F55" s="42">
        <v>252457</v>
      </c>
      <c r="G55" s="42">
        <v>752993</v>
      </c>
      <c r="H55" s="42">
        <v>1258604</v>
      </c>
      <c r="I55" s="42">
        <v>41700</v>
      </c>
      <c r="J55" s="42">
        <v>1266852</v>
      </c>
      <c r="K55" s="42">
        <v>460684</v>
      </c>
      <c r="L55" s="43">
        <v>64</v>
      </c>
      <c r="M55" s="43">
        <v>661</v>
      </c>
      <c r="N55" s="43">
        <v>633</v>
      </c>
      <c r="O55" s="42">
        <v>157082</v>
      </c>
      <c r="P55" s="42">
        <v>292114</v>
      </c>
      <c r="Q55" s="47">
        <v>689842</v>
      </c>
    </row>
    <row r="56" spans="1:17" ht="13.5">
      <c r="A56" s="9" t="s">
        <v>44</v>
      </c>
      <c r="B56" s="43">
        <v>92</v>
      </c>
      <c r="C56" s="43">
        <v>14</v>
      </c>
      <c r="D56" s="42">
        <v>1367</v>
      </c>
      <c r="E56" s="42">
        <v>16421</v>
      </c>
      <c r="F56" s="42">
        <v>472928</v>
      </c>
      <c r="G56" s="42">
        <v>1630810</v>
      </c>
      <c r="H56" s="42">
        <v>2734876</v>
      </c>
      <c r="I56" s="42">
        <v>130389</v>
      </c>
      <c r="J56" s="42">
        <v>2717756</v>
      </c>
      <c r="K56" s="42">
        <v>939032</v>
      </c>
      <c r="L56" s="43">
        <v>78</v>
      </c>
      <c r="M56" s="43">
        <v>889</v>
      </c>
      <c r="N56" s="43">
        <v>873</v>
      </c>
      <c r="O56" s="42">
        <v>235885</v>
      </c>
      <c r="P56" s="42">
        <v>420868</v>
      </c>
      <c r="Q56" s="47">
        <v>1024338</v>
      </c>
    </row>
    <row r="57" spans="1:17" ht="13.5">
      <c r="A57" s="11" t="s">
        <v>45</v>
      </c>
      <c r="B57" s="45">
        <v>107</v>
      </c>
      <c r="C57" s="45">
        <v>16</v>
      </c>
      <c r="D57" s="46">
        <v>1104</v>
      </c>
      <c r="E57" s="46">
        <v>13366</v>
      </c>
      <c r="F57" s="46">
        <v>354281</v>
      </c>
      <c r="G57" s="46">
        <v>628735</v>
      </c>
      <c r="H57" s="46">
        <v>1422299</v>
      </c>
      <c r="I57" s="46">
        <v>74556</v>
      </c>
      <c r="J57" s="46">
        <v>1425763</v>
      </c>
      <c r="K57" s="46">
        <v>708648</v>
      </c>
      <c r="L57" s="45">
        <v>91</v>
      </c>
      <c r="M57" s="46">
        <v>1071</v>
      </c>
      <c r="N57" s="46">
        <v>1033</v>
      </c>
      <c r="O57" s="46">
        <v>222035</v>
      </c>
      <c r="P57" s="46">
        <v>308479</v>
      </c>
      <c r="Q57" s="49">
        <v>723429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874015748031497" right="0.1968503937007874" top="0.984251968503937" bottom="0.7480314960629921" header="0.5118110236220472" footer="0.5118110236220472"/>
  <pageSetup blackAndWhite="1" horizontalDpi="300" verticalDpi="300" orientation="landscape" paperSize="12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167</v>
      </c>
      <c r="B3" s="64" t="s">
        <v>168</v>
      </c>
      <c r="C3" s="15"/>
      <c r="D3" s="14" t="s">
        <v>169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170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155</v>
      </c>
      <c r="B5" s="66"/>
      <c r="C5" s="64" t="s">
        <v>156</v>
      </c>
      <c r="D5" s="64" t="s">
        <v>171</v>
      </c>
      <c r="E5" s="64" t="s">
        <v>158</v>
      </c>
      <c r="F5" s="64" t="s">
        <v>76</v>
      </c>
      <c r="G5" s="64" t="s">
        <v>172</v>
      </c>
      <c r="H5" s="64" t="s">
        <v>173</v>
      </c>
      <c r="I5" s="64" t="s">
        <v>174</v>
      </c>
      <c r="J5" s="64" t="s">
        <v>175</v>
      </c>
      <c r="K5" s="64" t="s">
        <v>81</v>
      </c>
      <c r="L5" s="64" t="s">
        <v>82</v>
      </c>
      <c r="M5" s="64" t="s">
        <v>171</v>
      </c>
      <c r="N5" s="64" t="s">
        <v>164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86</v>
      </c>
      <c r="C7" s="21">
        <v>31</v>
      </c>
      <c r="D7" s="21">
        <v>5759</v>
      </c>
      <c r="E7" s="27">
        <v>68833</v>
      </c>
      <c r="F7" s="21">
        <v>3286455</v>
      </c>
      <c r="G7" s="21">
        <v>14843064</v>
      </c>
      <c r="H7" s="21">
        <v>29594036</v>
      </c>
      <c r="I7" s="21">
        <v>2193786</v>
      </c>
      <c r="J7" s="21">
        <v>29815930</v>
      </c>
      <c r="K7" s="21">
        <v>12668389</v>
      </c>
      <c r="L7" s="21">
        <v>55</v>
      </c>
      <c r="M7" s="21">
        <v>748</v>
      </c>
      <c r="N7" s="21">
        <v>741</v>
      </c>
      <c r="O7" s="21">
        <v>294540</v>
      </c>
      <c r="P7" s="21">
        <v>1339769</v>
      </c>
      <c r="Q7" s="24">
        <v>2191171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20</v>
      </c>
      <c r="C9" s="28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20</v>
      </c>
      <c r="M9" s="21">
        <v>128</v>
      </c>
      <c r="N9" s="21">
        <v>121</v>
      </c>
      <c r="O9" s="21">
        <v>41245</v>
      </c>
      <c r="P9" s="21">
        <v>256371</v>
      </c>
      <c r="Q9" s="24">
        <v>412449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23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23</v>
      </c>
      <c r="M10" s="21">
        <v>343</v>
      </c>
      <c r="N10" s="21">
        <v>343</v>
      </c>
      <c r="O10" s="21">
        <v>133619</v>
      </c>
      <c r="P10" s="21">
        <v>616076</v>
      </c>
      <c r="Q10" s="24">
        <v>1005048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12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12</v>
      </c>
      <c r="M11" s="21">
        <v>277</v>
      </c>
      <c r="N11" s="21">
        <v>277</v>
      </c>
      <c r="O11" s="21">
        <v>119676</v>
      </c>
      <c r="P11" s="21">
        <v>467322</v>
      </c>
      <c r="Q11" s="24">
        <v>773674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9</v>
      </c>
      <c r="C12" s="21">
        <v>9</v>
      </c>
      <c r="D12" s="21">
        <v>352</v>
      </c>
      <c r="E12" s="21">
        <v>4149</v>
      </c>
      <c r="F12" s="21">
        <v>192342</v>
      </c>
      <c r="G12" s="21">
        <v>1137505</v>
      </c>
      <c r="H12" s="21">
        <v>1706319</v>
      </c>
      <c r="I12" s="21">
        <v>64998</v>
      </c>
      <c r="J12" s="21">
        <v>1724866</v>
      </c>
      <c r="K12" s="21">
        <v>516086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6</v>
      </c>
      <c r="C13" s="21">
        <v>6</v>
      </c>
      <c r="D13" s="21">
        <v>421</v>
      </c>
      <c r="E13" s="21">
        <v>5056</v>
      </c>
      <c r="F13" s="21">
        <v>251424</v>
      </c>
      <c r="G13" s="21">
        <v>2266737</v>
      </c>
      <c r="H13" s="21">
        <v>4088267</v>
      </c>
      <c r="I13" s="21">
        <v>97683</v>
      </c>
      <c r="J13" s="21">
        <v>4065053</v>
      </c>
      <c r="K13" s="21">
        <v>1687728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12</v>
      </c>
      <c r="C14" s="21">
        <v>12</v>
      </c>
      <c r="D14" s="28">
        <v>1893</v>
      </c>
      <c r="E14" s="22">
        <v>21656</v>
      </c>
      <c r="F14" s="22">
        <v>1090502</v>
      </c>
      <c r="G14" s="22">
        <v>4237287</v>
      </c>
      <c r="H14" s="22">
        <v>8027320</v>
      </c>
      <c r="I14" s="22">
        <v>525194</v>
      </c>
      <c r="J14" s="22">
        <v>8109920</v>
      </c>
      <c r="K14" s="22">
        <v>3313846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1</v>
      </c>
      <c r="C17" s="21">
        <v>1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81</v>
      </c>
      <c r="C21" s="21">
        <v>30</v>
      </c>
      <c r="D21" s="21" t="s">
        <v>51</v>
      </c>
      <c r="E21" s="21" t="s">
        <v>51</v>
      </c>
      <c r="F21" s="21" t="s">
        <v>51</v>
      </c>
      <c r="G21" s="21" t="s">
        <v>51</v>
      </c>
      <c r="H21" s="21" t="s">
        <v>51</v>
      </c>
      <c r="I21" s="21" t="s">
        <v>51</v>
      </c>
      <c r="J21" s="21" t="s">
        <v>51</v>
      </c>
      <c r="K21" s="21" t="s">
        <v>51</v>
      </c>
      <c r="L21" s="21">
        <v>51</v>
      </c>
      <c r="M21" s="21">
        <v>722</v>
      </c>
      <c r="N21" s="21">
        <v>722</v>
      </c>
      <c r="O21" s="21">
        <v>287671</v>
      </c>
      <c r="P21" s="21">
        <v>1286804</v>
      </c>
      <c r="Q21" s="24">
        <v>2120055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>
        <v>1</v>
      </c>
      <c r="D22" s="21" t="s">
        <v>51</v>
      </c>
      <c r="E22" s="21" t="s">
        <v>51</v>
      </c>
      <c r="F22" s="21" t="s">
        <v>51</v>
      </c>
      <c r="G22" s="21" t="s">
        <v>51</v>
      </c>
      <c r="H22" s="21" t="s">
        <v>51</v>
      </c>
      <c r="I22" s="21" t="s">
        <v>51</v>
      </c>
      <c r="J22" s="21" t="s">
        <v>51</v>
      </c>
      <c r="K22" s="21" t="s">
        <v>51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4</v>
      </c>
      <c r="M23" s="21">
        <v>26</v>
      </c>
      <c r="N23" s="21">
        <v>19</v>
      </c>
      <c r="O23" s="21">
        <v>6869</v>
      </c>
      <c r="P23" s="21">
        <v>52965</v>
      </c>
      <c r="Q23" s="24">
        <v>71116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69</v>
      </c>
      <c r="C25" s="21">
        <v>26</v>
      </c>
      <c r="D25" s="21">
        <v>5119</v>
      </c>
      <c r="E25" s="21">
        <v>61172</v>
      </c>
      <c r="F25" s="21">
        <v>3021035</v>
      </c>
      <c r="G25" s="21">
        <v>13433749</v>
      </c>
      <c r="H25" s="21">
        <v>26824055</v>
      </c>
      <c r="I25" s="21">
        <v>2062733</v>
      </c>
      <c r="J25" s="21">
        <v>26953263</v>
      </c>
      <c r="K25" s="21">
        <v>11352913</v>
      </c>
      <c r="L25" s="21">
        <v>43</v>
      </c>
      <c r="M25" s="21">
        <v>577</v>
      </c>
      <c r="N25" s="21">
        <v>574</v>
      </c>
      <c r="O25" s="21">
        <v>231773</v>
      </c>
      <c r="P25" s="21">
        <v>1052459</v>
      </c>
      <c r="Q25" s="24">
        <v>1678168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27</v>
      </c>
      <c r="C27" s="21">
        <v>5</v>
      </c>
      <c r="D27" s="21">
        <v>415</v>
      </c>
      <c r="E27" s="21">
        <v>4854</v>
      </c>
      <c r="F27" s="21">
        <v>252560</v>
      </c>
      <c r="G27" s="21">
        <v>1327512</v>
      </c>
      <c r="H27" s="21">
        <v>2249476</v>
      </c>
      <c r="I27" s="21">
        <v>74287</v>
      </c>
      <c r="J27" s="22">
        <v>2255701</v>
      </c>
      <c r="K27" s="22">
        <v>834627</v>
      </c>
      <c r="L27" s="21">
        <v>22</v>
      </c>
      <c r="M27" s="21">
        <v>299</v>
      </c>
      <c r="N27" s="21">
        <v>297</v>
      </c>
      <c r="O27" s="21">
        <v>117002</v>
      </c>
      <c r="P27" s="21">
        <v>378966</v>
      </c>
      <c r="Q27" s="24">
        <v>634624</v>
      </c>
    </row>
    <row r="28" spans="1:17" ht="13.5">
      <c r="A28" s="10" t="s">
        <v>18</v>
      </c>
      <c r="B28" s="21">
        <v>5</v>
      </c>
      <c r="C28" s="21">
        <v>2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3</v>
      </c>
      <c r="M28" s="21">
        <v>46</v>
      </c>
      <c r="N28" s="21">
        <v>46</v>
      </c>
      <c r="O28" s="21">
        <v>18010</v>
      </c>
      <c r="P28" s="21">
        <v>17050</v>
      </c>
      <c r="Q28" s="24">
        <v>61016</v>
      </c>
    </row>
    <row r="29" spans="1:17" ht="13.5">
      <c r="A29" s="9" t="s">
        <v>19</v>
      </c>
      <c r="B29" s="22">
        <v>1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>
        <v>1</v>
      </c>
      <c r="M29" s="21" t="s">
        <v>51</v>
      </c>
      <c r="N29" s="21" t="s">
        <v>51</v>
      </c>
      <c r="O29" s="21" t="s">
        <v>51</v>
      </c>
      <c r="P29" s="21" t="s">
        <v>51</v>
      </c>
      <c r="Q29" s="24" t="s">
        <v>51</v>
      </c>
    </row>
    <row r="30" spans="1:17" ht="13.5">
      <c r="A30" s="9" t="s">
        <v>20</v>
      </c>
      <c r="B30" s="21">
        <v>2</v>
      </c>
      <c r="C30" s="21">
        <v>2</v>
      </c>
      <c r="D30" s="21" t="s">
        <v>51</v>
      </c>
      <c r="E30" s="21" t="s">
        <v>51</v>
      </c>
      <c r="F30" s="21" t="s">
        <v>51</v>
      </c>
      <c r="G30" s="21" t="s">
        <v>51</v>
      </c>
      <c r="H30" s="21" t="s">
        <v>51</v>
      </c>
      <c r="I30" s="21" t="s">
        <v>51</v>
      </c>
      <c r="J30" s="21" t="s">
        <v>51</v>
      </c>
      <c r="K30" s="21" t="s">
        <v>51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4</v>
      </c>
      <c r="C31" s="21">
        <v>2</v>
      </c>
      <c r="D31" s="21" t="s">
        <v>51</v>
      </c>
      <c r="E31" s="21" t="s">
        <v>51</v>
      </c>
      <c r="F31" s="21" t="s">
        <v>51</v>
      </c>
      <c r="G31" s="21" t="s">
        <v>51</v>
      </c>
      <c r="H31" s="21" t="s">
        <v>51</v>
      </c>
      <c r="I31" s="21" t="s">
        <v>51</v>
      </c>
      <c r="J31" s="21" t="s">
        <v>51</v>
      </c>
      <c r="K31" s="21" t="s">
        <v>51</v>
      </c>
      <c r="L31" s="22">
        <v>2</v>
      </c>
      <c r="M31" s="21" t="s">
        <v>51</v>
      </c>
      <c r="N31" s="21" t="s">
        <v>51</v>
      </c>
      <c r="O31" s="21" t="s">
        <v>51</v>
      </c>
      <c r="P31" s="21" t="s">
        <v>51</v>
      </c>
      <c r="Q31" s="24" t="s">
        <v>51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 t="s">
        <v>52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10</v>
      </c>
      <c r="C33" s="21">
        <v>5</v>
      </c>
      <c r="D33" s="21">
        <v>734</v>
      </c>
      <c r="E33" s="21">
        <v>8849</v>
      </c>
      <c r="F33" s="21">
        <v>428087</v>
      </c>
      <c r="G33" s="21">
        <v>2164727</v>
      </c>
      <c r="H33" s="21">
        <v>3576972</v>
      </c>
      <c r="I33" s="21">
        <v>192979</v>
      </c>
      <c r="J33" s="21">
        <v>3586699</v>
      </c>
      <c r="K33" s="21">
        <v>1219851</v>
      </c>
      <c r="L33" s="21">
        <v>5</v>
      </c>
      <c r="M33" s="21">
        <v>64</v>
      </c>
      <c r="N33" s="21">
        <v>64</v>
      </c>
      <c r="O33" s="21">
        <v>22447</v>
      </c>
      <c r="P33" s="21">
        <v>185586</v>
      </c>
      <c r="Q33" s="24">
        <v>280920</v>
      </c>
    </row>
    <row r="34" spans="1:17" ht="13.5">
      <c r="A34" s="9" t="s">
        <v>24</v>
      </c>
      <c r="B34" s="21">
        <v>2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2">
        <v>1</v>
      </c>
      <c r="M34" s="21" t="s">
        <v>51</v>
      </c>
      <c r="N34" s="21" t="s">
        <v>51</v>
      </c>
      <c r="O34" s="21" t="s">
        <v>51</v>
      </c>
      <c r="P34" s="21" t="s">
        <v>51</v>
      </c>
      <c r="Q34" s="24" t="s">
        <v>51</v>
      </c>
    </row>
    <row r="35" spans="1:17" ht="13.5">
      <c r="A35" s="9" t="s">
        <v>25</v>
      </c>
      <c r="B35" s="21">
        <v>2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2</v>
      </c>
      <c r="M35" s="21" t="s">
        <v>51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1">
        <v>2</v>
      </c>
      <c r="C36" s="21">
        <v>1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1">
        <v>1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1">
        <v>10</v>
      </c>
      <c r="C37" s="21">
        <v>7</v>
      </c>
      <c r="D37" s="21">
        <v>2796</v>
      </c>
      <c r="E37" s="21">
        <v>33772</v>
      </c>
      <c r="F37" s="21">
        <v>1649725</v>
      </c>
      <c r="G37" s="21">
        <v>7700166</v>
      </c>
      <c r="H37" s="21">
        <v>16313926</v>
      </c>
      <c r="I37" s="21">
        <v>1581359</v>
      </c>
      <c r="J37" s="21">
        <v>16322145</v>
      </c>
      <c r="K37" s="21">
        <v>7009223</v>
      </c>
      <c r="L37" s="21">
        <v>3</v>
      </c>
      <c r="M37" s="21">
        <v>36</v>
      </c>
      <c r="N37" s="21">
        <v>36</v>
      </c>
      <c r="O37" s="21">
        <v>15931</v>
      </c>
      <c r="P37" s="21">
        <v>240675</v>
      </c>
      <c r="Q37" s="24">
        <v>302432</v>
      </c>
    </row>
    <row r="38" spans="1:17" ht="13.5">
      <c r="A38" s="9" t="s">
        <v>28</v>
      </c>
      <c r="B38" s="21">
        <v>4</v>
      </c>
      <c r="C38" s="21">
        <v>1</v>
      </c>
      <c r="D38" s="22" t="s">
        <v>46</v>
      </c>
      <c r="E38" s="22" t="s">
        <v>46</v>
      </c>
      <c r="F38" s="22" t="s">
        <v>46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1">
        <v>3</v>
      </c>
      <c r="M38" s="21">
        <v>23</v>
      </c>
      <c r="N38" s="21">
        <v>23</v>
      </c>
      <c r="O38" s="21">
        <v>10158</v>
      </c>
      <c r="P38" s="21">
        <v>107054</v>
      </c>
      <c r="Q38" s="24">
        <v>159119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17</v>
      </c>
      <c r="C41" s="21">
        <v>5</v>
      </c>
      <c r="D41" s="21">
        <v>640</v>
      </c>
      <c r="E41" s="21">
        <v>7661</v>
      </c>
      <c r="F41" s="21">
        <v>265420</v>
      </c>
      <c r="G41" s="21">
        <v>1409315</v>
      </c>
      <c r="H41" s="21">
        <v>2769981</v>
      </c>
      <c r="I41" s="21">
        <v>131053</v>
      </c>
      <c r="J41" s="21">
        <v>2862667</v>
      </c>
      <c r="K41" s="21">
        <v>1315476</v>
      </c>
      <c r="L41" s="21">
        <v>12</v>
      </c>
      <c r="M41" s="21">
        <v>171</v>
      </c>
      <c r="N41" s="21">
        <v>167</v>
      </c>
      <c r="O41" s="21">
        <v>62767</v>
      </c>
      <c r="P41" s="21">
        <v>287310</v>
      </c>
      <c r="Q41" s="24">
        <v>513003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 t="s">
        <v>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1">
        <v>1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1">
        <v>2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2</v>
      </c>
      <c r="M45" s="21" t="s">
        <v>51</v>
      </c>
      <c r="N45" s="21" t="s">
        <v>51</v>
      </c>
      <c r="O45" s="21" t="s">
        <v>51</v>
      </c>
      <c r="P45" s="21" t="s">
        <v>51</v>
      </c>
      <c r="Q45" s="24" t="s">
        <v>51</v>
      </c>
    </row>
    <row r="46" spans="1:17" ht="13.5">
      <c r="A46" s="9" t="s">
        <v>34</v>
      </c>
      <c r="B46" s="21">
        <v>2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1">
        <v>1</v>
      </c>
      <c r="M46" s="21" t="s">
        <v>51</v>
      </c>
      <c r="N46" s="22" t="s">
        <v>46</v>
      </c>
      <c r="O46" s="22" t="s">
        <v>46</v>
      </c>
      <c r="P46" s="22" t="s">
        <v>46</v>
      </c>
      <c r="Q46" s="23" t="s">
        <v>46</v>
      </c>
    </row>
    <row r="47" spans="1:17" ht="13.5">
      <c r="A47" s="9" t="s">
        <v>35</v>
      </c>
      <c r="B47" s="21">
        <v>1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1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1">
        <v>7</v>
      </c>
      <c r="C48" s="21">
        <v>3</v>
      </c>
      <c r="D48" s="21">
        <v>228</v>
      </c>
      <c r="E48" s="21">
        <v>2726</v>
      </c>
      <c r="F48" s="21">
        <v>105906</v>
      </c>
      <c r="G48" s="21">
        <v>581453</v>
      </c>
      <c r="H48" s="21">
        <v>860623</v>
      </c>
      <c r="I48" s="21">
        <v>39892</v>
      </c>
      <c r="J48" s="21">
        <v>850745</v>
      </c>
      <c r="K48" s="21">
        <v>224110</v>
      </c>
      <c r="L48" s="21">
        <v>4</v>
      </c>
      <c r="M48" s="21">
        <v>48</v>
      </c>
      <c r="N48" s="21">
        <v>44</v>
      </c>
      <c r="O48" s="21">
        <v>22247</v>
      </c>
      <c r="P48" s="21">
        <v>118761</v>
      </c>
      <c r="Q48" s="24">
        <v>169819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1">
        <v>1</v>
      </c>
      <c r="C50" s="21" t="s">
        <v>52</v>
      </c>
      <c r="D50" s="21" t="s">
        <v>52</v>
      </c>
      <c r="E50" s="21" t="s">
        <v>52</v>
      </c>
      <c r="F50" s="21" t="s">
        <v>52</v>
      </c>
      <c r="G50" s="21" t="s">
        <v>52</v>
      </c>
      <c r="H50" s="21" t="s">
        <v>52</v>
      </c>
      <c r="I50" s="21" t="s">
        <v>52</v>
      </c>
      <c r="J50" s="21" t="s">
        <v>52</v>
      </c>
      <c r="K50" s="21" t="s">
        <v>52</v>
      </c>
      <c r="L50" s="22">
        <v>1</v>
      </c>
      <c r="M50" s="21" t="s">
        <v>51</v>
      </c>
      <c r="N50" s="21" t="s">
        <v>51</v>
      </c>
      <c r="O50" s="21" t="s">
        <v>51</v>
      </c>
      <c r="P50" s="21" t="s">
        <v>51</v>
      </c>
      <c r="Q50" s="24" t="s">
        <v>51</v>
      </c>
    </row>
    <row r="51" spans="1:17" ht="13.5">
      <c r="A51" s="9" t="s">
        <v>39</v>
      </c>
      <c r="B51" s="22">
        <v>1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>
        <v>1</v>
      </c>
      <c r="M51" s="21" t="s">
        <v>51</v>
      </c>
      <c r="N51" s="21" t="s">
        <v>51</v>
      </c>
      <c r="O51" s="21" t="s">
        <v>51</v>
      </c>
      <c r="P51" s="21" t="s">
        <v>51</v>
      </c>
      <c r="Q51" s="24" t="s">
        <v>51</v>
      </c>
    </row>
    <row r="52" spans="1:17" ht="13.5">
      <c r="A52" s="9" t="s">
        <v>40</v>
      </c>
      <c r="B52" s="21" t="s">
        <v>52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 t="s">
        <v>52</v>
      </c>
      <c r="M52" s="21" t="s">
        <v>52</v>
      </c>
      <c r="N52" s="21" t="s">
        <v>52</v>
      </c>
      <c r="O52" s="21" t="s">
        <v>52</v>
      </c>
      <c r="P52" s="21" t="s">
        <v>52</v>
      </c>
      <c r="Q52" s="24" t="s">
        <v>52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1">
        <v>1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30">
        <v>1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30">
        <v>1</v>
      </c>
      <c r="M57" s="25" t="s">
        <v>46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167</v>
      </c>
      <c r="B3" s="64" t="s">
        <v>176</v>
      </c>
      <c r="C3" s="15"/>
      <c r="D3" s="14" t="s">
        <v>177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178</v>
      </c>
      <c r="B4" s="66"/>
      <c r="C4" s="67" t="s">
        <v>179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155</v>
      </c>
      <c r="B5" s="66"/>
      <c r="C5" s="64" t="s">
        <v>180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182</v>
      </c>
      <c r="K5" s="64" t="s">
        <v>163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20</v>
      </c>
      <c r="C7" s="21">
        <v>1</v>
      </c>
      <c r="D7" s="22" t="s">
        <v>46</v>
      </c>
      <c r="E7" s="33" t="s">
        <v>46</v>
      </c>
      <c r="F7" s="22" t="s">
        <v>46</v>
      </c>
      <c r="G7" s="22" t="s">
        <v>46</v>
      </c>
      <c r="H7" s="22" t="s">
        <v>46</v>
      </c>
      <c r="I7" s="22" t="s">
        <v>46</v>
      </c>
      <c r="J7" s="22" t="s">
        <v>46</v>
      </c>
      <c r="K7" s="22" t="s">
        <v>46</v>
      </c>
      <c r="L7" s="21">
        <v>19</v>
      </c>
      <c r="M7" s="22">
        <v>183</v>
      </c>
      <c r="N7" s="22">
        <v>183</v>
      </c>
      <c r="O7" s="22">
        <v>94257</v>
      </c>
      <c r="P7" s="22">
        <v>605562</v>
      </c>
      <c r="Q7" s="23">
        <v>987516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13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13</v>
      </c>
      <c r="M9" s="21">
        <v>79</v>
      </c>
      <c r="N9" s="21">
        <v>79</v>
      </c>
      <c r="O9" s="21">
        <v>41863</v>
      </c>
      <c r="P9" s="21">
        <v>303086</v>
      </c>
      <c r="Q9" s="24">
        <v>498034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4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4</v>
      </c>
      <c r="M10" s="21" t="s">
        <v>51</v>
      </c>
      <c r="N10" s="21" t="s">
        <v>51</v>
      </c>
      <c r="O10" s="21" t="s">
        <v>51</v>
      </c>
      <c r="P10" s="21" t="s">
        <v>51</v>
      </c>
      <c r="Q10" s="24" t="s">
        <v>51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</v>
      </c>
      <c r="M11" s="22" t="s">
        <v>46</v>
      </c>
      <c r="N11" s="22" t="s">
        <v>46</v>
      </c>
      <c r="O11" s="22" t="s">
        <v>46</v>
      </c>
      <c r="P11" s="22" t="s">
        <v>46</v>
      </c>
      <c r="Q11" s="23" t="s">
        <v>46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</v>
      </c>
      <c r="C12" s="21">
        <v>1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2" t="s">
        <v>4</v>
      </c>
      <c r="C13" s="22" t="s">
        <v>4</v>
      </c>
      <c r="D13" s="22" t="s">
        <v>4</v>
      </c>
      <c r="E13" s="22" t="s">
        <v>4</v>
      </c>
      <c r="F13" s="22" t="s">
        <v>4</v>
      </c>
      <c r="G13" s="22" t="s">
        <v>4</v>
      </c>
      <c r="H13" s="22" t="s">
        <v>4</v>
      </c>
      <c r="I13" s="22" t="s">
        <v>4</v>
      </c>
      <c r="J13" s="22" t="s">
        <v>4</v>
      </c>
      <c r="K13" s="22" t="s">
        <v>4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  <c r="I14" s="22" t="s">
        <v>4</v>
      </c>
      <c r="J14" s="22" t="s">
        <v>4</v>
      </c>
      <c r="K14" s="22" t="s">
        <v>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20</v>
      </c>
      <c r="C21" s="21">
        <v>1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19</v>
      </c>
      <c r="M21" s="22">
        <v>183</v>
      </c>
      <c r="N21" s="22">
        <v>183</v>
      </c>
      <c r="O21" s="22">
        <v>94257</v>
      </c>
      <c r="P21" s="22">
        <v>605562</v>
      </c>
      <c r="Q21" s="23">
        <v>987516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2" t="s">
        <v>4</v>
      </c>
      <c r="O23" s="22" t="s">
        <v>4</v>
      </c>
      <c r="P23" s="22" t="s">
        <v>4</v>
      </c>
      <c r="Q23" s="23" t="s">
        <v>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16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1">
        <v>16</v>
      </c>
      <c r="M25" s="21">
        <v>164</v>
      </c>
      <c r="N25" s="21">
        <v>164</v>
      </c>
      <c r="O25" s="21">
        <v>84068</v>
      </c>
      <c r="P25" s="21">
        <v>548523</v>
      </c>
      <c r="Q25" s="24">
        <v>887685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1">
        <v>4</v>
      </c>
      <c r="M27" s="21">
        <v>43</v>
      </c>
      <c r="N27" s="21">
        <v>43</v>
      </c>
      <c r="O27" s="21">
        <v>23033</v>
      </c>
      <c r="P27" s="21">
        <v>132273</v>
      </c>
      <c r="Q27" s="24">
        <v>230664</v>
      </c>
    </row>
    <row r="28" spans="1:17" ht="13.5">
      <c r="A28" s="10" t="s">
        <v>18</v>
      </c>
      <c r="B28" s="22" t="s">
        <v>4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2" t="s">
        <v>4</v>
      </c>
      <c r="M28" s="22" t="s">
        <v>4</v>
      </c>
      <c r="N28" s="22" t="s">
        <v>4</v>
      </c>
      <c r="O28" s="22" t="s">
        <v>4</v>
      </c>
      <c r="P28" s="22" t="s">
        <v>4</v>
      </c>
      <c r="Q28" s="23" t="s">
        <v>4</v>
      </c>
    </row>
    <row r="29" spans="1:17" ht="13.5">
      <c r="A29" s="9" t="s">
        <v>19</v>
      </c>
      <c r="B29" s="21">
        <v>1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1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1">
        <v>1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1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2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2</v>
      </c>
      <c r="M31" s="22" t="s">
        <v>46</v>
      </c>
      <c r="N31" s="22" t="s">
        <v>46</v>
      </c>
      <c r="O31" s="22" t="s">
        <v>46</v>
      </c>
      <c r="P31" s="22" t="s">
        <v>46</v>
      </c>
      <c r="Q31" s="23" t="s">
        <v>46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1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1">
        <v>1</v>
      </c>
      <c r="M33" s="22" t="s">
        <v>46</v>
      </c>
      <c r="N33" s="22" t="s">
        <v>46</v>
      </c>
      <c r="O33" s="22" t="s">
        <v>46</v>
      </c>
      <c r="P33" s="22" t="s">
        <v>46</v>
      </c>
      <c r="Q33" s="23" t="s">
        <v>46</v>
      </c>
    </row>
    <row r="34" spans="1:17" ht="13.5">
      <c r="A34" s="9" t="s">
        <v>24</v>
      </c>
      <c r="B34" s="22" t="s">
        <v>4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  <c r="P34" s="22" t="s">
        <v>4</v>
      </c>
      <c r="Q34" s="23" t="s">
        <v>4</v>
      </c>
    </row>
    <row r="35" spans="1:17" ht="13.5">
      <c r="A35" s="9" t="s">
        <v>25</v>
      </c>
      <c r="B35" s="21">
        <v>2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2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3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3</v>
      </c>
      <c r="M38" s="22">
        <v>18</v>
      </c>
      <c r="N38" s="22">
        <v>18</v>
      </c>
      <c r="O38" s="22">
        <v>10396</v>
      </c>
      <c r="P38" s="22">
        <v>70083</v>
      </c>
      <c r="Q38" s="23">
        <v>104005</v>
      </c>
    </row>
    <row r="39" spans="1:17" ht="13.5">
      <c r="A39" s="9" t="s">
        <v>29</v>
      </c>
      <c r="B39" s="21">
        <v>2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2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4</v>
      </c>
      <c r="C41" s="21">
        <v>1</v>
      </c>
      <c r="D41" s="22" t="s">
        <v>46</v>
      </c>
      <c r="E41" s="22" t="s">
        <v>46</v>
      </c>
      <c r="F41" s="22" t="s">
        <v>46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1">
        <v>3</v>
      </c>
      <c r="M41" s="22">
        <v>19</v>
      </c>
      <c r="N41" s="22">
        <v>19</v>
      </c>
      <c r="O41" s="22">
        <v>10189</v>
      </c>
      <c r="P41" s="22">
        <v>57039</v>
      </c>
      <c r="Q41" s="23">
        <v>99831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 t="s">
        <v>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1">
        <v>1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2" t="s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1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1">
        <v>2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1">
        <v>2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1" t="s">
        <v>4</v>
      </c>
      <c r="C49" s="21" t="s">
        <v>4</v>
      </c>
      <c r="D49" s="21" t="s">
        <v>4</v>
      </c>
      <c r="E49" s="21" t="s">
        <v>4</v>
      </c>
      <c r="F49" s="21" t="s">
        <v>4</v>
      </c>
      <c r="G49" s="21" t="s">
        <v>4</v>
      </c>
      <c r="H49" s="21" t="s">
        <v>4</v>
      </c>
      <c r="I49" s="21" t="s">
        <v>4</v>
      </c>
      <c r="J49" s="21" t="s">
        <v>4</v>
      </c>
      <c r="K49" s="21" t="s">
        <v>4</v>
      </c>
      <c r="L49" s="21" t="s">
        <v>4</v>
      </c>
      <c r="M49" s="21" t="s">
        <v>4</v>
      </c>
      <c r="N49" s="21" t="s">
        <v>4</v>
      </c>
      <c r="O49" s="21" t="s">
        <v>4</v>
      </c>
      <c r="P49" s="21" t="s">
        <v>4</v>
      </c>
      <c r="Q49" s="24" t="s">
        <v>4</v>
      </c>
    </row>
    <row r="50" spans="1:17" ht="13.5">
      <c r="A50" s="9" t="s">
        <v>38</v>
      </c>
      <c r="B50" s="21" t="s">
        <v>4</v>
      </c>
      <c r="C50" s="21" t="s">
        <v>4</v>
      </c>
      <c r="D50" s="21" t="s">
        <v>4</v>
      </c>
      <c r="E50" s="21" t="s">
        <v>4</v>
      </c>
      <c r="F50" s="21" t="s">
        <v>4</v>
      </c>
      <c r="G50" s="21" t="s">
        <v>4</v>
      </c>
      <c r="H50" s="21" t="s">
        <v>4</v>
      </c>
      <c r="I50" s="21" t="s">
        <v>4</v>
      </c>
      <c r="J50" s="21" t="s">
        <v>4</v>
      </c>
      <c r="K50" s="21" t="s">
        <v>4</v>
      </c>
      <c r="L50" s="21" t="s">
        <v>4</v>
      </c>
      <c r="M50" s="21" t="s">
        <v>4</v>
      </c>
      <c r="N50" s="21" t="s">
        <v>4</v>
      </c>
      <c r="O50" s="21" t="s">
        <v>4</v>
      </c>
      <c r="P50" s="21" t="s">
        <v>4</v>
      </c>
      <c r="Q50" s="24" t="s">
        <v>4</v>
      </c>
    </row>
    <row r="51" spans="1:17" ht="13.5">
      <c r="A51" s="9" t="s">
        <v>39</v>
      </c>
      <c r="B51" s="21" t="s">
        <v>4</v>
      </c>
      <c r="C51" s="21" t="s">
        <v>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 t="s">
        <v>4</v>
      </c>
      <c r="J51" s="21" t="s">
        <v>4</v>
      </c>
      <c r="K51" s="21" t="s">
        <v>4</v>
      </c>
      <c r="L51" s="21" t="s">
        <v>4</v>
      </c>
      <c r="M51" s="21" t="s">
        <v>4</v>
      </c>
      <c r="N51" s="21" t="s">
        <v>4</v>
      </c>
      <c r="O51" s="21" t="s">
        <v>4</v>
      </c>
      <c r="P51" s="21" t="s">
        <v>4</v>
      </c>
      <c r="Q51" s="24" t="s">
        <v>4</v>
      </c>
    </row>
    <row r="52" spans="1:17" ht="13.5">
      <c r="A52" s="9" t="s">
        <v>40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4" t="s">
        <v>4</v>
      </c>
    </row>
    <row r="53" spans="1:17" ht="13.5">
      <c r="A53" s="9" t="s">
        <v>41</v>
      </c>
      <c r="B53" s="21" t="s">
        <v>4</v>
      </c>
      <c r="C53" s="21" t="s">
        <v>4</v>
      </c>
      <c r="D53" s="21" t="s">
        <v>4</v>
      </c>
      <c r="E53" s="21" t="s">
        <v>4</v>
      </c>
      <c r="F53" s="21" t="s">
        <v>4</v>
      </c>
      <c r="G53" s="21" t="s">
        <v>4</v>
      </c>
      <c r="H53" s="21" t="s">
        <v>4</v>
      </c>
      <c r="I53" s="21" t="s">
        <v>4</v>
      </c>
      <c r="J53" s="21" t="s">
        <v>4</v>
      </c>
      <c r="K53" s="21" t="s">
        <v>4</v>
      </c>
      <c r="L53" s="21" t="s">
        <v>4</v>
      </c>
      <c r="M53" s="21" t="s">
        <v>4</v>
      </c>
      <c r="N53" s="21" t="s">
        <v>4</v>
      </c>
      <c r="O53" s="21" t="s">
        <v>4</v>
      </c>
      <c r="P53" s="21" t="s">
        <v>4</v>
      </c>
      <c r="Q53" s="24" t="s">
        <v>4</v>
      </c>
    </row>
    <row r="54" spans="1:17" ht="13.5">
      <c r="A54" s="9" t="s">
        <v>42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4" t="s">
        <v>4</v>
      </c>
    </row>
    <row r="55" spans="1:17" ht="13.5">
      <c r="A55" s="9" t="s">
        <v>43</v>
      </c>
      <c r="B55" s="21" t="s">
        <v>4</v>
      </c>
      <c r="C55" s="21" t="s">
        <v>4</v>
      </c>
      <c r="D55" s="21" t="s">
        <v>4</v>
      </c>
      <c r="E55" s="21" t="s">
        <v>4</v>
      </c>
      <c r="F55" s="21" t="s">
        <v>4</v>
      </c>
      <c r="G55" s="21" t="s">
        <v>4</v>
      </c>
      <c r="H55" s="21" t="s">
        <v>4</v>
      </c>
      <c r="I55" s="21" t="s">
        <v>4</v>
      </c>
      <c r="J55" s="21" t="s">
        <v>4</v>
      </c>
      <c r="K55" s="21" t="s">
        <v>4</v>
      </c>
      <c r="L55" s="21" t="s">
        <v>4</v>
      </c>
      <c r="M55" s="21" t="s">
        <v>4</v>
      </c>
      <c r="N55" s="21" t="s">
        <v>4</v>
      </c>
      <c r="O55" s="21" t="s">
        <v>4</v>
      </c>
      <c r="P55" s="21" t="s">
        <v>4</v>
      </c>
      <c r="Q55" s="24" t="s">
        <v>4</v>
      </c>
    </row>
    <row r="56" spans="1:17" ht="13.5">
      <c r="A56" s="9" t="s">
        <v>44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4" t="s">
        <v>4</v>
      </c>
    </row>
    <row r="57" spans="1:17" ht="13.5">
      <c r="A57" s="11" t="s">
        <v>45</v>
      </c>
      <c r="B57" s="30" t="s">
        <v>4</v>
      </c>
      <c r="C57" s="30" t="s">
        <v>4</v>
      </c>
      <c r="D57" s="30" t="s">
        <v>4</v>
      </c>
      <c r="E57" s="30" t="s">
        <v>4</v>
      </c>
      <c r="F57" s="30" t="s">
        <v>4</v>
      </c>
      <c r="G57" s="30" t="s">
        <v>4</v>
      </c>
      <c r="H57" s="30" t="s">
        <v>4</v>
      </c>
      <c r="I57" s="30" t="s">
        <v>4</v>
      </c>
      <c r="J57" s="30" t="s">
        <v>4</v>
      </c>
      <c r="K57" s="30" t="s">
        <v>4</v>
      </c>
      <c r="L57" s="30" t="s">
        <v>4</v>
      </c>
      <c r="M57" s="30" t="s">
        <v>4</v>
      </c>
      <c r="N57" s="30" t="s">
        <v>4</v>
      </c>
      <c r="O57" s="30" t="s">
        <v>4</v>
      </c>
      <c r="P57" s="30" t="s">
        <v>4</v>
      </c>
      <c r="Q57" s="31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186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345</v>
      </c>
      <c r="C7" s="21">
        <v>65</v>
      </c>
      <c r="D7" s="21">
        <v>8337</v>
      </c>
      <c r="E7" s="27">
        <v>97069</v>
      </c>
      <c r="F7" s="21">
        <v>3288528</v>
      </c>
      <c r="G7" s="21">
        <v>13491918</v>
      </c>
      <c r="H7" s="21">
        <v>22145236</v>
      </c>
      <c r="I7" s="21">
        <v>1196138</v>
      </c>
      <c r="J7" s="21">
        <v>21983089</v>
      </c>
      <c r="K7" s="21">
        <v>7147047</v>
      </c>
      <c r="L7" s="21">
        <v>280</v>
      </c>
      <c r="M7" s="21">
        <v>3385</v>
      </c>
      <c r="N7" s="21">
        <v>3303</v>
      </c>
      <c r="O7" s="21">
        <v>1006436</v>
      </c>
      <c r="P7" s="21">
        <v>2771971</v>
      </c>
      <c r="Q7" s="24">
        <v>5090380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143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143</v>
      </c>
      <c r="M9" s="21">
        <v>946</v>
      </c>
      <c r="N9" s="21">
        <v>873</v>
      </c>
      <c r="O9" s="21">
        <v>254745</v>
      </c>
      <c r="P9" s="21">
        <v>533071</v>
      </c>
      <c r="Q9" s="24">
        <v>1004949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96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96</v>
      </c>
      <c r="M10" s="21">
        <v>1434</v>
      </c>
      <c r="N10" s="21">
        <v>1425</v>
      </c>
      <c r="O10" s="21">
        <v>437789</v>
      </c>
      <c r="P10" s="21">
        <v>1254520</v>
      </c>
      <c r="Q10" s="24">
        <v>2202557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41</v>
      </c>
      <c r="M11" s="21">
        <v>1005</v>
      </c>
      <c r="N11" s="21">
        <v>1005</v>
      </c>
      <c r="O11" s="21">
        <v>313902</v>
      </c>
      <c r="P11" s="21">
        <v>984380</v>
      </c>
      <c r="Q11" s="24">
        <v>1882874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23</v>
      </c>
      <c r="C12" s="21">
        <v>23</v>
      </c>
      <c r="D12" s="21">
        <v>929</v>
      </c>
      <c r="E12" s="21">
        <v>11320</v>
      </c>
      <c r="F12" s="21">
        <v>287001</v>
      </c>
      <c r="G12" s="21">
        <v>1135462</v>
      </c>
      <c r="H12" s="21">
        <v>1769705</v>
      </c>
      <c r="I12" s="21">
        <v>73093</v>
      </c>
      <c r="J12" s="21">
        <v>1742494</v>
      </c>
      <c r="K12" s="21">
        <v>521071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19</v>
      </c>
      <c r="C13" s="21">
        <v>19</v>
      </c>
      <c r="D13" s="21">
        <v>1362</v>
      </c>
      <c r="E13" s="21">
        <v>15757</v>
      </c>
      <c r="F13" s="21">
        <v>437222</v>
      </c>
      <c r="G13" s="21">
        <v>1958246</v>
      </c>
      <c r="H13" s="21">
        <v>3441170</v>
      </c>
      <c r="I13" s="21">
        <v>179217</v>
      </c>
      <c r="J13" s="51">
        <v>3394339</v>
      </c>
      <c r="K13" s="21">
        <v>1231646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18</v>
      </c>
      <c r="C14" s="21">
        <v>18</v>
      </c>
      <c r="D14" s="21">
        <v>2908</v>
      </c>
      <c r="E14" s="21">
        <v>35982</v>
      </c>
      <c r="F14" s="21">
        <v>1288161</v>
      </c>
      <c r="G14" s="21">
        <v>5159055</v>
      </c>
      <c r="H14" s="21">
        <v>8531175</v>
      </c>
      <c r="I14" s="21">
        <v>446884</v>
      </c>
      <c r="J14" s="21">
        <v>8505366</v>
      </c>
      <c r="K14" s="21">
        <v>2851312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3</v>
      </c>
      <c r="C16" s="21">
        <v>3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289</v>
      </c>
      <c r="C21" s="21">
        <v>65</v>
      </c>
      <c r="D21" s="22">
        <v>8337</v>
      </c>
      <c r="E21" s="22">
        <v>97069</v>
      </c>
      <c r="F21" s="22">
        <v>3288528</v>
      </c>
      <c r="G21" s="22">
        <v>13491918</v>
      </c>
      <c r="H21" s="22">
        <v>22145236</v>
      </c>
      <c r="I21" s="22">
        <v>1196138</v>
      </c>
      <c r="J21" s="22">
        <v>21983089</v>
      </c>
      <c r="K21" s="22">
        <v>7147047</v>
      </c>
      <c r="L21" s="21">
        <v>224</v>
      </c>
      <c r="M21" s="21">
        <v>2969</v>
      </c>
      <c r="N21" s="21">
        <v>2969</v>
      </c>
      <c r="O21" s="21">
        <v>928143</v>
      </c>
      <c r="P21" s="21">
        <v>2587368</v>
      </c>
      <c r="Q21" s="24">
        <v>4747078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2</v>
      </c>
      <c r="C22" s="21" t="s">
        <v>52</v>
      </c>
      <c r="D22" s="21" t="s">
        <v>52</v>
      </c>
      <c r="E22" s="21" t="s">
        <v>52</v>
      </c>
      <c r="F22" s="21" t="s">
        <v>52</v>
      </c>
      <c r="G22" s="21" t="s">
        <v>52</v>
      </c>
      <c r="H22" s="21" t="s">
        <v>52</v>
      </c>
      <c r="I22" s="21" t="s">
        <v>52</v>
      </c>
      <c r="J22" s="21" t="s">
        <v>52</v>
      </c>
      <c r="K22" s="21" t="s">
        <v>52</v>
      </c>
      <c r="L22" s="22">
        <v>2</v>
      </c>
      <c r="M22" s="21" t="s">
        <v>51</v>
      </c>
      <c r="N22" s="21" t="s">
        <v>51</v>
      </c>
      <c r="O22" s="21" t="s">
        <v>51</v>
      </c>
      <c r="P22" s="21" t="s">
        <v>51</v>
      </c>
      <c r="Q22" s="24" t="s">
        <v>51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54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54</v>
      </c>
      <c r="M23" s="21" t="s">
        <v>51</v>
      </c>
      <c r="N23" s="21" t="s">
        <v>51</v>
      </c>
      <c r="O23" s="21" t="s">
        <v>51</v>
      </c>
      <c r="P23" s="21" t="s">
        <v>51</v>
      </c>
      <c r="Q23" s="24" t="s">
        <v>51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257</v>
      </c>
      <c r="C25" s="21">
        <v>48</v>
      </c>
      <c r="D25" s="21">
        <v>6426</v>
      </c>
      <c r="E25" s="21">
        <v>74404</v>
      </c>
      <c r="F25" s="21">
        <v>2638732</v>
      </c>
      <c r="G25" s="21">
        <v>10495223</v>
      </c>
      <c r="H25" s="21">
        <v>17076808</v>
      </c>
      <c r="I25" s="21">
        <v>921751</v>
      </c>
      <c r="J25" s="21">
        <v>16946205</v>
      </c>
      <c r="K25" s="21">
        <v>5405143</v>
      </c>
      <c r="L25" s="21">
        <v>209</v>
      </c>
      <c r="M25" s="21">
        <v>2488</v>
      </c>
      <c r="N25" s="21">
        <v>2429</v>
      </c>
      <c r="O25" s="21">
        <v>755762</v>
      </c>
      <c r="P25" s="21">
        <v>2198293</v>
      </c>
      <c r="Q25" s="24">
        <v>3831718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99</v>
      </c>
      <c r="C27" s="21">
        <v>16</v>
      </c>
      <c r="D27" s="21">
        <v>1874</v>
      </c>
      <c r="E27" s="21">
        <v>17415</v>
      </c>
      <c r="F27" s="21">
        <v>729952</v>
      </c>
      <c r="G27" s="21">
        <v>3272594</v>
      </c>
      <c r="H27" s="21">
        <v>4900337</v>
      </c>
      <c r="I27" s="21">
        <v>249909</v>
      </c>
      <c r="J27" s="21">
        <v>4901272</v>
      </c>
      <c r="K27" s="21">
        <v>1345717</v>
      </c>
      <c r="L27" s="21">
        <v>83</v>
      </c>
      <c r="M27" s="21">
        <v>972</v>
      </c>
      <c r="N27" s="21">
        <v>945</v>
      </c>
      <c r="O27" s="21">
        <v>280938</v>
      </c>
      <c r="P27" s="21">
        <v>763550</v>
      </c>
      <c r="Q27" s="24">
        <v>1364155</v>
      </c>
    </row>
    <row r="28" spans="1:17" ht="13.5">
      <c r="A28" s="10" t="s">
        <v>18</v>
      </c>
      <c r="B28" s="21">
        <v>12</v>
      </c>
      <c r="C28" s="21">
        <v>4</v>
      </c>
      <c r="D28" s="21">
        <v>317</v>
      </c>
      <c r="E28" s="21">
        <v>3891</v>
      </c>
      <c r="F28" s="21">
        <v>138272</v>
      </c>
      <c r="G28" s="21">
        <v>489218</v>
      </c>
      <c r="H28" s="21">
        <v>815488</v>
      </c>
      <c r="I28" s="21">
        <v>11954</v>
      </c>
      <c r="J28" s="21">
        <v>805861</v>
      </c>
      <c r="K28" s="21">
        <v>296617</v>
      </c>
      <c r="L28" s="21">
        <v>8</v>
      </c>
      <c r="M28" s="21">
        <v>109</v>
      </c>
      <c r="N28" s="21">
        <v>109</v>
      </c>
      <c r="O28" s="21">
        <v>35559</v>
      </c>
      <c r="P28" s="21">
        <v>85798</v>
      </c>
      <c r="Q28" s="24">
        <v>191534</v>
      </c>
    </row>
    <row r="29" spans="1:17" ht="13.5">
      <c r="A29" s="9" t="s">
        <v>19</v>
      </c>
      <c r="B29" s="21">
        <v>5</v>
      </c>
      <c r="C29" s="21">
        <v>1</v>
      </c>
      <c r="D29" s="21" t="s">
        <v>53</v>
      </c>
      <c r="E29" s="21" t="s">
        <v>53</v>
      </c>
      <c r="F29" s="21" t="s">
        <v>53</v>
      </c>
      <c r="G29" s="21" t="s">
        <v>53</v>
      </c>
      <c r="H29" s="21" t="s">
        <v>53</v>
      </c>
      <c r="I29" s="21" t="s">
        <v>53</v>
      </c>
      <c r="J29" s="21" t="s">
        <v>53</v>
      </c>
      <c r="K29" s="21" t="s">
        <v>53</v>
      </c>
      <c r="L29" s="21">
        <v>4</v>
      </c>
      <c r="M29" s="21">
        <v>45</v>
      </c>
      <c r="N29" s="21">
        <v>44</v>
      </c>
      <c r="O29" s="21">
        <v>17220</v>
      </c>
      <c r="P29" s="21">
        <v>42796</v>
      </c>
      <c r="Q29" s="24">
        <v>75241</v>
      </c>
    </row>
    <row r="30" spans="1:17" ht="13.5">
      <c r="A30" s="9" t="s">
        <v>20</v>
      </c>
      <c r="B30" s="21">
        <v>8</v>
      </c>
      <c r="C30" s="21">
        <v>2</v>
      </c>
      <c r="D30" s="21" t="s">
        <v>53</v>
      </c>
      <c r="E30" s="21" t="s">
        <v>53</v>
      </c>
      <c r="F30" s="21" t="s">
        <v>53</v>
      </c>
      <c r="G30" s="21" t="s">
        <v>53</v>
      </c>
      <c r="H30" s="21" t="s">
        <v>53</v>
      </c>
      <c r="I30" s="21" t="s">
        <v>53</v>
      </c>
      <c r="J30" s="21" t="s">
        <v>53</v>
      </c>
      <c r="K30" s="21" t="s">
        <v>53</v>
      </c>
      <c r="L30" s="21">
        <v>6</v>
      </c>
      <c r="M30" s="21">
        <v>85</v>
      </c>
      <c r="N30" s="21">
        <v>84</v>
      </c>
      <c r="O30" s="21">
        <v>30635</v>
      </c>
      <c r="P30" s="21">
        <v>107293</v>
      </c>
      <c r="Q30" s="24">
        <v>169254</v>
      </c>
    </row>
    <row r="31" spans="1:17" ht="13.5">
      <c r="A31" s="9" t="s">
        <v>21</v>
      </c>
      <c r="B31" s="21">
        <v>10</v>
      </c>
      <c r="C31" s="21">
        <v>2</v>
      </c>
      <c r="D31" s="21" t="s">
        <v>53</v>
      </c>
      <c r="E31" s="21" t="s">
        <v>53</v>
      </c>
      <c r="F31" s="21" t="s">
        <v>53</v>
      </c>
      <c r="G31" s="21" t="s">
        <v>53</v>
      </c>
      <c r="H31" s="21" t="s">
        <v>53</v>
      </c>
      <c r="I31" s="21" t="s">
        <v>53</v>
      </c>
      <c r="J31" s="21" t="s">
        <v>53</v>
      </c>
      <c r="K31" s="21" t="s">
        <v>53</v>
      </c>
      <c r="L31" s="21">
        <v>8</v>
      </c>
      <c r="M31" s="21">
        <v>104</v>
      </c>
      <c r="N31" s="21">
        <v>104</v>
      </c>
      <c r="O31" s="21">
        <v>25580</v>
      </c>
      <c r="P31" s="21">
        <v>10614</v>
      </c>
      <c r="Q31" s="24">
        <v>57249</v>
      </c>
    </row>
    <row r="32" spans="1:17" ht="13.5">
      <c r="A32" s="9" t="s">
        <v>22</v>
      </c>
      <c r="B32" s="21">
        <v>2</v>
      </c>
      <c r="C32" s="21">
        <v>1</v>
      </c>
      <c r="D32" s="21" t="s">
        <v>53</v>
      </c>
      <c r="E32" s="21" t="s">
        <v>53</v>
      </c>
      <c r="F32" s="21" t="s">
        <v>53</v>
      </c>
      <c r="G32" s="21" t="s">
        <v>53</v>
      </c>
      <c r="H32" s="21" t="s">
        <v>53</v>
      </c>
      <c r="I32" s="21" t="s">
        <v>53</v>
      </c>
      <c r="J32" s="21" t="s">
        <v>53</v>
      </c>
      <c r="K32" s="21" t="s">
        <v>53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55</v>
      </c>
      <c r="C33" s="21">
        <v>6</v>
      </c>
      <c r="D33" s="21">
        <v>791</v>
      </c>
      <c r="E33" s="21">
        <v>9523</v>
      </c>
      <c r="F33" s="21">
        <v>306874</v>
      </c>
      <c r="G33" s="21">
        <v>1357490</v>
      </c>
      <c r="H33" s="21">
        <v>2712584</v>
      </c>
      <c r="I33" s="21">
        <v>119648</v>
      </c>
      <c r="J33" s="21">
        <v>2597946</v>
      </c>
      <c r="K33" s="21">
        <v>1086965</v>
      </c>
      <c r="L33" s="21">
        <v>49</v>
      </c>
      <c r="M33" s="21">
        <v>582</v>
      </c>
      <c r="N33" s="21">
        <v>565</v>
      </c>
      <c r="O33" s="21">
        <v>173767</v>
      </c>
      <c r="P33" s="21">
        <v>530085</v>
      </c>
      <c r="Q33" s="24">
        <v>880589</v>
      </c>
    </row>
    <row r="34" spans="1:17" ht="13.5">
      <c r="A34" s="9" t="s">
        <v>24</v>
      </c>
      <c r="B34" s="21">
        <v>9</v>
      </c>
      <c r="C34" s="21" t="s">
        <v>52</v>
      </c>
      <c r="D34" s="21" t="s">
        <v>52</v>
      </c>
      <c r="E34" s="21" t="s">
        <v>52</v>
      </c>
      <c r="F34" s="21" t="s">
        <v>52</v>
      </c>
      <c r="G34" s="21" t="s">
        <v>52</v>
      </c>
      <c r="H34" s="21" t="s">
        <v>52</v>
      </c>
      <c r="I34" s="21" t="s">
        <v>52</v>
      </c>
      <c r="J34" s="21" t="s">
        <v>52</v>
      </c>
      <c r="K34" s="21" t="s">
        <v>52</v>
      </c>
      <c r="L34" s="21">
        <v>9</v>
      </c>
      <c r="M34" s="21">
        <v>88</v>
      </c>
      <c r="N34" s="21">
        <v>81</v>
      </c>
      <c r="O34" s="21">
        <v>33376</v>
      </c>
      <c r="P34" s="21">
        <v>127114</v>
      </c>
      <c r="Q34" s="24">
        <v>187039</v>
      </c>
    </row>
    <row r="35" spans="1:17" ht="13.5">
      <c r="A35" s="9" t="s">
        <v>25</v>
      </c>
      <c r="B35" s="21">
        <v>2</v>
      </c>
      <c r="C35" s="21" t="s">
        <v>52</v>
      </c>
      <c r="D35" s="21" t="s">
        <v>52</v>
      </c>
      <c r="E35" s="21" t="s">
        <v>52</v>
      </c>
      <c r="F35" s="21" t="s">
        <v>52</v>
      </c>
      <c r="G35" s="21" t="s">
        <v>52</v>
      </c>
      <c r="H35" s="21" t="s">
        <v>52</v>
      </c>
      <c r="I35" s="21" t="s">
        <v>52</v>
      </c>
      <c r="J35" s="21" t="s">
        <v>52</v>
      </c>
      <c r="K35" s="21" t="s">
        <v>52</v>
      </c>
      <c r="L35" s="21">
        <v>2</v>
      </c>
      <c r="M35" s="22" t="s">
        <v>46</v>
      </c>
      <c r="N35" s="22" t="s">
        <v>46</v>
      </c>
      <c r="O35" s="22" t="s">
        <v>46</v>
      </c>
      <c r="P35" s="22" t="s">
        <v>46</v>
      </c>
      <c r="Q35" s="23" t="s">
        <v>46</v>
      </c>
    </row>
    <row r="36" spans="1:17" ht="13.5">
      <c r="A36" s="9" t="s">
        <v>26</v>
      </c>
      <c r="B36" s="21">
        <v>4</v>
      </c>
      <c r="C36" s="21" t="s">
        <v>52</v>
      </c>
      <c r="D36" s="21" t="s">
        <v>52</v>
      </c>
      <c r="E36" s="21" t="s">
        <v>52</v>
      </c>
      <c r="F36" s="21" t="s">
        <v>52</v>
      </c>
      <c r="G36" s="21" t="s">
        <v>52</v>
      </c>
      <c r="H36" s="21" t="s">
        <v>52</v>
      </c>
      <c r="I36" s="21" t="s">
        <v>52</v>
      </c>
      <c r="J36" s="21" t="s">
        <v>52</v>
      </c>
      <c r="K36" s="21" t="s">
        <v>52</v>
      </c>
      <c r="L36" s="21">
        <v>4</v>
      </c>
      <c r="M36" s="21">
        <v>44</v>
      </c>
      <c r="N36" s="21">
        <v>44</v>
      </c>
      <c r="O36" s="21">
        <v>11748</v>
      </c>
      <c r="P36" s="21">
        <v>15272</v>
      </c>
      <c r="Q36" s="24">
        <v>35908</v>
      </c>
    </row>
    <row r="37" spans="1:17" ht="13.5">
      <c r="A37" s="9" t="s">
        <v>27</v>
      </c>
      <c r="B37" s="21">
        <v>18</v>
      </c>
      <c r="C37" s="21">
        <v>5</v>
      </c>
      <c r="D37" s="21">
        <v>812</v>
      </c>
      <c r="E37" s="21">
        <v>9747</v>
      </c>
      <c r="F37" s="21">
        <v>243220</v>
      </c>
      <c r="G37" s="21">
        <v>522942</v>
      </c>
      <c r="H37" s="21">
        <v>924583</v>
      </c>
      <c r="I37" s="21">
        <v>24377</v>
      </c>
      <c r="J37" s="21">
        <v>920606</v>
      </c>
      <c r="K37" s="21">
        <v>368948</v>
      </c>
      <c r="L37" s="21">
        <v>13</v>
      </c>
      <c r="M37" s="21">
        <v>127</v>
      </c>
      <c r="N37" s="21">
        <v>122</v>
      </c>
      <c r="O37" s="21">
        <v>34007</v>
      </c>
      <c r="P37" s="21">
        <v>63485</v>
      </c>
      <c r="Q37" s="24">
        <v>125104</v>
      </c>
    </row>
    <row r="38" spans="1:17" ht="13.5">
      <c r="A38" s="9" t="s">
        <v>28</v>
      </c>
      <c r="B38" s="21">
        <v>31</v>
      </c>
      <c r="C38" s="21">
        <v>10</v>
      </c>
      <c r="D38" s="21">
        <v>1918</v>
      </c>
      <c r="E38" s="21">
        <v>25406</v>
      </c>
      <c r="F38" s="21">
        <v>897205</v>
      </c>
      <c r="G38" s="21">
        <v>3435980</v>
      </c>
      <c r="H38" s="21">
        <v>5276252</v>
      </c>
      <c r="I38" s="21">
        <v>318371</v>
      </c>
      <c r="J38" s="21">
        <v>5263650</v>
      </c>
      <c r="K38" s="21">
        <v>1479338</v>
      </c>
      <c r="L38" s="21">
        <v>21</v>
      </c>
      <c r="M38" s="21">
        <v>298</v>
      </c>
      <c r="N38" s="21">
        <v>298</v>
      </c>
      <c r="O38" s="21">
        <v>103244</v>
      </c>
      <c r="P38" s="21">
        <v>425253</v>
      </c>
      <c r="Q38" s="24">
        <v>682183</v>
      </c>
    </row>
    <row r="39" spans="1:17" ht="13.5">
      <c r="A39" s="9" t="s">
        <v>29</v>
      </c>
      <c r="B39" s="21">
        <v>2</v>
      </c>
      <c r="C39" s="21">
        <v>1</v>
      </c>
      <c r="D39" s="21" t="s">
        <v>53</v>
      </c>
      <c r="E39" s="21" t="s">
        <v>53</v>
      </c>
      <c r="F39" s="21" t="s">
        <v>53</v>
      </c>
      <c r="G39" s="21" t="s">
        <v>53</v>
      </c>
      <c r="H39" s="21" t="s">
        <v>53</v>
      </c>
      <c r="I39" s="21" t="s">
        <v>53</v>
      </c>
      <c r="J39" s="21" t="s">
        <v>53</v>
      </c>
      <c r="K39" s="21" t="s">
        <v>53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88</v>
      </c>
      <c r="C41" s="21">
        <v>17</v>
      </c>
      <c r="D41" s="21">
        <v>1911</v>
      </c>
      <c r="E41" s="21">
        <v>22665</v>
      </c>
      <c r="F41" s="21">
        <v>649796</v>
      </c>
      <c r="G41" s="21">
        <v>2996695</v>
      </c>
      <c r="H41" s="21">
        <v>5068428</v>
      </c>
      <c r="I41" s="21">
        <v>274387</v>
      </c>
      <c r="J41" s="21">
        <v>5036884</v>
      </c>
      <c r="K41" s="21">
        <v>1741904</v>
      </c>
      <c r="L41" s="21">
        <v>71</v>
      </c>
      <c r="M41" s="21">
        <v>897</v>
      </c>
      <c r="N41" s="21">
        <v>874</v>
      </c>
      <c r="O41" s="21">
        <v>250674</v>
      </c>
      <c r="P41" s="21">
        <v>573678</v>
      </c>
      <c r="Q41" s="24">
        <v>1258662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O42" s="21"/>
      <c r="P42" s="21"/>
      <c r="Q42" s="24"/>
    </row>
    <row r="43" spans="1:17" ht="13.5">
      <c r="A43" s="9" t="s">
        <v>31</v>
      </c>
      <c r="B43" s="21">
        <v>8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>
        <v>8</v>
      </c>
      <c r="M43" s="21">
        <v>88</v>
      </c>
      <c r="N43" s="21">
        <v>84</v>
      </c>
      <c r="O43" s="21">
        <v>28138</v>
      </c>
      <c r="P43" s="21">
        <v>44201</v>
      </c>
      <c r="Q43" s="24">
        <v>108970</v>
      </c>
    </row>
    <row r="44" spans="1:17" ht="13.5">
      <c r="A44" s="9" t="s">
        <v>32</v>
      </c>
      <c r="B44" s="21">
        <v>8</v>
      </c>
      <c r="C44" s="21">
        <v>1</v>
      </c>
      <c r="D44" s="21" t="s">
        <v>54</v>
      </c>
      <c r="E44" s="21" t="s">
        <v>54</v>
      </c>
      <c r="F44" s="21" t="s">
        <v>54</v>
      </c>
      <c r="G44" s="21" t="s">
        <v>54</v>
      </c>
      <c r="H44" s="21" t="s">
        <v>54</v>
      </c>
      <c r="I44" s="21" t="s">
        <v>54</v>
      </c>
      <c r="J44" s="21" t="s">
        <v>54</v>
      </c>
      <c r="K44" s="21" t="s">
        <v>54</v>
      </c>
      <c r="L44" s="21">
        <v>7</v>
      </c>
      <c r="M44" s="21">
        <v>81</v>
      </c>
      <c r="N44" s="21">
        <v>79</v>
      </c>
      <c r="O44" s="21">
        <v>21321</v>
      </c>
      <c r="P44" s="21">
        <v>90273</v>
      </c>
      <c r="Q44" s="24">
        <v>118899</v>
      </c>
    </row>
    <row r="45" spans="1:17" ht="13.5">
      <c r="A45" s="9" t="s">
        <v>33</v>
      </c>
      <c r="B45" s="21">
        <v>9</v>
      </c>
      <c r="C45" s="21">
        <v>2</v>
      </c>
      <c r="D45" s="21" t="s">
        <v>54</v>
      </c>
      <c r="E45" s="21" t="s">
        <v>54</v>
      </c>
      <c r="F45" s="21" t="s">
        <v>54</v>
      </c>
      <c r="G45" s="21" t="s">
        <v>54</v>
      </c>
      <c r="H45" s="21" t="s">
        <v>54</v>
      </c>
      <c r="I45" s="21" t="s">
        <v>54</v>
      </c>
      <c r="J45" s="21" t="s">
        <v>54</v>
      </c>
      <c r="K45" s="21" t="s">
        <v>54</v>
      </c>
      <c r="L45" s="21">
        <v>7</v>
      </c>
      <c r="M45" s="21">
        <v>90</v>
      </c>
      <c r="N45" s="21">
        <v>88</v>
      </c>
      <c r="O45" s="21">
        <v>19765</v>
      </c>
      <c r="P45" s="21">
        <v>87869</v>
      </c>
      <c r="Q45" s="24">
        <v>287904</v>
      </c>
    </row>
    <row r="46" spans="1:17" ht="13.5">
      <c r="A46" s="9" t="s">
        <v>34</v>
      </c>
      <c r="B46" s="21">
        <v>19</v>
      </c>
      <c r="C46" s="21">
        <v>5</v>
      </c>
      <c r="D46" s="21">
        <v>436</v>
      </c>
      <c r="E46" s="21">
        <v>5166</v>
      </c>
      <c r="F46" s="21">
        <v>169070</v>
      </c>
      <c r="G46" s="21">
        <v>1040291</v>
      </c>
      <c r="H46" s="21">
        <v>2122539</v>
      </c>
      <c r="I46" s="21">
        <v>111629</v>
      </c>
      <c r="J46" s="21">
        <v>2122482</v>
      </c>
      <c r="K46" s="21">
        <v>962740</v>
      </c>
      <c r="L46" s="21">
        <v>14</v>
      </c>
      <c r="M46" s="21">
        <v>154</v>
      </c>
      <c r="N46" s="21">
        <v>150</v>
      </c>
      <c r="O46" s="21">
        <v>40510</v>
      </c>
      <c r="P46" s="21">
        <v>82965</v>
      </c>
      <c r="Q46" s="24">
        <v>170223</v>
      </c>
    </row>
    <row r="47" spans="1:17" ht="13.5">
      <c r="A47" s="9" t="s">
        <v>35</v>
      </c>
      <c r="B47" s="21">
        <v>16</v>
      </c>
      <c r="C47" s="21">
        <v>2</v>
      </c>
      <c r="D47" s="21" t="s">
        <v>54</v>
      </c>
      <c r="E47" s="21" t="s">
        <v>54</v>
      </c>
      <c r="F47" s="21" t="s">
        <v>54</v>
      </c>
      <c r="G47" s="21" t="s">
        <v>54</v>
      </c>
      <c r="H47" s="21" t="s">
        <v>54</v>
      </c>
      <c r="I47" s="21" t="s">
        <v>54</v>
      </c>
      <c r="J47" s="21" t="s">
        <v>54</v>
      </c>
      <c r="K47" s="21" t="s">
        <v>54</v>
      </c>
      <c r="L47" s="21">
        <v>14</v>
      </c>
      <c r="M47" s="21">
        <v>181</v>
      </c>
      <c r="N47" s="21">
        <v>176</v>
      </c>
      <c r="O47" s="21">
        <v>48392</v>
      </c>
      <c r="P47" s="21">
        <v>90676</v>
      </c>
      <c r="Q47" s="24">
        <v>197767</v>
      </c>
    </row>
    <row r="48" spans="1:17" ht="13.5">
      <c r="A48" s="9" t="s">
        <v>36</v>
      </c>
      <c r="B48" s="21">
        <v>6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1" t="s">
        <v>55</v>
      </c>
      <c r="L48" s="22">
        <v>6</v>
      </c>
      <c r="M48" s="21">
        <v>103</v>
      </c>
      <c r="N48" s="21">
        <v>100</v>
      </c>
      <c r="O48" s="21">
        <v>37604</v>
      </c>
      <c r="P48" s="21">
        <v>101658</v>
      </c>
      <c r="Q48" s="24">
        <v>166712</v>
      </c>
    </row>
    <row r="49" spans="1:17" ht="13.5">
      <c r="A49" s="9" t="s">
        <v>37</v>
      </c>
      <c r="B49" s="21">
        <v>2</v>
      </c>
      <c r="C49" s="21">
        <v>1</v>
      </c>
      <c r="D49" s="21" t="s">
        <v>54</v>
      </c>
      <c r="E49" s="21" t="s">
        <v>54</v>
      </c>
      <c r="F49" s="21" t="s">
        <v>54</v>
      </c>
      <c r="G49" s="21" t="s">
        <v>54</v>
      </c>
      <c r="H49" s="21" t="s">
        <v>54</v>
      </c>
      <c r="I49" s="21" t="s">
        <v>54</v>
      </c>
      <c r="J49" s="21" t="s">
        <v>54</v>
      </c>
      <c r="K49" s="21" t="s">
        <v>54</v>
      </c>
      <c r="L49" s="21">
        <v>1</v>
      </c>
      <c r="M49" s="21" t="s">
        <v>51</v>
      </c>
      <c r="N49" s="22" t="s">
        <v>46</v>
      </c>
      <c r="O49" s="22" t="s">
        <v>46</v>
      </c>
      <c r="P49" s="22" t="s">
        <v>46</v>
      </c>
      <c r="Q49" s="23" t="s">
        <v>46</v>
      </c>
    </row>
    <row r="50" spans="1:17" ht="13.5">
      <c r="A50" s="9" t="s">
        <v>38</v>
      </c>
      <c r="B50" s="21">
        <v>3</v>
      </c>
      <c r="C50" s="21">
        <v>1</v>
      </c>
      <c r="D50" s="21" t="s">
        <v>54</v>
      </c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  <c r="L50" s="21">
        <v>2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1">
        <v>1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>
        <v>1</v>
      </c>
      <c r="M51" s="22" t="s">
        <v>46</v>
      </c>
      <c r="N51" s="21" t="s">
        <v>51</v>
      </c>
      <c r="O51" s="21" t="s">
        <v>51</v>
      </c>
      <c r="P51" s="21" t="s">
        <v>51</v>
      </c>
      <c r="Q51" s="24" t="s">
        <v>51</v>
      </c>
    </row>
    <row r="52" spans="1:17" ht="13.5">
      <c r="A52" s="9" t="s">
        <v>40</v>
      </c>
      <c r="B52" s="21">
        <v>9</v>
      </c>
      <c r="C52" s="21">
        <v>4</v>
      </c>
      <c r="D52" s="21">
        <v>232</v>
      </c>
      <c r="E52" s="21">
        <v>2387</v>
      </c>
      <c r="F52" s="21">
        <v>62387</v>
      </c>
      <c r="G52" s="21">
        <v>352546</v>
      </c>
      <c r="H52" s="21">
        <v>380599</v>
      </c>
      <c r="I52" s="21">
        <v>21615</v>
      </c>
      <c r="J52" s="21">
        <v>346235</v>
      </c>
      <c r="K52" s="22" t="s">
        <v>65</v>
      </c>
      <c r="L52" s="21">
        <v>5</v>
      </c>
      <c r="M52" s="22">
        <v>74</v>
      </c>
      <c r="N52" s="21">
        <v>73</v>
      </c>
      <c r="O52" s="21">
        <v>19530</v>
      </c>
      <c r="P52" s="21">
        <v>45417</v>
      </c>
      <c r="Q52" s="24">
        <v>109043</v>
      </c>
    </row>
    <row r="53" spans="1:17" ht="13.5">
      <c r="A53" s="9" t="s">
        <v>41</v>
      </c>
      <c r="B53" s="21">
        <v>2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>
        <v>2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1" t="s">
        <v>52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 t="s">
        <v>55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1">
        <v>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>
        <v>2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2</v>
      </c>
      <c r="C56" s="21">
        <v>1</v>
      </c>
      <c r="D56" s="21" t="s">
        <v>54</v>
      </c>
      <c r="E56" s="21" t="s">
        <v>54</v>
      </c>
      <c r="F56" s="21" t="s">
        <v>54</v>
      </c>
      <c r="G56" s="21" t="s">
        <v>54</v>
      </c>
      <c r="H56" s="21" t="s">
        <v>54</v>
      </c>
      <c r="I56" s="21" t="s">
        <v>54</v>
      </c>
      <c r="J56" s="21" t="s">
        <v>54</v>
      </c>
      <c r="K56" s="21" t="s">
        <v>54</v>
      </c>
      <c r="L56" s="21">
        <v>1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30">
        <v>1</v>
      </c>
      <c r="C57" s="30" t="s">
        <v>55</v>
      </c>
      <c r="D57" s="30" t="s">
        <v>55</v>
      </c>
      <c r="E57" s="30" t="s">
        <v>55</v>
      </c>
      <c r="F57" s="30" t="s">
        <v>55</v>
      </c>
      <c r="G57" s="30" t="s">
        <v>55</v>
      </c>
      <c r="H57" s="30" t="s">
        <v>55</v>
      </c>
      <c r="I57" s="30" t="s">
        <v>55</v>
      </c>
      <c r="J57" s="30" t="s">
        <v>55</v>
      </c>
      <c r="K57" s="30" t="s">
        <v>55</v>
      </c>
      <c r="L57" s="30">
        <v>1</v>
      </c>
      <c r="M57" s="30" t="s">
        <v>60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188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135</v>
      </c>
      <c r="C7" s="21">
        <v>38</v>
      </c>
      <c r="D7" s="21">
        <v>5211</v>
      </c>
      <c r="E7" s="27">
        <v>62718</v>
      </c>
      <c r="F7" s="21">
        <v>2280802</v>
      </c>
      <c r="G7" s="21">
        <v>5011868</v>
      </c>
      <c r="H7" s="21">
        <v>11645320</v>
      </c>
      <c r="I7" s="21">
        <v>951761</v>
      </c>
      <c r="J7" s="21">
        <v>11651238</v>
      </c>
      <c r="K7" s="21">
        <v>5585468</v>
      </c>
      <c r="L7" s="21">
        <v>97</v>
      </c>
      <c r="M7" s="21">
        <v>1291</v>
      </c>
      <c r="N7" s="21">
        <v>1267</v>
      </c>
      <c r="O7" s="21">
        <v>319436</v>
      </c>
      <c r="P7" s="21">
        <v>516433</v>
      </c>
      <c r="Q7" s="24">
        <v>1119649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45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45</v>
      </c>
      <c r="M9" s="21">
        <v>281</v>
      </c>
      <c r="N9" s="21">
        <v>266</v>
      </c>
      <c r="O9" s="21">
        <v>69764</v>
      </c>
      <c r="P9" s="21">
        <v>108077</v>
      </c>
      <c r="Q9" s="24">
        <v>268130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28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28</v>
      </c>
      <c r="M10" s="21">
        <v>397</v>
      </c>
      <c r="N10" s="21">
        <v>392</v>
      </c>
      <c r="O10" s="21">
        <v>89039</v>
      </c>
      <c r="P10" s="21">
        <v>125325</v>
      </c>
      <c r="Q10" s="24">
        <v>275668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24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24</v>
      </c>
      <c r="M11" s="21">
        <v>613</v>
      </c>
      <c r="N11" s="21">
        <v>609</v>
      </c>
      <c r="O11" s="21">
        <v>160633</v>
      </c>
      <c r="P11" s="21">
        <v>283031</v>
      </c>
      <c r="Q11" s="24">
        <v>575851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13</v>
      </c>
      <c r="C12" s="21">
        <v>13</v>
      </c>
      <c r="D12" s="21">
        <v>497</v>
      </c>
      <c r="E12" s="21">
        <v>6026</v>
      </c>
      <c r="F12" s="21">
        <v>123513</v>
      </c>
      <c r="G12" s="21">
        <v>207092</v>
      </c>
      <c r="H12" s="21">
        <v>479508</v>
      </c>
      <c r="I12" s="21">
        <v>25937</v>
      </c>
      <c r="J12" s="21">
        <v>482051</v>
      </c>
      <c r="K12" s="21">
        <v>244260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10</v>
      </c>
      <c r="C13" s="21">
        <v>10</v>
      </c>
      <c r="D13" s="21">
        <v>704</v>
      </c>
      <c r="E13" s="21">
        <v>8727</v>
      </c>
      <c r="F13" s="21">
        <v>253053</v>
      </c>
      <c r="G13" s="21">
        <v>623298</v>
      </c>
      <c r="H13" s="21">
        <v>1419147</v>
      </c>
      <c r="I13" s="21">
        <v>215298</v>
      </c>
      <c r="J13" s="51">
        <v>1412123</v>
      </c>
      <c r="K13" s="21">
        <v>563138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9</v>
      </c>
      <c r="C14" s="21">
        <v>9</v>
      </c>
      <c r="D14" s="21">
        <v>1407</v>
      </c>
      <c r="E14" s="21">
        <v>16844</v>
      </c>
      <c r="F14" s="21">
        <v>627073</v>
      </c>
      <c r="G14" s="21">
        <v>1645657</v>
      </c>
      <c r="H14" s="21">
        <v>4424552</v>
      </c>
      <c r="I14" s="21">
        <v>387686</v>
      </c>
      <c r="J14" s="21">
        <v>4398218</v>
      </c>
      <c r="K14" s="21">
        <v>2323488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5</v>
      </c>
      <c r="C15" s="21">
        <v>5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115</v>
      </c>
      <c r="C21" s="21">
        <v>38</v>
      </c>
      <c r="D21" s="22">
        <v>5211</v>
      </c>
      <c r="E21" s="22">
        <v>62718</v>
      </c>
      <c r="F21" s="22">
        <v>2280802</v>
      </c>
      <c r="G21" s="22">
        <v>5011868</v>
      </c>
      <c r="H21" s="22">
        <v>11645320</v>
      </c>
      <c r="I21" s="22">
        <v>951761</v>
      </c>
      <c r="J21" s="22">
        <v>11651238</v>
      </c>
      <c r="K21" s="22">
        <v>5585468</v>
      </c>
      <c r="L21" s="21">
        <v>77</v>
      </c>
      <c r="M21" s="21">
        <v>1074</v>
      </c>
      <c r="N21" s="21">
        <v>1074</v>
      </c>
      <c r="O21" s="21">
        <v>281352</v>
      </c>
      <c r="P21" s="21">
        <v>493611</v>
      </c>
      <c r="Q21" s="24">
        <v>1039233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1" t="s">
        <v>52</v>
      </c>
      <c r="D22" s="21" t="s">
        <v>52</v>
      </c>
      <c r="E22" s="21" t="s">
        <v>52</v>
      </c>
      <c r="F22" s="21" t="s">
        <v>52</v>
      </c>
      <c r="G22" s="21" t="s">
        <v>52</v>
      </c>
      <c r="H22" s="21" t="s">
        <v>52</v>
      </c>
      <c r="I22" s="21" t="s">
        <v>52</v>
      </c>
      <c r="J22" s="21" t="s">
        <v>52</v>
      </c>
      <c r="K22" s="21" t="s">
        <v>52</v>
      </c>
      <c r="L22" s="22">
        <v>1</v>
      </c>
      <c r="M22" s="21" t="s">
        <v>51</v>
      </c>
      <c r="N22" s="21" t="s">
        <v>51</v>
      </c>
      <c r="O22" s="21" t="s">
        <v>51</v>
      </c>
      <c r="P22" s="21" t="s">
        <v>51</v>
      </c>
      <c r="Q22" s="24" t="s">
        <v>51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19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19</v>
      </c>
      <c r="M23" s="21" t="s">
        <v>51</v>
      </c>
      <c r="N23" s="21" t="s">
        <v>51</v>
      </c>
      <c r="O23" s="21" t="s">
        <v>51</v>
      </c>
      <c r="P23" s="21" t="s">
        <v>51</v>
      </c>
      <c r="Q23" s="24" t="s">
        <v>51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82</v>
      </c>
      <c r="C25" s="21">
        <v>29</v>
      </c>
      <c r="D25" s="21">
        <v>4584</v>
      </c>
      <c r="E25" s="21">
        <v>55180</v>
      </c>
      <c r="F25" s="21">
        <v>2089202</v>
      </c>
      <c r="G25" s="21">
        <v>4598861</v>
      </c>
      <c r="H25" s="21">
        <v>10587284</v>
      </c>
      <c r="I25" s="21">
        <v>901802</v>
      </c>
      <c r="J25" s="21">
        <v>10593520</v>
      </c>
      <c r="K25" s="21">
        <v>4998217</v>
      </c>
      <c r="L25" s="21">
        <v>53</v>
      </c>
      <c r="M25" s="21">
        <v>632</v>
      </c>
      <c r="N25" s="21">
        <v>620</v>
      </c>
      <c r="O25" s="21">
        <v>175892</v>
      </c>
      <c r="P25" s="21">
        <v>359716</v>
      </c>
      <c r="Q25" s="24">
        <v>725592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37</v>
      </c>
      <c r="C27" s="21">
        <v>15</v>
      </c>
      <c r="D27" s="21">
        <v>1941</v>
      </c>
      <c r="E27" s="21">
        <v>23734</v>
      </c>
      <c r="F27" s="21">
        <v>822515</v>
      </c>
      <c r="G27" s="21">
        <v>2277953</v>
      </c>
      <c r="H27" s="21">
        <v>4701675</v>
      </c>
      <c r="I27" s="21">
        <v>445714</v>
      </c>
      <c r="J27" s="21">
        <v>4659587</v>
      </c>
      <c r="K27" s="21">
        <v>1911908</v>
      </c>
      <c r="L27" s="21">
        <v>22</v>
      </c>
      <c r="M27" s="21">
        <v>282</v>
      </c>
      <c r="N27" s="21">
        <v>281</v>
      </c>
      <c r="O27" s="21">
        <v>80551</v>
      </c>
      <c r="P27" s="21">
        <v>157826</v>
      </c>
      <c r="Q27" s="24">
        <v>313743</v>
      </c>
    </row>
    <row r="28" spans="1:17" ht="13.5">
      <c r="A28" s="10" t="s">
        <v>18</v>
      </c>
      <c r="B28" s="21" t="s">
        <v>52</v>
      </c>
      <c r="C28" s="21" t="s">
        <v>52</v>
      </c>
      <c r="D28" s="21" t="s">
        <v>52</v>
      </c>
      <c r="E28" s="21" t="s">
        <v>52</v>
      </c>
      <c r="F28" s="21" t="s">
        <v>52</v>
      </c>
      <c r="G28" s="21" t="s">
        <v>52</v>
      </c>
      <c r="H28" s="21" t="s">
        <v>52</v>
      </c>
      <c r="I28" s="21" t="s">
        <v>52</v>
      </c>
      <c r="J28" s="21" t="s">
        <v>52</v>
      </c>
      <c r="K28" s="21" t="s">
        <v>52</v>
      </c>
      <c r="L28" s="21" t="s">
        <v>52</v>
      </c>
      <c r="M28" s="21" t="s">
        <v>52</v>
      </c>
      <c r="N28" s="21" t="s">
        <v>52</v>
      </c>
      <c r="O28" s="21" t="s">
        <v>52</v>
      </c>
      <c r="P28" s="21" t="s">
        <v>52</v>
      </c>
      <c r="Q28" s="24" t="s">
        <v>52</v>
      </c>
    </row>
    <row r="29" spans="1:17" ht="13.5">
      <c r="A29" s="9" t="s">
        <v>19</v>
      </c>
      <c r="B29" s="21">
        <v>1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 t="s">
        <v>52</v>
      </c>
      <c r="M29" s="21" t="s">
        <v>52</v>
      </c>
      <c r="N29" s="21" t="s">
        <v>52</v>
      </c>
      <c r="O29" s="21" t="s">
        <v>52</v>
      </c>
      <c r="P29" s="21" t="s">
        <v>52</v>
      </c>
      <c r="Q29" s="24" t="s">
        <v>52</v>
      </c>
    </row>
    <row r="30" spans="1:17" ht="13.5">
      <c r="A30" s="9" t="s">
        <v>20</v>
      </c>
      <c r="B30" s="21">
        <v>2</v>
      </c>
      <c r="C30" s="21">
        <v>1</v>
      </c>
      <c r="D30" s="21" t="s">
        <v>51</v>
      </c>
      <c r="E30" s="21" t="s">
        <v>51</v>
      </c>
      <c r="F30" s="21" t="s">
        <v>51</v>
      </c>
      <c r="G30" s="21" t="s">
        <v>51</v>
      </c>
      <c r="H30" s="21" t="s">
        <v>51</v>
      </c>
      <c r="I30" s="21" t="s">
        <v>51</v>
      </c>
      <c r="J30" s="21" t="s">
        <v>51</v>
      </c>
      <c r="K30" s="21" t="s">
        <v>51</v>
      </c>
      <c r="L30" s="21">
        <v>1</v>
      </c>
      <c r="M30" s="21" t="s">
        <v>51</v>
      </c>
      <c r="N30" s="21" t="s">
        <v>51</v>
      </c>
      <c r="O30" s="21" t="s">
        <v>51</v>
      </c>
      <c r="P30" s="21" t="s">
        <v>51</v>
      </c>
      <c r="Q30" s="24" t="s">
        <v>51</v>
      </c>
    </row>
    <row r="31" spans="1:17" ht="13.5">
      <c r="A31" s="9" t="s">
        <v>21</v>
      </c>
      <c r="B31" s="21">
        <v>8</v>
      </c>
      <c r="C31" s="21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7</v>
      </c>
      <c r="M31" s="21">
        <v>80</v>
      </c>
      <c r="N31" s="21">
        <v>78</v>
      </c>
      <c r="O31" s="21">
        <v>24067</v>
      </c>
      <c r="P31" s="21">
        <v>43527</v>
      </c>
      <c r="Q31" s="24">
        <v>108516</v>
      </c>
    </row>
    <row r="32" spans="1:17" ht="13.5">
      <c r="A32" s="9" t="s">
        <v>22</v>
      </c>
      <c r="B32" s="21">
        <v>2</v>
      </c>
      <c r="C32" s="21" t="s">
        <v>52</v>
      </c>
      <c r="D32" s="21" t="s">
        <v>52</v>
      </c>
      <c r="E32" s="21" t="s">
        <v>52</v>
      </c>
      <c r="F32" s="21" t="s">
        <v>52</v>
      </c>
      <c r="G32" s="21" t="s">
        <v>52</v>
      </c>
      <c r="H32" s="21" t="s">
        <v>52</v>
      </c>
      <c r="I32" s="21" t="s">
        <v>52</v>
      </c>
      <c r="J32" s="21" t="s">
        <v>52</v>
      </c>
      <c r="K32" s="21" t="s">
        <v>52</v>
      </c>
      <c r="L32" s="21">
        <v>2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20</v>
      </c>
      <c r="C33" s="21">
        <v>6</v>
      </c>
      <c r="D33" s="21">
        <v>1374</v>
      </c>
      <c r="E33" s="21">
        <v>16361</v>
      </c>
      <c r="F33" s="21">
        <v>701746</v>
      </c>
      <c r="G33" s="21">
        <v>1341410</v>
      </c>
      <c r="H33" s="21">
        <v>3102040</v>
      </c>
      <c r="I33" s="21">
        <v>107007</v>
      </c>
      <c r="J33" s="21">
        <v>3123599</v>
      </c>
      <c r="K33" s="21">
        <v>1640992</v>
      </c>
      <c r="L33" s="21">
        <v>14</v>
      </c>
      <c r="M33" s="21">
        <v>161</v>
      </c>
      <c r="N33" s="21">
        <v>153</v>
      </c>
      <c r="O33" s="21">
        <v>39377</v>
      </c>
      <c r="P33" s="21">
        <v>21563</v>
      </c>
      <c r="Q33" s="24">
        <v>91126</v>
      </c>
    </row>
    <row r="34" spans="1:17" ht="13.5">
      <c r="A34" s="9" t="s">
        <v>24</v>
      </c>
      <c r="B34" s="21">
        <v>4</v>
      </c>
      <c r="C34" s="21">
        <v>2</v>
      </c>
      <c r="D34" s="21" t="s">
        <v>51</v>
      </c>
      <c r="E34" s="21" t="s">
        <v>51</v>
      </c>
      <c r="F34" s="21" t="s">
        <v>51</v>
      </c>
      <c r="G34" s="21" t="s">
        <v>51</v>
      </c>
      <c r="H34" s="21" t="s">
        <v>51</v>
      </c>
      <c r="I34" s="21" t="s">
        <v>51</v>
      </c>
      <c r="J34" s="21" t="s">
        <v>51</v>
      </c>
      <c r="K34" s="21" t="s">
        <v>51</v>
      </c>
      <c r="L34" s="21">
        <v>2</v>
      </c>
      <c r="M34" s="21" t="s">
        <v>51</v>
      </c>
      <c r="N34" s="21" t="s">
        <v>51</v>
      </c>
      <c r="O34" s="21" t="s">
        <v>51</v>
      </c>
      <c r="P34" s="21" t="s">
        <v>51</v>
      </c>
      <c r="Q34" s="24" t="s">
        <v>51</v>
      </c>
    </row>
    <row r="35" spans="1:17" ht="13.5">
      <c r="A35" s="9" t="s">
        <v>25</v>
      </c>
      <c r="B35" s="21" t="s">
        <v>52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 t="s">
        <v>52</v>
      </c>
      <c r="M35" s="21" t="s">
        <v>52</v>
      </c>
      <c r="N35" s="21" t="s">
        <v>52</v>
      </c>
      <c r="O35" s="21" t="s">
        <v>52</v>
      </c>
      <c r="P35" s="21" t="s">
        <v>52</v>
      </c>
      <c r="Q35" s="24" t="s">
        <v>52</v>
      </c>
    </row>
    <row r="36" spans="1:17" ht="13.5">
      <c r="A36" s="9" t="s">
        <v>26</v>
      </c>
      <c r="B36" s="21">
        <v>3</v>
      </c>
      <c r="C36" s="22">
        <v>2</v>
      </c>
      <c r="D36" s="21" t="s">
        <v>51</v>
      </c>
      <c r="E36" s="21" t="s">
        <v>51</v>
      </c>
      <c r="F36" s="21" t="s">
        <v>51</v>
      </c>
      <c r="G36" s="21" t="s">
        <v>51</v>
      </c>
      <c r="H36" s="21" t="s">
        <v>51</v>
      </c>
      <c r="I36" s="21" t="s">
        <v>51</v>
      </c>
      <c r="J36" s="21" t="s">
        <v>51</v>
      </c>
      <c r="K36" s="21" t="s">
        <v>51</v>
      </c>
      <c r="L36" s="21">
        <v>1</v>
      </c>
      <c r="M36" s="21" t="s">
        <v>51</v>
      </c>
      <c r="N36" s="21" t="s">
        <v>51</v>
      </c>
      <c r="O36" s="21" t="s">
        <v>51</v>
      </c>
      <c r="P36" s="21" t="s">
        <v>51</v>
      </c>
      <c r="Q36" s="24" t="s">
        <v>51</v>
      </c>
    </row>
    <row r="37" spans="1:17" ht="13.5">
      <c r="A37" s="9" t="s">
        <v>27</v>
      </c>
      <c r="B37" s="21">
        <v>1</v>
      </c>
      <c r="C37" s="21">
        <v>1</v>
      </c>
      <c r="D37" s="21" t="s">
        <v>51</v>
      </c>
      <c r="E37" s="21" t="s">
        <v>51</v>
      </c>
      <c r="F37" s="21" t="s">
        <v>51</v>
      </c>
      <c r="G37" s="21" t="s">
        <v>51</v>
      </c>
      <c r="H37" s="21" t="s">
        <v>51</v>
      </c>
      <c r="I37" s="21" t="s">
        <v>51</v>
      </c>
      <c r="J37" s="21" t="s">
        <v>51</v>
      </c>
      <c r="K37" s="21" t="s">
        <v>51</v>
      </c>
      <c r="L37" s="21" t="s">
        <v>52</v>
      </c>
      <c r="M37" s="21" t="s">
        <v>52</v>
      </c>
      <c r="N37" s="21" t="s">
        <v>52</v>
      </c>
      <c r="O37" s="21" t="s">
        <v>52</v>
      </c>
      <c r="P37" s="21" t="s">
        <v>52</v>
      </c>
      <c r="Q37" s="24" t="s">
        <v>52</v>
      </c>
    </row>
    <row r="38" spans="1:17" ht="13.5">
      <c r="A38" s="9" t="s">
        <v>28</v>
      </c>
      <c r="B38" s="21">
        <v>4</v>
      </c>
      <c r="C38" s="21" t="s">
        <v>52</v>
      </c>
      <c r="D38" s="21" t="s">
        <v>52</v>
      </c>
      <c r="E38" s="21" t="s">
        <v>52</v>
      </c>
      <c r="F38" s="21" t="s">
        <v>52</v>
      </c>
      <c r="G38" s="21" t="s">
        <v>52</v>
      </c>
      <c r="H38" s="21" t="s">
        <v>52</v>
      </c>
      <c r="I38" s="21" t="s">
        <v>52</v>
      </c>
      <c r="J38" s="21" t="s">
        <v>52</v>
      </c>
      <c r="K38" s="21" t="s">
        <v>52</v>
      </c>
      <c r="L38" s="21">
        <v>4</v>
      </c>
      <c r="M38" s="21">
        <v>41</v>
      </c>
      <c r="N38" s="21">
        <v>40</v>
      </c>
      <c r="O38" s="21">
        <v>9912</v>
      </c>
      <c r="P38" s="21">
        <v>61402</v>
      </c>
      <c r="Q38" s="24">
        <v>97302</v>
      </c>
    </row>
    <row r="39" spans="1:17" ht="13.5">
      <c r="A39" s="9" t="s">
        <v>29</v>
      </c>
      <c r="B39" s="21" t="s">
        <v>52</v>
      </c>
      <c r="C39" s="21" t="s">
        <v>52</v>
      </c>
      <c r="D39" s="21" t="s">
        <v>52</v>
      </c>
      <c r="E39" s="21" t="s">
        <v>52</v>
      </c>
      <c r="F39" s="21" t="s">
        <v>52</v>
      </c>
      <c r="G39" s="21" t="s">
        <v>52</v>
      </c>
      <c r="H39" s="21" t="s">
        <v>52</v>
      </c>
      <c r="I39" s="21" t="s">
        <v>52</v>
      </c>
      <c r="J39" s="21" t="s">
        <v>52</v>
      </c>
      <c r="K39" s="21" t="s">
        <v>52</v>
      </c>
      <c r="L39" s="21" t="s">
        <v>52</v>
      </c>
      <c r="M39" s="21" t="s">
        <v>52</v>
      </c>
      <c r="N39" s="21" t="s">
        <v>52</v>
      </c>
      <c r="O39" s="21" t="s">
        <v>52</v>
      </c>
      <c r="P39" s="21" t="s">
        <v>52</v>
      </c>
      <c r="Q39" s="24" t="s">
        <v>52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53</v>
      </c>
      <c r="C41" s="21">
        <v>9</v>
      </c>
      <c r="D41" s="21">
        <v>627</v>
      </c>
      <c r="E41" s="21">
        <v>7538</v>
      </c>
      <c r="F41" s="21">
        <v>191600</v>
      </c>
      <c r="G41" s="21">
        <v>413007</v>
      </c>
      <c r="H41" s="21">
        <v>1058036</v>
      </c>
      <c r="I41" s="21">
        <v>49959</v>
      </c>
      <c r="J41" s="21">
        <v>1057718</v>
      </c>
      <c r="K41" s="21">
        <v>587251</v>
      </c>
      <c r="L41" s="21">
        <v>44</v>
      </c>
      <c r="M41" s="21">
        <v>659</v>
      </c>
      <c r="N41" s="21">
        <v>647</v>
      </c>
      <c r="O41" s="21">
        <v>143544</v>
      </c>
      <c r="P41" s="21">
        <v>156717</v>
      </c>
      <c r="Q41" s="24">
        <v>394057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P42" s="21"/>
      <c r="Q42" s="24"/>
    </row>
    <row r="43" spans="1:17" ht="13.5">
      <c r="A43" s="9" t="s">
        <v>31</v>
      </c>
      <c r="B43" s="21">
        <v>2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1">
        <v>2</v>
      </c>
      <c r="M43" s="21" t="s">
        <v>51</v>
      </c>
      <c r="N43" s="21" t="s">
        <v>51</v>
      </c>
      <c r="O43" s="21" t="s">
        <v>51</v>
      </c>
      <c r="P43" s="21" t="s">
        <v>51</v>
      </c>
      <c r="Q43" s="24" t="s">
        <v>51</v>
      </c>
    </row>
    <row r="44" spans="1:17" ht="13.5">
      <c r="A44" s="9" t="s">
        <v>32</v>
      </c>
      <c r="B44" s="21">
        <v>2</v>
      </c>
      <c r="C44" s="21" t="s">
        <v>52</v>
      </c>
      <c r="D44" s="21" t="s">
        <v>52</v>
      </c>
      <c r="E44" s="21" t="s">
        <v>52</v>
      </c>
      <c r="F44" s="21" t="s">
        <v>52</v>
      </c>
      <c r="G44" s="21" t="s">
        <v>52</v>
      </c>
      <c r="H44" s="21" t="s">
        <v>52</v>
      </c>
      <c r="I44" s="21" t="s">
        <v>52</v>
      </c>
      <c r="J44" s="21" t="s">
        <v>52</v>
      </c>
      <c r="K44" s="21" t="s">
        <v>52</v>
      </c>
      <c r="L44" s="21">
        <v>2</v>
      </c>
      <c r="M44" s="21" t="s">
        <v>51</v>
      </c>
      <c r="N44" s="21" t="s">
        <v>51</v>
      </c>
      <c r="O44" s="21" t="s">
        <v>51</v>
      </c>
      <c r="P44" s="21" t="s">
        <v>51</v>
      </c>
      <c r="Q44" s="24" t="s">
        <v>51</v>
      </c>
    </row>
    <row r="45" spans="1:17" ht="13.5">
      <c r="A45" s="9" t="s">
        <v>33</v>
      </c>
      <c r="B45" s="21">
        <v>16</v>
      </c>
      <c r="C45" s="21">
        <v>3</v>
      </c>
      <c r="D45" s="22">
        <v>281</v>
      </c>
      <c r="E45" s="22">
        <v>3375</v>
      </c>
      <c r="F45" s="22">
        <v>105186</v>
      </c>
      <c r="G45" s="22">
        <v>309880</v>
      </c>
      <c r="H45" s="22">
        <v>820897</v>
      </c>
      <c r="I45" s="22">
        <v>41733</v>
      </c>
      <c r="J45" s="22">
        <v>819908</v>
      </c>
      <c r="K45" s="22">
        <v>463946</v>
      </c>
      <c r="L45" s="21">
        <v>13</v>
      </c>
      <c r="M45" s="21">
        <v>227</v>
      </c>
      <c r="N45" s="21">
        <v>227</v>
      </c>
      <c r="O45" s="21">
        <v>50861</v>
      </c>
      <c r="P45" s="21">
        <v>59466</v>
      </c>
      <c r="Q45" s="24">
        <v>147427</v>
      </c>
    </row>
    <row r="46" spans="1:17" ht="13.5">
      <c r="A46" s="9" t="s">
        <v>34</v>
      </c>
      <c r="B46" s="21">
        <v>12</v>
      </c>
      <c r="C46" s="21">
        <v>2</v>
      </c>
      <c r="D46" s="21" t="s">
        <v>51</v>
      </c>
      <c r="E46" s="21" t="s">
        <v>51</v>
      </c>
      <c r="F46" s="21" t="s">
        <v>51</v>
      </c>
      <c r="G46" s="21" t="s">
        <v>51</v>
      </c>
      <c r="H46" s="21" t="s">
        <v>51</v>
      </c>
      <c r="I46" s="21" t="s">
        <v>51</v>
      </c>
      <c r="J46" s="21" t="s">
        <v>51</v>
      </c>
      <c r="K46" s="21" t="s">
        <v>51</v>
      </c>
      <c r="L46" s="21">
        <v>10</v>
      </c>
      <c r="M46" s="21">
        <v>117</v>
      </c>
      <c r="N46" s="21">
        <v>113</v>
      </c>
      <c r="O46" s="21">
        <v>24871</v>
      </c>
      <c r="P46" s="21">
        <v>25160</v>
      </c>
      <c r="Q46" s="24">
        <v>55725</v>
      </c>
    </row>
    <row r="47" spans="1:17" ht="13.5">
      <c r="A47" s="9" t="s">
        <v>35</v>
      </c>
      <c r="B47" s="21">
        <v>2</v>
      </c>
      <c r="C47" s="21" t="s">
        <v>52</v>
      </c>
      <c r="D47" s="21" t="s">
        <v>52</v>
      </c>
      <c r="E47" s="21" t="s">
        <v>52</v>
      </c>
      <c r="F47" s="21" t="s">
        <v>52</v>
      </c>
      <c r="G47" s="21" t="s">
        <v>52</v>
      </c>
      <c r="H47" s="21" t="s">
        <v>52</v>
      </c>
      <c r="I47" s="21" t="s">
        <v>52</v>
      </c>
      <c r="J47" s="21" t="s">
        <v>52</v>
      </c>
      <c r="K47" s="21" t="s">
        <v>52</v>
      </c>
      <c r="L47" s="21">
        <v>2</v>
      </c>
      <c r="M47" s="21" t="s">
        <v>51</v>
      </c>
      <c r="N47" s="21" t="s">
        <v>51</v>
      </c>
      <c r="O47" s="21" t="s">
        <v>51</v>
      </c>
      <c r="P47" s="21" t="s">
        <v>51</v>
      </c>
      <c r="Q47" s="24" t="s">
        <v>51</v>
      </c>
    </row>
    <row r="48" spans="1:17" ht="13.5">
      <c r="A48" s="9" t="s">
        <v>36</v>
      </c>
      <c r="B48" s="21">
        <v>1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1">
        <v>1</v>
      </c>
      <c r="M48" s="21" t="s">
        <v>51</v>
      </c>
      <c r="N48" s="21" t="s">
        <v>51</v>
      </c>
      <c r="O48" s="21" t="s">
        <v>51</v>
      </c>
      <c r="P48" s="21" t="s">
        <v>51</v>
      </c>
      <c r="Q48" s="24" t="s">
        <v>51</v>
      </c>
    </row>
    <row r="49" spans="1:17" ht="13.5">
      <c r="A49" s="9" t="s">
        <v>37</v>
      </c>
      <c r="B49" s="21">
        <v>9</v>
      </c>
      <c r="C49" s="21">
        <v>2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7</v>
      </c>
      <c r="M49" s="21">
        <v>77</v>
      </c>
      <c r="N49" s="22">
        <v>70</v>
      </c>
      <c r="O49" s="21">
        <v>12066</v>
      </c>
      <c r="P49" s="22">
        <v>3777</v>
      </c>
      <c r="Q49" s="23">
        <v>24150</v>
      </c>
    </row>
    <row r="50" spans="1:17" ht="13.5">
      <c r="A50" s="9" t="s">
        <v>38</v>
      </c>
      <c r="B50" s="21">
        <v>3</v>
      </c>
      <c r="C50" s="21" t="s">
        <v>52</v>
      </c>
      <c r="D50" s="21" t="s">
        <v>52</v>
      </c>
      <c r="E50" s="21" t="s">
        <v>52</v>
      </c>
      <c r="F50" s="21" t="s">
        <v>52</v>
      </c>
      <c r="G50" s="21" t="s">
        <v>52</v>
      </c>
      <c r="H50" s="21" t="s">
        <v>52</v>
      </c>
      <c r="I50" s="22" t="s">
        <v>4</v>
      </c>
      <c r="J50" s="21" t="s">
        <v>52</v>
      </c>
      <c r="K50" s="21" t="s">
        <v>52</v>
      </c>
      <c r="L50" s="21">
        <v>3</v>
      </c>
      <c r="M50" s="22">
        <v>55</v>
      </c>
      <c r="N50" s="22">
        <v>54</v>
      </c>
      <c r="O50" s="22">
        <v>9811</v>
      </c>
      <c r="P50" s="22">
        <v>5978</v>
      </c>
      <c r="Q50" s="23">
        <v>20602</v>
      </c>
    </row>
    <row r="51" spans="1:17" ht="13.5">
      <c r="A51" s="9" t="s">
        <v>39</v>
      </c>
      <c r="B51" s="21" t="s">
        <v>52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 t="s">
        <v>52</v>
      </c>
      <c r="M51" s="21" t="s">
        <v>52</v>
      </c>
      <c r="N51" s="21" t="s">
        <v>52</v>
      </c>
      <c r="O51" s="21" t="s">
        <v>52</v>
      </c>
      <c r="P51" s="21" t="s">
        <v>52</v>
      </c>
      <c r="Q51" s="24" t="s">
        <v>52</v>
      </c>
    </row>
    <row r="52" spans="1:17" ht="13.5">
      <c r="A52" s="9" t="s">
        <v>40</v>
      </c>
      <c r="B52" s="21" t="s">
        <v>52</v>
      </c>
      <c r="C52" s="21" t="s">
        <v>52</v>
      </c>
      <c r="D52" s="21" t="s">
        <v>52</v>
      </c>
      <c r="E52" s="21" t="s">
        <v>52</v>
      </c>
      <c r="F52" s="21" t="s">
        <v>52</v>
      </c>
      <c r="G52" s="21" t="s">
        <v>52</v>
      </c>
      <c r="H52" s="21" t="s">
        <v>52</v>
      </c>
      <c r="I52" s="21" t="s">
        <v>52</v>
      </c>
      <c r="J52" s="21" t="s">
        <v>52</v>
      </c>
      <c r="K52" s="21" t="s">
        <v>52</v>
      </c>
      <c r="L52" s="21" t="s">
        <v>52</v>
      </c>
      <c r="M52" s="21" t="s">
        <v>52</v>
      </c>
      <c r="N52" s="21" t="s">
        <v>52</v>
      </c>
      <c r="O52" s="21" t="s">
        <v>52</v>
      </c>
      <c r="P52" s="21" t="s">
        <v>52</v>
      </c>
      <c r="Q52" s="24" t="s">
        <v>52</v>
      </c>
    </row>
    <row r="53" spans="1:17" ht="13.5">
      <c r="A53" s="9" t="s">
        <v>41</v>
      </c>
      <c r="B53" s="21" t="s">
        <v>52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 t="s">
        <v>52</v>
      </c>
      <c r="M53" s="21" t="s">
        <v>52</v>
      </c>
      <c r="N53" s="21" t="s">
        <v>52</v>
      </c>
      <c r="O53" s="21" t="s">
        <v>52</v>
      </c>
      <c r="P53" s="21" t="s">
        <v>52</v>
      </c>
      <c r="Q53" s="24" t="s">
        <v>52</v>
      </c>
    </row>
    <row r="54" spans="1:17" ht="13.5">
      <c r="A54" s="9" t="s">
        <v>42</v>
      </c>
      <c r="B54" s="22">
        <v>3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>
        <v>3</v>
      </c>
      <c r="M54" s="22">
        <v>46</v>
      </c>
      <c r="N54" s="22">
        <v>46</v>
      </c>
      <c r="O54" s="22">
        <v>12109</v>
      </c>
      <c r="P54" s="22">
        <v>5878</v>
      </c>
      <c r="Q54" s="23">
        <v>20004</v>
      </c>
    </row>
    <row r="55" spans="1:17" ht="13.5">
      <c r="A55" s="9" t="s">
        <v>43</v>
      </c>
      <c r="B55" s="21">
        <v>3</v>
      </c>
      <c r="C55" s="22">
        <v>2</v>
      </c>
      <c r="D55" s="21" t="s">
        <v>51</v>
      </c>
      <c r="E55" s="21" t="s">
        <v>51</v>
      </c>
      <c r="F55" s="21" t="s">
        <v>51</v>
      </c>
      <c r="G55" s="21" t="s">
        <v>51</v>
      </c>
      <c r="H55" s="21" t="s">
        <v>51</v>
      </c>
      <c r="I55" s="21" t="s">
        <v>51</v>
      </c>
      <c r="J55" s="21" t="s">
        <v>51</v>
      </c>
      <c r="K55" s="21" t="s">
        <v>51</v>
      </c>
      <c r="L55" s="21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 t="s">
        <v>52</v>
      </c>
      <c r="C56" s="21" t="s">
        <v>52</v>
      </c>
      <c r="D56" s="21" t="s">
        <v>52</v>
      </c>
      <c r="E56" s="21" t="s">
        <v>52</v>
      </c>
      <c r="F56" s="21" t="s">
        <v>52</v>
      </c>
      <c r="G56" s="21" t="s">
        <v>52</v>
      </c>
      <c r="H56" s="21" t="s">
        <v>52</v>
      </c>
      <c r="I56" s="21" t="s">
        <v>52</v>
      </c>
      <c r="J56" s="21" t="s">
        <v>52</v>
      </c>
      <c r="K56" s="21" t="s">
        <v>52</v>
      </c>
      <c r="L56" s="21" t="s">
        <v>52</v>
      </c>
      <c r="M56" s="21" t="s">
        <v>52</v>
      </c>
      <c r="N56" s="21" t="s">
        <v>52</v>
      </c>
      <c r="O56" s="21" t="s">
        <v>52</v>
      </c>
      <c r="P56" s="21" t="s">
        <v>52</v>
      </c>
      <c r="Q56" s="24" t="s">
        <v>52</v>
      </c>
    </row>
    <row r="57" spans="1:17" ht="13.5">
      <c r="A57" s="11" t="s">
        <v>45</v>
      </c>
      <c r="B57" s="30" t="s">
        <v>52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30" t="s">
        <v>52</v>
      </c>
      <c r="M57" s="30" t="s">
        <v>52</v>
      </c>
      <c r="N57" s="30" t="s">
        <v>52</v>
      </c>
      <c r="O57" s="30" t="s">
        <v>52</v>
      </c>
      <c r="P57" s="30" t="s">
        <v>52</v>
      </c>
      <c r="Q57" s="31" t="s">
        <v>52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189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70"/>
      <c r="E4" s="70"/>
      <c r="F4" s="70"/>
      <c r="G4" s="70"/>
      <c r="H4" s="70"/>
      <c r="I4" s="70"/>
      <c r="J4" s="70"/>
      <c r="K4" s="71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15</v>
      </c>
      <c r="C7" s="21">
        <v>2</v>
      </c>
      <c r="D7" s="22" t="s">
        <v>46</v>
      </c>
      <c r="E7" s="33" t="s">
        <v>46</v>
      </c>
      <c r="F7" s="22" t="s">
        <v>46</v>
      </c>
      <c r="G7" s="22" t="s">
        <v>46</v>
      </c>
      <c r="H7" s="22" t="s">
        <v>46</v>
      </c>
      <c r="I7" s="22" t="s">
        <v>46</v>
      </c>
      <c r="J7" s="22" t="s">
        <v>46</v>
      </c>
      <c r="K7" s="22" t="s">
        <v>46</v>
      </c>
      <c r="L7" s="21">
        <v>13</v>
      </c>
      <c r="M7" s="21">
        <v>123</v>
      </c>
      <c r="N7" s="21">
        <v>115</v>
      </c>
      <c r="O7" s="21">
        <v>20007</v>
      </c>
      <c r="P7" s="21">
        <v>12225</v>
      </c>
      <c r="Q7" s="24">
        <v>50310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8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8</v>
      </c>
      <c r="M9" s="21">
        <v>44</v>
      </c>
      <c r="N9" s="21">
        <v>38</v>
      </c>
      <c r="O9" s="21">
        <v>5610</v>
      </c>
      <c r="P9" s="21">
        <v>6805</v>
      </c>
      <c r="Q9" s="24">
        <v>15421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4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4</v>
      </c>
      <c r="M10" s="21" t="s">
        <v>57</v>
      </c>
      <c r="N10" s="21" t="s">
        <v>54</v>
      </c>
      <c r="O10" s="21" t="s">
        <v>54</v>
      </c>
      <c r="P10" s="21" t="s">
        <v>54</v>
      </c>
      <c r="Q10" s="24" t="s">
        <v>54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2">
        <v>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2">
        <v>1</v>
      </c>
      <c r="M11" s="21" t="s">
        <v>54</v>
      </c>
      <c r="N11" s="21" t="s">
        <v>54</v>
      </c>
      <c r="O11" s="21" t="s">
        <v>54</v>
      </c>
      <c r="P11" s="21" t="s">
        <v>54</v>
      </c>
      <c r="Q11" s="24" t="s">
        <v>54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</v>
      </c>
      <c r="C12" s="21">
        <v>1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</v>
      </c>
      <c r="C13" s="21">
        <v>1</v>
      </c>
      <c r="D13" s="22" t="s">
        <v>46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  <c r="I14" s="22" t="s">
        <v>4</v>
      </c>
      <c r="J14" s="22" t="s">
        <v>4</v>
      </c>
      <c r="K14" s="22" t="s">
        <v>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9</v>
      </c>
      <c r="C21" s="21">
        <v>2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7</v>
      </c>
      <c r="M21" s="21">
        <v>90</v>
      </c>
      <c r="N21" s="21">
        <v>90</v>
      </c>
      <c r="O21" s="21">
        <v>16717</v>
      </c>
      <c r="P21" s="21">
        <v>9487</v>
      </c>
      <c r="Q21" s="24">
        <v>42889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6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6</v>
      </c>
      <c r="M23" s="21">
        <v>33</v>
      </c>
      <c r="N23" s="21">
        <v>25</v>
      </c>
      <c r="O23" s="21">
        <v>3290</v>
      </c>
      <c r="P23" s="21">
        <v>2738</v>
      </c>
      <c r="Q23" s="24">
        <v>7421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14</v>
      </c>
      <c r="C25" s="21">
        <v>2</v>
      </c>
      <c r="D25" s="22" t="s">
        <v>46</v>
      </c>
      <c r="E25" s="22" t="s">
        <v>46</v>
      </c>
      <c r="F25" s="22" t="s">
        <v>46</v>
      </c>
      <c r="G25" s="22" t="s">
        <v>46</v>
      </c>
      <c r="H25" s="22" t="s">
        <v>46</v>
      </c>
      <c r="I25" s="22" t="s">
        <v>46</v>
      </c>
      <c r="J25" s="22" t="s">
        <v>46</v>
      </c>
      <c r="K25" s="22" t="s">
        <v>46</v>
      </c>
      <c r="L25" s="21">
        <v>12</v>
      </c>
      <c r="M25" s="21">
        <v>118</v>
      </c>
      <c r="N25" s="21">
        <v>111</v>
      </c>
      <c r="O25" s="21">
        <v>19733</v>
      </c>
      <c r="P25" s="21">
        <v>11951</v>
      </c>
      <c r="Q25" s="24">
        <v>49128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7</v>
      </c>
      <c r="C27" s="21">
        <v>2</v>
      </c>
      <c r="D27" s="22" t="s">
        <v>46</v>
      </c>
      <c r="E27" s="22" t="s">
        <v>46</v>
      </c>
      <c r="F27" s="22" t="s">
        <v>46</v>
      </c>
      <c r="G27" s="22" t="s">
        <v>46</v>
      </c>
      <c r="H27" s="22" t="s">
        <v>46</v>
      </c>
      <c r="I27" s="22" t="s">
        <v>46</v>
      </c>
      <c r="J27" s="22" t="s">
        <v>46</v>
      </c>
      <c r="K27" s="22" t="s">
        <v>46</v>
      </c>
      <c r="L27" s="21">
        <v>5</v>
      </c>
      <c r="M27" s="21">
        <v>63</v>
      </c>
      <c r="N27" s="21">
        <v>61</v>
      </c>
      <c r="O27" s="21">
        <v>11626</v>
      </c>
      <c r="P27" s="21">
        <v>2985</v>
      </c>
      <c r="Q27" s="24">
        <v>26061</v>
      </c>
    </row>
    <row r="28" spans="1:17" ht="13.5">
      <c r="A28" s="10" t="s">
        <v>18</v>
      </c>
      <c r="B28" s="21">
        <v>1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1">
        <v>1</v>
      </c>
      <c r="M28" s="22" t="s">
        <v>46</v>
      </c>
      <c r="N28" s="22" t="s">
        <v>46</v>
      </c>
      <c r="O28" s="22" t="s">
        <v>46</v>
      </c>
      <c r="P28" s="22" t="s">
        <v>46</v>
      </c>
      <c r="Q28" s="23" t="s">
        <v>46</v>
      </c>
    </row>
    <row r="29" spans="1:17" ht="13.5">
      <c r="A29" s="9" t="s">
        <v>19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2" t="s">
        <v>4</v>
      </c>
      <c r="O31" s="22" t="s">
        <v>4</v>
      </c>
      <c r="P31" s="22" t="s">
        <v>4</v>
      </c>
      <c r="Q31" s="23" t="s">
        <v>4</v>
      </c>
    </row>
    <row r="32" spans="1:17" ht="13.5">
      <c r="A32" s="9" t="s">
        <v>22</v>
      </c>
      <c r="B32" s="21">
        <v>2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2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3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1">
        <v>3</v>
      </c>
      <c r="M33" s="22">
        <v>23</v>
      </c>
      <c r="N33" s="22">
        <v>22</v>
      </c>
      <c r="O33" s="22">
        <v>4516</v>
      </c>
      <c r="P33" s="22">
        <v>4679</v>
      </c>
      <c r="Q33" s="23">
        <v>12711</v>
      </c>
    </row>
    <row r="34" spans="1:17" ht="13.5">
      <c r="A34" s="9" t="s">
        <v>24</v>
      </c>
      <c r="B34" s="21">
        <v>1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1">
        <v>1</v>
      </c>
      <c r="M34" s="22" t="s">
        <v>46</v>
      </c>
      <c r="N34" s="22" t="s">
        <v>46</v>
      </c>
      <c r="O34" s="22" t="s">
        <v>46</v>
      </c>
      <c r="P34" s="22" t="s">
        <v>46</v>
      </c>
      <c r="Q34" s="23" t="s">
        <v>46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2" t="s">
        <v>4</v>
      </c>
      <c r="O38" s="22" t="s">
        <v>4</v>
      </c>
      <c r="P38" s="22" t="s">
        <v>4</v>
      </c>
      <c r="Q38" s="23" t="s">
        <v>4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</v>
      </c>
      <c r="C41" s="22" t="s">
        <v>4</v>
      </c>
      <c r="D41" s="22" t="s">
        <v>4</v>
      </c>
      <c r="E41" s="22" t="s">
        <v>4</v>
      </c>
      <c r="F41" s="22" t="s">
        <v>4</v>
      </c>
      <c r="G41" s="22" t="s">
        <v>4</v>
      </c>
      <c r="H41" s="22" t="s">
        <v>4</v>
      </c>
      <c r="I41" s="22" t="s">
        <v>4</v>
      </c>
      <c r="J41" s="22" t="s">
        <v>4</v>
      </c>
      <c r="K41" s="22" t="s">
        <v>4</v>
      </c>
      <c r="L41" s="21">
        <v>1</v>
      </c>
      <c r="M41" s="22" t="s">
        <v>46</v>
      </c>
      <c r="N41" s="22" t="s">
        <v>46</v>
      </c>
      <c r="O41" s="22" t="s">
        <v>46</v>
      </c>
      <c r="P41" s="22" t="s">
        <v>46</v>
      </c>
      <c r="Q41" s="23" t="s">
        <v>46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 t="s">
        <v>4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2" t="s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 t="s">
        <v>56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1" t="s">
        <v>56</v>
      </c>
      <c r="M46" s="21" t="s">
        <v>56</v>
      </c>
      <c r="N46" s="21" t="s">
        <v>56</v>
      </c>
      <c r="O46" s="21" t="s">
        <v>56</v>
      </c>
      <c r="P46" s="21" t="s">
        <v>56</v>
      </c>
      <c r="Q46" s="24" t="s">
        <v>56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1">
        <v>1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1" t="s">
        <v>56</v>
      </c>
      <c r="L48" s="21">
        <v>1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190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316</v>
      </c>
      <c r="C7" s="21">
        <v>41</v>
      </c>
      <c r="D7" s="21">
        <v>3299</v>
      </c>
      <c r="E7" s="27">
        <v>39077</v>
      </c>
      <c r="F7" s="21">
        <v>1462058</v>
      </c>
      <c r="G7" s="21">
        <v>3053780</v>
      </c>
      <c r="H7" s="21">
        <v>7003749</v>
      </c>
      <c r="I7" s="21">
        <v>335543</v>
      </c>
      <c r="J7" s="21">
        <v>7058529</v>
      </c>
      <c r="K7" s="21">
        <v>3584823</v>
      </c>
      <c r="L7" s="21">
        <v>275</v>
      </c>
      <c r="M7" s="21">
        <v>3667</v>
      </c>
      <c r="N7" s="21">
        <v>3638</v>
      </c>
      <c r="O7" s="21">
        <v>1504487</v>
      </c>
      <c r="P7" s="21">
        <v>4778635</v>
      </c>
      <c r="Q7" s="24">
        <v>9117831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105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105</v>
      </c>
      <c r="M9" s="21">
        <v>672</v>
      </c>
      <c r="N9" s="21">
        <v>644</v>
      </c>
      <c r="O9" s="21">
        <v>220924</v>
      </c>
      <c r="P9" s="21">
        <v>656360</v>
      </c>
      <c r="Q9" s="24">
        <v>1313267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108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108</v>
      </c>
      <c r="M10" s="21">
        <v>1547</v>
      </c>
      <c r="N10" s="21">
        <v>1546</v>
      </c>
      <c r="O10" s="21">
        <v>650106</v>
      </c>
      <c r="P10" s="21">
        <v>2302285</v>
      </c>
      <c r="Q10" s="24">
        <v>4335182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62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62</v>
      </c>
      <c r="M11" s="21">
        <v>1448</v>
      </c>
      <c r="N11" s="21">
        <v>1448</v>
      </c>
      <c r="O11" s="21">
        <v>633457</v>
      </c>
      <c r="P11" s="21">
        <v>1819990</v>
      </c>
      <c r="Q11" s="24">
        <v>3469382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21</v>
      </c>
      <c r="C12" s="21">
        <v>21</v>
      </c>
      <c r="D12" s="21">
        <v>885</v>
      </c>
      <c r="E12" s="21">
        <v>10519</v>
      </c>
      <c r="F12" s="21">
        <v>345951</v>
      </c>
      <c r="G12" s="21">
        <v>919004</v>
      </c>
      <c r="H12" s="21">
        <v>2002962</v>
      </c>
      <c r="I12" s="21">
        <v>120036</v>
      </c>
      <c r="J12" s="21">
        <v>2021344</v>
      </c>
      <c r="K12" s="21">
        <v>959163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11</v>
      </c>
      <c r="C13" s="21">
        <v>11</v>
      </c>
      <c r="D13" s="21">
        <v>717</v>
      </c>
      <c r="E13" s="21">
        <v>8222</v>
      </c>
      <c r="F13" s="21">
        <v>327116</v>
      </c>
      <c r="G13" s="21">
        <v>804843</v>
      </c>
      <c r="H13" s="21">
        <v>1593244</v>
      </c>
      <c r="I13" s="21">
        <v>79087</v>
      </c>
      <c r="J13" s="21">
        <v>1600423</v>
      </c>
      <c r="K13" s="21">
        <v>700427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7</v>
      </c>
      <c r="C14" s="21">
        <v>7</v>
      </c>
      <c r="D14" s="22" t="s">
        <v>46</v>
      </c>
      <c r="E14" s="22" t="s">
        <v>46</v>
      </c>
      <c r="F14" s="22" t="s">
        <v>46</v>
      </c>
      <c r="G14" s="22" t="s">
        <v>46</v>
      </c>
      <c r="H14" s="22" t="s">
        <v>46</v>
      </c>
      <c r="I14" s="22" t="s">
        <v>46</v>
      </c>
      <c r="J14" s="22" t="s">
        <v>46</v>
      </c>
      <c r="K14" s="22" t="s">
        <v>46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290</v>
      </c>
      <c r="C21" s="21">
        <v>41</v>
      </c>
      <c r="D21" s="21">
        <v>3299</v>
      </c>
      <c r="E21" s="21">
        <v>39077</v>
      </c>
      <c r="F21" s="21">
        <v>1462058</v>
      </c>
      <c r="G21" s="21">
        <v>3053780</v>
      </c>
      <c r="H21" s="21">
        <v>7003749</v>
      </c>
      <c r="I21" s="21">
        <v>335543</v>
      </c>
      <c r="J21" s="21">
        <v>7058529</v>
      </c>
      <c r="K21" s="21">
        <v>3584823</v>
      </c>
      <c r="L21" s="21">
        <v>249</v>
      </c>
      <c r="M21" s="21">
        <v>3501</v>
      </c>
      <c r="N21" s="21">
        <v>3501</v>
      </c>
      <c r="O21" s="21">
        <v>1465041</v>
      </c>
      <c r="P21" s="21">
        <v>4712859</v>
      </c>
      <c r="Q21" s="24">
        <v>8956865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5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5</v>
      </c>
      <c r="M22" s="21">
        <v>56</v>
      </c>
      <c r="N22" s="21">
        <v>56</v>
      </c>
      <c r="O22" s="21">
        <v>23409</v>
      </c>
      <c r="P22" s="21">
        <v>45863</v>
      </c>
      <c r="Q22" s="24">
        <v>110740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21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21</v>
      </c>
      <c r="M23" s="21">
        <v>110</v>
      </c>
      <c r="N23" s="21">
        <v>81</v>
      </c>
      <c r="O23" s="21">
        <v>16037</v>
      </c>
      <c r="P23" s="21">
        <v>19913</v>
      </c>
      <c r="Q23" s="24">
        <v>50226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171</v>
      </c>
      <c r="C25" s="21">
        <v>22</v>
      </c>
      <c r="D25" s="21">
        <v>1905</v>
      </c>
      <c r="E25" s="21">
        <v>22932</v>
      </c>
      <c r="F25" s="21">
        <v>846964</v>
      </c>
      <c r="G25" s="21">
        <v>1926045</v>
      </c>
      <c r="H25" s="21">
        <v>4607979</v>
      </c>
      <c r="I25" s="21">
        <v>184233</v>
      </c>
      <c r="J25" s="21">
        <v>4645895</v>
      </c>
      <c r="K25" s="21">
        <v>2477277</v>
      </c>
      <c r="L25" s="21">
        <v>149</v>
      </c>
      <c r="M25" s="21">
        <v>2035</v>
      </c>
      <c r="N25" s="21">
        <v>2018</v>
      </c>
      <c r="O25" s="21">
        <v>906604</v>
      </c>
      <c r="P25" s="21">
        <v>3252531</v>
      </c>
      <c r="Q25" s="24">
        <v>5960113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47</v>
      </c>
      <c r="C27" s="21">
        <v>5</v>
      </c>
      <c r="D27" s="21">
        <v>281</v>
      </c>
      <c r="E27" s="21">
        <v>3182</v>
      </c>
      <c r="F27" s="21">
        <v>129104</v>
      </c>
      <c r="G27" s="21">
        <v>105637</v>
      </c>
      <c r="H27" s="21">
        <v>393659</v>
      </c>
      <c r="I27" s="21">
        <v>8641</v>
      </c>
      <c r="J27" s="21">
        <v>401226</v>
      </c>
      <c r="K27" s="21">
        <v>281766</v>
      </c>
      <c r="L27" s="21">
        <v>42</v>
      </c>
      <c r="M27" s="21">
        <v>591</v>
      </c>
      <c r="N27" s="21">
        <v>589</v>
      </c>
      <c r="O27" s="21">
        <v>299661</v>
      </c>
      <c r="P27" s="21">
        <v>1324728</v>
      </c>
      <c r="Q27" s="24">
        <v>2391018</v>
      </c>
    </row>
    <row r="28" spans="1:17" ht="13.5">
      <c r="A28" s="10" t="s">
        <v>18</v>
      </c>
      <c r="B28" s="21">
        <v>15</v>
      </c>
      <c r="C28" s="21">
        <v>2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13</v>
      </c>
      <c r="M28" s="21">
        <v>183</v>
      </c>
      <c r="N28" s="21">
        <v>181</v>
      </c>
      <c r="O28" s="21">
        <v>92192</v>
      </c>
      <c r="P28" s="21">
        <v>306033</v>
      </c>
      <c r="Q28" s="24">
        <v>538754</v>
      </c>
    </row>
    <row r="29" spans="1:17" ht="13.5">
      <c r="A29" s="9" t="s">
        <v>19</v>
      </c>
      <c r="B29" s="21">
        <v>7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6</v>
      </c>
      <c r="M29" s="21">
        <v>102</v>
      </c>
      <c r="N29" s="21">
        <v>102</v>
      </c>
      <c r="O29" s="21">
        <v>46398</v>
      </c>
      <c r="P29" s="21">
        <v>108599</v>
      </c>
      <c r="Q29" s="24">
        <v>236801</v>
      </c>
    </row>
    <row r="30" spans="1:17" ht="13.5">
      <c r="A30" s="9" t="s">
        <v>20</v>
      </c>
      <c r="B30" s="21">
        <v>7</v>
      </c>
      <c r="C30" s="21">
        <v>2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1">
        <v>5</v>
      </c>
      <c r="M30" s="21">
        <v>60</v>
      </c>
      <c r="N30" s="21">
        <v>58</v>
      </c>
      <c r="O30" s="21">
        <v>31332</v>
      </c>
      <c r="P30" s="21">
        <v>183459</v>
      </c>
      <c r="Q30" s="24">
        <v>329727</v>
      </c>
    </row>
    <row r="31" spans="1:17" ht="13.5">
      <c r="A31" s="9" t="s">
        <v>21</v>
      </c>
      <c r="B31" s="21">
        <v>9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9</v>
      </c>
      <c r="M31" s="21">
        <v>114</v>
      </c>
      <c r="N31" s="21">
        <v>112</v>
      </c>
      <c r="O31" s="21">
        <v>50516</v>
      </c>
      <c r="P31" s="21">
        <v>170496</v>
      </c>
      <c r="Q31" s="24">
        <v>273536</v>
      </c>
    </row>
    <row r="32" spans="1:17" ht="13.5">
      <c r="A32" s="9" t="s">
        <v>22</v>
      </c>
      <c r="B32" s="21">
        <v>5</v>
      </c>
      <c r="C32" s="22">
        <v>1</v>
      </c>
      <c r="D32" s="21" t="s">
        <v>50</v>
      </c>
      <c r="E32" s="21" t="s">
        <v>50</v>
      </c>
      <c r="F32" s="21" t="s">
        <v>50</v>
      </c>
      <c r="G32" s="21" t="s">
        <v>50</v>
      </c>
      <c r="H32" s="21" t="s">
        <v>50</v>
      </c>
      <c r="I32" s="21" t="s">
        <v>50</v>
      </c>
      <c r="J32" s="21" t="s">
        <v>50</v>
      </c>
      <c r="K32" s="21" t="s">
        <v>50</v>
      </c>
      <c r="L32" s="21">
        <v>4</v>
      </c>
      <c r="M32" s="21">
        <v>41</v>
      </c>
      <c r="N32" s="21">
        <v>39</v>
      </c>
      <c r="O32" s="21">
        <v>15791</v>
      </c>
      <c r="P32" s="21">
        <v>30708</v>
      </c>
      <c r="Q32" s="24">
        <v>61137</v>
      </c>
    </row>
    <row r="33" spans="1:17" ht="13.5">
      <c r="A33" s="9" t="s">
        <v>23</v>
      </c>
      <c r="B33" s="21">
        <v>35</v>
      </c>
      <c r="C33" s="21">
        <v>5</v>
      </c>
      <c r="D33" s="21">
        <v>436</v>
      </c>
      <c r="E33" s="21">
        <v>5298</v>
      </c>
      <c r="F33" s="21">
        <v>217478</v>
      </c>
      <c r="G33" s="21">
        <v>769360</v>
      </c>
      <c r="H33" s="21">
        <v>1330523</v>
      </c>
      <c r="I33" s="21">
        <v>48160</v>
      </c>
      <c r="J33" s="21">
        <v>1345243</v>
      </c>
      <c r="K33" s="21">
        <v>513104</v>
      </c>
      <c r="L33" s="21">
        <v>30</v>
      </c>
      <c r="M33" s="21">
        <v>396</v>
      </c>
      <c r="N33" s="21">
        <v>393</v>
      </c>
      <c r="O33" s="21">
        <v>166384</v>
      </c>
      <c r="P33" s="21">
        <v>487970</v>
      </c>
      <c r="Q33" s="24">
        <v>874021</v>
      </c>
    </row>
    <row r="34" spans="1:17" ht="13.5">
      <c r="A34" s="9" t="s">
        <v>24</v>
      </c>
      <c r="B34" s="21">
        <v>6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1">
        <v>6</v>
      </c>
      <c r="M34" s="21">
        <v>71</v>
      </c>
      <c r="N34" s="21">
        <v>71</v>
      </c>
      <c r="O34" s="21">
        <v>32235</v>
      </c>
      <c r="P34" s="21">
        <v>70211</v>
      </c>
      <c r="Q34" s="24">
        <v>164836</v>
      </c>
    </row>
    <row r="35" spans="1:17" ht="13.5">
      <c r="A35" s="9" t="s">
        <v>25</v>
      </c>
      <c r="B35" s="21">
        <v>11</v>
      </c>
      <c r="C35" s="21">
        <v>2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1">
        <v>9</v>
      </c>
      <c r="M35" s="21">
        <v>159</v>
      </c>
      <c r="N35" s="21">
        <v>159</v>
      </c>
      <c r="O35" s="21">
        <v>49949</v>
      </c>
      <c r="P35" s="21">
        <v>109699</v>
      </c>
      <c r="Q35" s="24">
        <v>252221</v>
      </c>
    </row>
    <row r="36" spans="1:17" ht="13.5">
      <c r="A36" s="9" t="s">
        <v>26</v>
      </c>
      <c r="B36" s="21">
        <v>8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8</v>
      </c>
      <c r="M36" s="21">
        <v>115</v>
      </c>
      <c r="N36" s="21">
        <v>115</v>
      </c>
      <c r="O36" s="21">
        <v>36444</v>
      </c>
      <c r="P36" s="21">
        <v>137763</v>
      </c>
      <c r="Q36" s="24">
        <v>230315</v>
      </c>
    </row>
    <row r="37" spans="1:17" ht="13.5">
      <c r="A37" s="9" t="s">
        <v>27</v>
      </c>
      <c r="B37" s="21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4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15</v>
      </c>
      <c r="C38" s="21">
        <v>4</v>
      </c>
      <c r="D38" s="21">
        <v>146</v>
      </c>
      <c r="E38" s="21">
        <v>1721</v>
      </c>
      <c r="F38" s="21">
        <v>70655</v>
      </c>
      <c r="G38" s="21">
        <v>238764</v>
      </c>
      <c r="H38" s="21">
        <v>473000</v>
      </c>
      <c r="I38" s="21">
        <v>17963</v>
      </c>
      <c r="J38" s="21">
        <v>485517</v>
      </c>
      <c r="K38" s="21">
        <v>223433</v>
      </c>
      <c r="L38" s="21">
        <v>11</v>
      </c>
      <c r="M38" s="21">
        <v>148</v>
      </c>
      <c r="N38" s="21">
        <v>147</v>
      </c>
      <c r="O38" s="21">
        <v>59209</v>
      </c>
      <c r="P38" s="21">
        <v>172934</v>
      </c>
      <c r="Q38" s="24">
        <v>331603</v>
      </c>
    </row>
    <row r="39" spans="1:17" ht="13.5">
      <c r="A39" s="9" t="s">
        <v>29</v>
      </c>
      <c r="B39" s="21">
        <v>2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2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145</v>
      </c>
      <c r="C41" s="21">
        <v>19</v>
      </c>
      <c r="D41" s="21">
        <v>1394</v>
      </c>
      <c r="E41" s="21">
        <v>16145</v>
      </c>
      <c r="F41" s="21">
        <v>615094</v>
      </c>
      <c r="G41" s="21">
        <v>1127735</v>
      </c>
      <c r="H41" s="21">
        <v>2395770</v>
      </c>
      <c r="I41" s="21">
        <v>151310</v>
      </c>
      <c r="J41" s="21">
        <v>2412634</v>
      </c>
      <c r="K41" s="21">
        <v>1107546</v>
      </c>
      <c r="L41" s="21">
        <v>126</v>
      </c>
      <c r="M41" s="21">
        <v>1632</v>
      </c>
      <c r="N41" s="21">
        <v>1620</v>
      </c>
      <c r="O41" s="21">
        <v>597883</v>
      </c>
      <c r="P41" s="21">
        <v>1526104</v>
      </c>
      <c r="Q41" s="24">
        <v>3157718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13</v>
      </c>
      <c r="C43" s="21">
        <v>2</v>
      </c>
      <c r="D43" s="22" t="s">
        <v>46</v>
      </c>
      <c r="E43" s="22" t="s">
        <v>46</v>
      </c>
      <c r="F43" s="22" t="s">
        <v>46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1">
        <v>11</v>
      </c>
      <c r="M43" s="21">
        <v>105</v>
      </c>
      <c r="N43" s="21">
        <v>104</v>
      </c>
      <c r="O43" s="21">
        <v>36493</v>
      </c>
      <c r="P43" s="21">
        <v>38482</v>
      </c>
      <c r="Q43" s="24">
        <v>106237</v>
      </c>
    </row>
    <row r="44" spans="1:17" ht="13.5">
      <c r="A44" s="9" t="s">
        <v>32</v>
      </c>
      <c r="B44" s="21">
        <v>16</v>
      </c>
      <c r="C44" s="21">
        <v>2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14</v>
      </c>
      <c r="M44" s="21">
        <v>183</v>
      </c>
      <c r="N44" s="21">
        <v>181</v>
      </c>
      <c r="O44" s="21">
        <v>73289</v>
      </c>
      <c r="P44" s="21">
        <v>196477</v>
      </c>
      <c r="Q44" s="24">
        <v>394806</v>
      </c>
    </row>
    <row r="45" spans="1:17" ht="13.5">
      <c r="A45" s="9" t="s">
        <v>33</v>
      </c>
      <c r="B45" s="21">
        <v>15</v>
      </c>
      <c r="C45" s="21">
        <v>3</v>
      </c>
      <c r="D45" s="21">
        <v>144</v>
      </c>
      <c r="E45" s="21">
        <v>1604</v>
      </c>
      <c r="F45" s="21">
        <v>39893</v>
      </c>
      <c r="G45" s="21">
        <v>123777</v>
      </c>
      <c r="H45" s="21">
        <v>207752</v>
      </c>
      <c r="I45" s="21">
        <v>15911</v>
      </c>
      <c r="J45" s="21">
        <v>203556</v>
      </c>
      <c r="K45" s="21">
        <v>62497</v>
      </c>
      <c r="L45" s="21">
        <v>12</v>
      </c>
      <c r="M45" s="21">
        <v>194</v>
      </c>
      <c r="N45" s="21">
        <v>194</v>
      </c>
      <c r="O45" s="21">
        <v>79504</v>
      </c>
      <c r="P45" s="21">
        <v>205054</v>
      </c>
      <c r="Q45" s="24">
        <v>400222</v>
      </c>
    </row>
    <row r="46" spans="1:17" ht="13.5">
      <c r="A46" s="9" t="s">
        <v>34</v>
      </c>
      <c r="B46" s="21">
        <v>11</v>
      </c>
      <c r="C46" s="21">
        <v>2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1">
        <v>9</v>
      </c>
      <c r="M46" s="21">
        <v>118</v>
      </c>
      <c r="N46" s="21">
        <v>118</v>
      </c>
      <c r="O46" s="21">
        <v>39081</v>
      </c>
      <c r="P46" s="21">
        <v>89227</v>
      </c>
      <c r="Q46" s="24">
        <v>196357</v>
      </c>
    </row>
    <row r="47" spans="1:17" ht="13.5">
      <c r="A47" s="9" t="s">
        <v>35</v>
      </c>
      <c r="B47" s="21">
        <v>16</v>
      </c>
      <c r="C47" s="21">
        <v>3</v>
      </c>
      <c r="D47" s="21">
        <v>134</v>
      </c>
      <c r="E47" s="21">
        <v>1511</v>
      </c>
      <c r="F47" s="21">
        <v>42800</v>
      </c>
      <c r="G47" s="21">
        <v>114101</v>
      </c>
      <c r="H47" s="21">
        <v>313102</v>
      </c>
      <c r="I47" s="21">
        <v>31424</v>
      </c>
      <c r="J47" s="21">
        <v>332066</v>
      </c>
      <c r="K47" s="21">
        <v>182552</v>
      </c>
      <c r="L47" s="21">
        <v>13</v>
      </c>
      <c r="M47" s="21">
        <v>198</v>
      </c>
      <c r="N47" s="21">
        <v>197</v>
      </c>
      <c r="O47" s="21">
        <v>65808</v>
      </c>
      <c r="P47" s="21">
        <v>249003</v>
      </c>
      <c r="Q47" s="24">
        <v>470653</v>
      </c>
    </row>
    <row r="48" spans="1:17" ht="13.5">
      <c r="A48" s="9" t="s">
        <v>36</v>
      </c>
      <c r="B48" s="21">
        <v>26</v>
      </c>
      <c r="C48" s="21">
        <v>3</v>
      </c>
      <c r="D48" s="21">
        <v>277</v>
      </c>
      <c r="E48" s="21">
        <v>3419</v>
      </c>
      <c r="F48" s="21">
        <v>127654</v>
      </c>
      <c r="G48" s="21">
        <v>168400</v>
      </c>
      <c r="H48" s="21">
        <v>510486</v>
      </c>
      <c r="I48" s="21">
        <v>11009</v>
      </c>
      <c r="J48" s="21">
        <v>510469</v>
      </c>
      <c r="K48" s="21">
        <v>323974</v>
      </c>
      <c r="L48" s="21">
        <v>23</v>
      </c>
      <c r="M48" s="21">
        <v>284</v>
      </c>
      <c r="N48" s="21">
        <v>277</v>
      </c>
      <c r="O48" s="21">
        <v>107902</v>
      </c>
      <c r="P48" s="21">
        <v>253592</v>
      </c>
      <c r="Q48" s="24">
        <v>539970</v>
      </c>
    </row>
    <row r="49" spans="1:17" ht="13.5">
      <c r="A49" s="9" t="s">
        <v>37</v>
      </c>
      <c r="B49" s="21">
        <v>3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1">
        <v>3</v>
      </c>
      <c r="M49" s="22">
        <v>44</v>
      </c>
      <c r="N49" s="22">
        <v>44</v>
      </c>
      <c r="O49" s="22">
        <v>18277</v>
      </c>
      <c r="P49" s="22">
        <v>59878</v>
      </c>
      <c r="Q49" s="23">
        <v>113451</v>
      </c>
    </row>
    <row r="50" spans="1:17" ht="13.5">
      <c r="A50" s="9" t="s">
        <v>38</v>
      </c>
      <c r="B50" s="21">
        <v>5</v>
      </c>
      <c r="C50" s="21">
        <v>1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4</v>
      </c>
      <c r="M50" s="21">
        <v>44</v>
      </c>
      <c r="N50" s="21">
        <v>44</v>
      </c>
      <c r="O50" s="21">
        <v>15991</v>
      </c>
      <c r="P50" s="21">
        <v>83170</v>
      </c>
      <c r="Q50" s="24">
        <v>150335</v>
      </c>
    </row>
    <row r="51" spans="1:17" ht="13.5">
      <c r="A51" s="9" t="s">
        <v>39</v>
      </c>
      <c r="B51" s="21">
        <v>2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2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1">
        <v>8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8</v>
      </c>
      <c r="M52" s="21">
        <v>97</v>
      </c>
      <c r="N52" s="21">
        <v>96</v>
      </c>
      <c r="O52" s="21">
        <v>32749</v>
      </c>
      <c r="P52" s="21">
        <v>54615</v>
      </c>
      <c r="Q52" s="24">
        <v>128016</v>
      </c>
    </row>
    <row r="53" spans="1:17" ht="13.5">
      <c r="A53" s="9" t="s">
        <v>41</v>
      </c>
      <c r="B53" s="21">
        <v>1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1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1">
        <v>2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2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7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7</v>
      </c>
      <c r="M55" s="21">
        <v>79</v>
      </c>
      <c r="N55" s="21">
        <v>79</v>
      </c>
      <c r="O55" s="21">
        <v>29431</v>
      </c>
      <c r="P55" s="21">
        <v>57325</v>
      </c>
      <c r="Q55" s="24">
        <v>138364</v>
      </c>
    </row>
    <row r="56" spans="1:17" ht="13.5">
      <c r="A56" s="9" t="s">
        <v>44</v>
      </c>
      <c r="B56" s="21">
        <v>15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1">
        <v>15</v>
      </c>
      <c r="M56" s="21">
        <v>171</v>
      </c>
      <c r="N56" s="21">
        <v>171</v>
      </c>
      <c r="O56" s="21">
        <v>58333</v>
      </c>
      <c r="P56" s="21">
        <v>129123</v>
      </c>
      <c r="Q56" s="24">
        <v>330499</v>
      </c>
    </row>
    <row r="57" spans="1:17" ht="13.5">
      <c r="A57" s="11" t="s">
        <v>45</v>
      </c>
      <c r="B57" s="30">
        <v>5</v>
      </c>
      <c r="C57" s="30">
        <v>3</v>
      </c>
      <c r="D57" s="30">
        <v>224</v>
      </c>
      <c r="E57" s="30">
        <v>2716</v>
      </c>
      <c r="F57" s="30">
        <v>92178</v>
      </c>
      <c r="G57" s="30">
        <v>171848</v>
      </c>
      <c r="H57" s="30">
        <v>360354</v>
      </c>
      <c r="I57" s="30">
        <v>30762</v>
      </c>
      <c r="J57" s="30">
        <v>360214</v>
      </c>
      <c r="K57" s="30">
        <v>154250</v>
      </c>
      <c r="L57" s="30">
        <v>2</v>
      </c>
      <c r="M57" s="30" t="s">
        <v>50</v>
      </c>
      <c r="N57" s="30" t="s">
        <v>50</v>
      </c>
      <c r="O57" s="30" t="s">
        <v>50</v>
      </c>
      <c r="P57" s="30" t="s">
        <v>50</v>
      </c>
      <c r="Q57" s="31" t="s">
        <v>58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191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176</v>
      </c>
      <c r="C7" s="21">
        <v>47</v>
      </c>
      <c r="D7" s="21">
        <v>15262</v>
      </c>
      <c r="E7" s="51">
        <v>183423</v>
      </c>
      <c r="F7" s="27">
        <v>10201388</v>
      </c>
      <c r="G7" s="21">
        <v>52454131</v>
      </c>
      <c r="H7" s="21">
        <v>104738907</v>
      </c>
      <c r="I7" s="21">
        <v>7766984</v>
      </c>
      <c r="J7" s="21">
        <v>103546312</v>
      </c>
      <c r="K7" s="21">
        <v>42647123</v>
      </c>
      <c r="L7" s="21">
        <v>129</v>
      </c>
      <c r="M7" s="21">
        <v>1604</v>
      </c>
      <c r="N7" s="21">
        <v>1596</v>
      </c>
      <c r="O7" s="21">
        <v>696281</v>
      </c>
      <c r="P7" s="21">
        <v>2375394</v>
      </c>
      <c r="Q7" s="24">
        <v>4006869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62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62</v>
      </c>
      <c r="M9" s="21">
        <v>399</v>
      </c>
      <c r="N9" s="21">
        <v>393</v>
      </c>
      <c r="O9" s="21">
        <v>160367</v>
      </c>
      <c r="P9" s="21">
        <v>496002</v>
      </c>
      <c r="Q9" s="24">
        <v>874319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41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41</v>
      </c>
      <c r="M10" s="21">
        <v>590</v>
      </c>
      <c r="N10" s="21">
        <v>588</v>
      </c>
      <c r="O10" s="21">
        <v>254913</v>
      </c>
      <c r="P10" s="21">
        <v>769360</v>
      </c>
      <c r="Q10" s="24">
        <v>1315730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26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26</v>
      </c>
      <c r="M11" s="21">
        <v>615</v>
      </c>
      <c r="N11" s="21">
        <v>615</v>
      </c>
      <c r="O11" s="21">
        <v>281001</v>
      </c>
      <c r="P11" s="21">
        <v>1110032</v>
      </c>
      <c r="Q11" s="24">
        <v>1816820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16</v>
      </c>
      <c r="C12" s="21">
        <v>16</v>
      </c>
      <c r="D12" s="21">
        <v>646</v>
      </c>
      <c r="E12" s="51">
        <v>7761</v>
      </c>
      <c r="F12" s="21">
        <v>303439</v>
      </c>
      <c r="G12" s="21">
        <v>1266937</v>
      </c>
      <c r="H12" s="21">
        <v>1868892</v>
      </c>
      <c r="I12" s="21">
        <v>69543</v>
      </c>
      <c r="J12" s="21">
        <v>1845848</v>
      </c>
      <c r="K12" s="21">
        <v>497742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15</v>
      </c>
      <c r="C13" s="21">
        <v>15</v>
      </c>
      <c r="D13" s="21">
        <v>1003</v>
      </c>
      <c r="E13" s="51">
        <v>11939</v>
      </c>
      <c r="F13" s="21">
        <v>482164</v>
      </c>
      <c r="G13" s="21">
        <v>3505391</v>
      </c>
      <c r="H13" s="21">
        <v>5207917</v>
      </c>
      <c r="I13" s="21">
        <v>164284</v>
      </c>
      <c r="J13" s="21">
        <v>5204868</v>
      </c>
      <c r="K13" s="21">
        <v>1501794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11</v>
      </c>
      <c r="C14" s="21">
        <v>11</v>
      </c>
      <c r="D14" s="21">
        <v>1875</v>
      </c>
      <c r="E14" s="51">
        <v>23140</v>
      </c>
      <c r="F14" s="21">
        <v>903138</v>
      </c>
      <c r="G14" s="21">
        <v>8282240</v>
      </c>
      <c r="H14" s="21">
        <v>10554584</v>
      </c>
      <c r="I14" s="21">
        <v>129763</v>
      </c>
      <c r="J14" s="21">
        <v>10559587</v>
      </c>
      <c r="K14" s="21">
        <v>2105036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1"/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>
        <v>1</v>
      </c>
      <c r="C16" s="22">
        <v>1</v>
      </c>
      <c r="D16" s="21" t="s">
        <v>50</v>
      </c>
      <c r="E16" s="21" t="s">
        <v>50</v>
      </c>
      <c r="F16" s="21" t="s">
        <v>50</v>
      </c>
      <c r="G16" s="21" t="s">
        <v>50</v>
      </c>
      <c r="H16" s="21" t="s">
        <v>50</v>
      </c>
      <c r="I16" s="21" t="s">
        <v>50</v>
      </c>
      <c r="J16" s="21" t="s">
        <v>50</v>
      </c>
      <c r="K16" s="21" t="s">
        <v>50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2</v>
      </c>
      <c r="C17" s="21">
        <v>2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165</v>
      </c>
      <c r="C21" s="21">
        <v>46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119</v>
      </c>
      <c r="M21" s="21">
        <v>1511</v>
      </c>
      <c r="N21" s="21">
        <v>1511</v>
      </c>
      <c r="O21" s="21">
        <v>667298</v>
      </c>
      <c r="P21" s="21">
        <v>2311402</v>
      </c>
      <c r="Q21" s="24">
        <v>3887968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>
        <v>1</v>
      </c>
      <c r="M22" s="21" t="s">
        <v>50</v>
      </c>
      <c r="N22" s="21" t="s">
        <v>50</v>
      </c>
      <c r="O22" s="21" t="s">
        <v>50</v>
      </c>
      <c r="P22" s="21" t="s">
        <v>50</v>
      </c>
      <c r="Q22" s="24" t="s">
        <v>58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10</v>
      </c>
      <c r="C23" s="21">
        <v>1</v>
      </c>
      <c r="D23" s="22" t="s">
        <v>46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1">
        <v>9</v>
      </c>
      <c r="M23" s="21" t="s">
        <v>50</v>
      </c>
      <c r="N23" s="21" t="s">
        <v>50</v>
      </c>
      <c r="O23" s="21" t="s">
        <v>50</v>
      </c>
      <c r="P23" s="21" t="s">
        <v>50</v>
      </c>
      <c r="Q23" s="24" t="s">
        <v>50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142</v>
      </c>
      <c r="C25" s="21">
        <v>36</v>
      </c>
      <c r="D25" s="21">
        <v>14146</v>
      </c>
      <c r="E25" s="51">
        <v>169780</v>
      </c>
      <c r="F25" s="21">
        <v>9640421</v>
      </c>
      <c r="G25" s="21">
        <v>42342887</v>
      </c>
      <c r="H25" s="21">
        <v>93151739</v>
      </c>
      <c r="I25" s="21">
        <v>7485394</v>
      </c>
      <c r="J25" s="21">
        <v>92079320</v>
      </c>
      <c r="K25" s="21">
        <v>41595601</v>
      </c>
      <c r="L25" s="21">
        <v>106</v>
      </c>
      <c r="M25" s="21">
        <v>1338</v>
      </c>
      <c r="N25" s="21">
        <v>1331</v>
      </c>
      <c r="O25" s="21">
        <v>585312</v>
      </c>
      <c r="P25" s="21">
        <v>1687983</v>
      </c>
      <c r="Q25" s="24">
        <v>2982202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25</v>
      </c>
      <c r="C27" s="21">
        <v>5</v>
      </c>
      <c r="D27" s="21">
        <v>483</v>
      </c>
      <c r="E27" s="51">
        <v>6083</v>
      </c>
      <c r="F27" s="21">
        <v>234164</v>
      </c>
      <c r="G27" s="21">
        <v>845342</v>
      </c>
      <c r="H27" s="21">
        <v>1316630</v>
      </c>
      <c r="I27" s="21">
        <v>38071</v>
      </c>
      <c r="J27" s="21">
        <v>1322981</v>
      </c>
      <c r="K27" s="21">
        <v>430941</v>
      </c>
      <c r="L27" s="21">
        <v>20</v>
      </c>
      <c r="M27" s="21">
        <v>219</v>
      </c>
      <c r="N27" s="21">
        <v>218</v>
      </c>
      <c r="O27" s="21">
        <v>109111</v>
      </c>
      <c r="P27" s="21">
        <v>189535</v>
      </c>
      <c r="Q27" s="24">
        <v>457339</v>
      </c>
    </row>
    <row r="28" spans="1:17" ht="13.5">
      <c r="A28" s="10" t="s">
        <v>18</v>
      </c>
      <c r="B28" s="21">
        <v>19</v>
      </c>
      <c r="C28" s="21">
        <v>9</v>
      </c>
      <c r="D28" s="21">
        <v>3704</v>
      </c>
      <c r="E28" s="51">
        <v>44578</v>
      </c>
      <c r="F28" s="21">
        <v>2478321</v>
      </c>
      <c r="G28" s="21">
        <v>13974769</v>
      </c>
      <c r="H28" s="21">
        <v>25661406</v>
      </c>
      <c r="I28" s="21">
        <v>1459719</v>
      </c>
      <c r="J28" s="21">
        <v>25220422</v>
      </c>
      <c r="K28" s="21">
        <v>9586272</v>
      </c>
      <c r="L28" s="21">
        <v>10</v>
      </c>
      <c r="M28" s="21">
        <v>134</v>
      </c>
      <c r="N28" s="21">
        <v>133</v>
      </c>
      <c r="O28" s="21">
        <v>52447</v>
      </c>
      <c r="P28" s="21">
        <v>131902</v>
      </c>
      <c r="Q28" s="24">
        <v>244308</v>
      </c>
    </row>
    <row r="29" spans="1:17" ht="13.5">
      <c r="A29" s="9" t="s">
        <v>19</v>
      </c>
      <c r="B29" s="21" t="s">
        <v>49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1">
        <v>3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3</v>
      </c>
      <c r="M30" s="21">
        <v>42</v>
      </c>
      <c r="N30" s="21">
        <v>42</v>
      </c>
      <c r="O30" s="21">
        <v>13976</v>
      </c>
      <c r="P30" s="21">
        <v>26260</v>
      </c>
      <c r="Q30" s="24">
        <v>55697</v>
      </c>
    </row>
    <row r="31" spans="1:17" ht="13.5">
      <c r="A31" s="9" t="s">
        <v>21</v>
      </c>
      <c r="B31" s="21">
        <v>8</v>
      </c>
      <c r="C31" s="21">
        <v>1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7</v>
      </c>
      <c r="M31" s="21">
        <v>57</v>
      </c>
      <c r="N31" s="21">
        <v>57</v>
      </c>
      <c r="O31" s="21">
        <v>22313</v>
      </c>
      <c r="P31" s="21">
        <v>56177</v>
      </c>
      <c r="Q31" s="24">
        <v>124299</v>
      </c>
    </row>
    <row r="32" spans="1:17" ht="13.5">
      <c r="A32" s="9" t="s">
        <v>22</v>
      </c>
      <c r="B32" s="21">
        <v>1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68</v>
      </c>
      <c r="C33" s="21">
        <v>13</v>
      </c>
      <c r="D33" s="21">
        <v>9179</v>
      </c>
      <c r="E33" s="51">
        <v>109703</v>
      </c>
      <c r="F33" s="21">
        <v>6516648</v>
      </c>
      <c r="G33" s="21">
        <v>25283776</v>
      </c>
      <c r="H33" s="21">
        <v>62407459</v>
      </c>
      <c r="I33" s="21">
        <v>5886598</v>
      </c>
      <c r="J33" s="21">
        <v>61768464</v>
      </c>
      <c r="K33" s="21">
        <v>30180712</v>
      </c>
      <c r="L33" s="21">
        <v>55</v>
      </c>
      <c r="M33" s="21">
        <v>751</v>
      </c>
      <c r="N33" s="21">
        <v>747</v>
      </c>
      <c r="O33" s="21">
        <v>327136</v>
      </c>
      <c r="P33" s="21">
        <v>1024014</v>
      </c>
      <c r="Q33" s="24">
        <v>1709957</v>
      </c>
    </row>
    <row r="34" spans="1:17" ht="13.5">
      <c r="A34" s="9" t="s">
        <v>24</v>
      </c>
      <c r="B34" s="21">
        <v>8</v>
      </c>
      <c r="C34" s="21">
        <v>2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6</v>
      </c>
      <c r="M34" s="21">
        <v>90</v>
      </c>
      <c r="N34" s="21">
        <v>89</v>
      </c>
      <c r="O34" s="21">
        <v>38445</v>
      </c>
      <c r="P34" s="21">
        <v>143280</v>
      </c>
      <c r="Q34" s="24">
        <v>231871</v>
      </c>
    </row>
    <row r="35" spans="1:17" ht="13.5">
      <c r="A35" s="9" t="s">
        <v>25</v>
      </c>
      <c r="B35" s="21" t="s">
        <v>49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 t="s">
        <v>49</v>
      </c>
      <c r="M35" s="21" t="s">
        <v>49</v>
      </c>
      <c r="N35" s="21" t="s">
        <v>49</v>
      </c>
      <c r="O35" s="21" t="s">
        <v>49</v>
      </c>
      <c r="P35" s="21" t="s">
        <v>49</v>
      </c>
      <c r="Q35" s="24" t="s">
        <v>49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8</v>
      </c>
      <c r="C38" s="21">
        <v>5</v>
      </c>
      <c r="D38" s="21">
        <v>348</v>
      </c>
      <c r="E38" s="51">
        <v>4201</v>
      </c>
      <c r="F38" s="21">
        <v>178675</v>
      </c>
      <c r="G38" s="21">
        <v>1470952</v>
      </c>
      <c r="H38" s="21">
        <v>2525891</v>
      </c>
      <c r="I38" s="21">
        <v>58550</v>
      </c>
      <c r="J38" s="21">
        <v>2528630</v>
      </c>
      <c r="K38" s="21">
        <v>978844</v>
      </c>
      <c r="L38" s="21">
        <v>3</v>
      </c>
      <c r="M38" s="21">
        <v>24</v>
      </c>
      <c r="N38" s="21">
        <v>24</v>
      </c>
      <c r="O38" s="21">
        <v>11444</v>
      </c>
      <c r="P38" s="21">
        <v>98715</v>
      </c>
      <c r="Q38" s="24">
        <v>124491</v>
      </c>
    </row>
    <row r="39" spans="1:17" ht="13.5">
      <c r="A39" s="9" t="s">
        <v>29</v>
      </c>
      <c r="B39" s="21">
        <v>2</v>
      </c>
      <c r="C39" s="21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34</v>
      </c>
      <c r="C41" s="21">
        <v>11</v>
      </c>
      <c r="D41" s="21">
        <v>1116</v>
      </c>
      <c r="E41" s="51">
        <v>13643</v>
      </c>
      <c r="F41" s="21">
        <v>560967</v>
      </c>
      <c r="G41" s="21">
        <v>10111244</v>
      </c>
      <c r="H41" s="21">
        <v>11587168</v>
      </c>
      <c r="I41" s="21">
        <v>281590</v>
      </c>
      <c r="J41" s="21">
        <v>11466992</v>
      </c>
      <c r="K41" s="21">
        <v>1051522</v>
      </c>
      <c r="L41" s="21">
        <v>23</v>
      </c>
      <c r="M41" s="21">
        <v>266</v>
      </c>
      <c r="N41" s="21">
        <v>265</v>
      </c>
      <c r="O41" s="21">
        <v>110969</v>
      </c>
      <c r="P41" s="21">
        <v>687411</v>
      </c>
      <c r="Q41" s="24">
        <v>1024667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13</v>
      </c>
      <c r="C43" s="21">
        <v>3</v>
      </c>
      <c r="D43" s="21">
        <v>718</v>
      </c>
      <c r="E43" s="51">
        <v>8920</v>
      </c>
      <c r="F43" s="21">
        <v>372258</v>
      </c>
      <c r="G43" s="21">
        <v>9668135</v>
      </c>
      <c r="H43" s="21">
        <v>10698429</v>
      </c>
      <c r="I43" s="21">
        <v>237404</v>
      </c>
      <c r="J43" s="21">
        <v>10586405</v>
      </c>
      <c r="K43" s="21">
        <v>666966</v>
      </c>
      <c r="L43" s="21">
        <v>10</v>
      </c>
      <c r="M43" s="21">
        <v>113</v>
      </c>
      <c r="N43" s="21">
        <v>113</v>
      </c>
      <c r="O43" s="21">
        <v>51511</v>
      </c>
      <c r="P43" s="21">
        <v>501976</v>
      </c>
      <c r="Q43" s="24">
        <v>629604</v>
      </c>
    </row>
    <row r="44" spans="1:17" ht="13.5">
      <c r="A44" s="9" t="s">
        <v>32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1">
        <v>1</v>
      </c>
      <c r="C45" s="21">
        <v>1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2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1">
        <v>1</v>
      </c>
      <c r="M46" s="22" t="s">
        <v>46</v>
      </c>
      <c r="N46" s="22" t="s">
        <v>46</v>
      </c>
      <c r="O46" s="22" t="s">
        <v>46</v>
      </c>
      <c r="P46" s="22" t="s">
        <v>46</v>
      </c>
      <c r="Q46" s="23" t="s">
        <v>46</v>
      </c>
    </row>
    <row r="47" spans="1:17" ht="13.5">
      <c r="A47" s="9" t="s">
        <v>35</v>
      </c>
      <c r="B47" s="21">
        <v>5</v>
      </c>
      <c r="C47" s="21">
        <v>1</v>
      </c>
      <c r="D47" s="22" t="s">
        <v>46</v>
      </c>
      <c r="E47" s="22" t="s">
        <v>46</v>
      </c>
      <c r="F47" s="22" t="s">
        <v>46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1">
        <v>4</v>
      </c>
      <c r="M47" s="21">
        <v>56</v>
      </c>
      <c r="N47" s="21">
        <v>55</v>
      </c>
      <c r="O47" s="21">
        <v>17952</v>
      </c>
      <c r="P47" s="21">
        <v>19438</v>
      </c>
      <c r="Q47" s="24">
        <v>95009</v>
      </c>
    </row>
    <row r="48" spans="1:17" ht="13.5">
      <c r="A48" s="9" t="s">
        <v>36</v>
      </c>
      <c r="B48" s="21">
        <v>8</v>
      </c>
      <c r="C48" s="21">
        <v>2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6</v>
      </c>
      <c r="M48" s="21">
        <v>69</v>
      </c>
      <c r="N48" s="21">
        <v>69</v>
      </c>
      <c r="O48" s="21">
        <v>29937</v>
      </c>
      <c r="P48" s="21">
        <v>129378</v>
      </c>
      <c r="Q48" s="24">
        <v>230781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1">
        <v>1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1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1">
        <v>3</v>
      </c>
      <c r="C51" s="21">
        <v>2</v>
      </c>
      <c r="D51" s="22" t="s">
        <v>46</v>
      </c>
      <c r="E51" s="22" t="s">
        <v>46</v>
      </c>
      <c r="F51" s="22" t="s">
        <v>46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1">
        <v>1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1">
        <v>1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192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183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59</v>
      </c>
      <c r="C7" s="21">
        <v>12</v>
      </c>
      <c r="D7" s="21">
        <v>3888</v>
      </c>
      <c r="E7" s="27">
        <v>46858</v>
      </c>
      <c r="F7" s="21">
        <v>1923440</v>
      </c>
      <c r="G7" s="21">
        <v>10592136</v>
      </c>
      <c r="H7" s="21">
        <v>22064285</v>
      </c>
      <c r="I7" s="21">
        <v>813010</v>
      </c>
      <c r="J7" s="21">
        <v>22150624</v>
      </c>
      <c r="K7" s="21">
        <v>10714592</v>
      </c>
      <c r="L7" s="21">
        <v>47</v>
      </c>
      <c r="M7" s="21">
        <v>519</v>
      </c>
      <c r="N7" s="21">
        <v>507</v>
      </c>
      <c r="O7" s="21">
        <v>192543</v>
      </c>
      <c r="P7" s="21">
        <v>376149</v>
      </c>
      <c r="Q7" s="24">
        <v>703367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27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27</v>
      </c>
      <c r="M9" s="21">
        <v>161</v>
      </c>
      <c r="N9" s="21">
        <v>150</v>
      </c>
      <c r="O9" s="21">
        <v>54405</v>
      </c>
      <c r="P9" s="21">
        <v>96473</v>
      </c>
      <c r="Q9" s="24">
        <v>197398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12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12</v>
      </c>
      <c r="M10" s="21">
        <v>164</v>
      </c>
      <c r="N10" s="21">
        <v>163</v>
      </c>
      <c r="O10" s="21">
        <v>61471</v>
      </c>
      <c r="P10" s="21">
        <v>95627</v>
      </c>
      <c r="Q10" s="24">
        <v>203695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8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8</v>
      </c>
      <c r="M11" s="21">
        <v>194</v>
      </c>
      <c r="N11" s="21">
        <v>194</v>
      </c>
      <c r="O11" s="21">
        <v>76667</v>
      </c>
      <c r="P11" s="21">
        <v>184049</v>
      </c>
      <c r="Q11" s="24">
        <v>302274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</v>
      </c>
      <c r="C12" s="21">
        <v>2</v>
      </c>
      <c r="D12" s="21" t="s">
        <v>50</v>
      </c>
      <c r="E12" s="21" t="s">
        <v>50</v>
      </c>
      <c r="F12" s="21" t="s">
        <v>50</v>
      </c>
      <c r="G12" s="21" t="s">
        <v>50</v>
      </c>
      <c r="H12" s="21" t="s">
        <v>50</v>
      </c>
      <c r="I12" s="21" t="s">
        <v>50</v>
      </c>
      <c r="J12" s="21" t="s">
        <v>50</v>
      </c>
      <c r="K12" s="21" t="s">
        <v>50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</v>
      </c>
      <c r="C13" s="21">
        <v>3</v>
      </c>
      <c r="D13" s="22">
        <v>254</v>
      </c>
      <c r="E13" s="22">
        <v>3029</v>
      </c>
      <c r="F13" s="22">
        <v>125376</v>
      </c>
      <c r="G13" s="22">
        <v>492576</v>
      </c>
      <c r="H13" s="22">
        <v>994046</v>
      </c>
      <c r="I13" s="22">
        <v>213064</v>
      </c>
      <c r="J13" s="22">
        <v>994338</v>
      </c>
      <c r="K13" s="22">
        <v>284645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3</v>
      </c>
      <c r="C14" s="21">
        <v>3</v>
      </c>
      <c r="D14" s="21">
        <v>465</v>
      </c>
      <c r="E14" s="21">
        <v>5582</v>
      </c>
      <c r="F14" s="21">
        <v>217897</v>
      </c>
      <c r="G14" s="21">
        <v>1590318</v>
      </c>
      <c r="H14" s="21">
        <v>2387739</v>
      </c>
      <c r="I14" s="21">
        <v>80400</v>
      </c>
      <c r="J14" s="21">
        <v>2372833</v>
      </c>
      <c r="K14" s="21">
        <v>685148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>
        <v>1</v>
      </c>
      <c r="C16" s="22">
        <v>1</v>
      </c>
      <c r="D16" s="21" t="s">
        <v>50</v>
      </c>
      <c r="E16" s="21" t="s">
        <v>50</v>
      </c>
      <c r="F16" s="21" t="s">
        <v>50</v>
      </c>
      <c r="G16" s="21" t="s">
        <v>50</v>
      </c>
      <c r="H16" s="21" t="s">
        <v>50</v>
      </c>
      <c r="I16" s="21" t="s">
        <v>50</v>
      </c>
      <c r="J16" s="21" t="s">
        <v>50</v>
      </c>
      <c r="K16" s="21" t="s">
        <v>50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1</v>
      </c>
      <c r="C17" s="21">
        <v>1</v>
      </c>
      <c r="D17" s="21" t="s">
        <v>50</v>
      </c>
      <c r="E17" s="21" t="s">
        <v>50</v>
      </c>
      <c r="F17" s="21" t="s">
        <v>50</v>
      </c>
      <c r="G17" s="21" t="s">
        <v>50</v>
      </c>
      <c r="H17" s="21" t="s">
        <v>50</v>
      </c>
      <c r="I17" s="21" t="s">
        <v>50</v>
      </c>
      <c r="J17" s="21" t="s">
        <v>50</v>
      </c>
      <c r="K17" s="21" t="s">
        <v>50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51</v>
      </c>
      <c r="C21" s="21">
        <v>12</v>
      </c>
      <c r="D21" s="21">
        <v>3888</v>
      </c>
      <c r="E21" s="21">
        <v>46858</v>
      </c>
      <c r="F21" s="21">
        <v>1923440</v>
      </c>
      <c r="G21" s="21">
        <v>10592136</v>
      </c>
      <c r="H21" s="21">
        <v>22064285</v>
      </c>
      <c r="I21" s="21">
        <v>813010</v>
      </c>
      <c r="J21" s="21">
        <v>22150624</v>
      </c>
      <c r="K21" s="21">
        <v>10714592</v>
      </c>
      <c r="L21" s="21">
        <v>39</v>
      </c>
      <c r="M21" s="21">
        <v>473</v>
      </c>
      <c r="N21" s="21">
        <v>473</v>
      </c>
      <c r="O21" s="21">
        <v>186059</v>
      </c>
      <c r="P21" s="21">
        <v>364872</v>
      </c>
      <c r="Q21" s="24">
        <v>679367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8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8</v>
      </c>
      <c r="M23" s="21">
        <v>46</v>
      </c>
      <c r="N23" s="21">
        <v>34</v>
      </c>
      <c r="O23" s="21">
        <v>6484</v>
      </c>
      <c r="P23" s="21">
        <v>11277</v>
      </c>
      <c r="Q23" s="24">
        <v>24000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32</v>
      </c>
      <c r="C25" s="21">
        <v>5</v>
      </c>
      <c r="D25" s="21">
        <v>2906</v>
      </c>
      <c r="E25" s="21">
        <v>35045</v>
      </c>
      <c r="F25" s="21">
        <v>1445967</v>
      </c>
      <c r="G25" s="21">
        <v>8223267</v>
      </c>
      <c r="H25" s="21">
        <v>18345404</v>
      </c>
      <c r="I25" s="21">
        <v>457726</v>
      </c>
      <c r="J25" s="21">
        <v>18446740</v>
      </c>
      <c r="K25" s="21">
        <v>9754969</v>
      </c>
      <c r="L25" s="21">
        <v>27</v>
      </c>
      <c r="M25" s="21">
        <v>266</v>
      </c>
      <c r="N25" s="21">
        <v>259</v>
      </c>
      <c r="O25" s="21">
        <v>106055</v>
      </c>
      <c r="P25" s="21">
        <v>250676</v>
      </c>
      <c r="Q25" s="24">
        <v>443190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10</v>
      </c>
      <c r="C27" s="21">
        <v>2</v>
      </c>
      <c r="D27" s="22" t="s">
        <v>46</v>
      </c>
      <c r="E27" s="22" t="s">
        <v>46</v>
      </c>
      <c r="F27" s="22" t="s">
        <v>46</v>
      </c>
      <c r="G27" s="22" t="s">
        <v>46</v>
      </c>
      <c r="H27" s="22" t="s">
        <v>46</v>
      </c>
      <c r="I27" s="22" t="s">
        <v>46</v>
      </c>
      <c r="J27" s="22" t="s">
        <v>46</v>
      </c>
      <c r="K27" s="22" t="s">
        <v>46</v>
      </c>
      <c r="L27" s="21">
        <v>8</v>
      </c>
      <c r="M27" s="21">
        <v>75</v>
      </c>
      <c r="N27" s="21">
        <v>74</v>
      </c>
      <c r="O27" s="21">
        <v>37855</v>
      </c>
      <c r="P27" s="21">
        <v>108015</v>
      </c>
      <c r="Q27" s="24">
        <v>172753</v>
      </c>
    </row>
    <row r="28" spans="1:17" ht="13.5">
      <c r="A28" s="10" t="s">
        <v>18</v>
      </c>
      <c r="B28" s="21">
        <v>3</v>
      </c>
      <c r="C28" s="22" t="s">
        <v>4</v>
      </c>
      <c r="D28" s="22" t="s">
        <v>4</v>
      </c>
      <c r="E28" s="22" t="s">
        <v>4</v>
      </c>
      <c r="F28" s="22" t="s">
        <v>4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1">
        <v>3</v>
      </c>
      <c r="M28" s="21">
        <v>42</v>
      </c>
      <c r="N28" s="21">
        <v>42</v>
      </c>
      <c r="O28" s="21">
        <v>16217</v>
      </c>
      <c r="P28" s="21">
        <v>14079</v>
      </c>
      <c r="Q28" s="24">
        <v>52407</v>
      </c>
    </row>
    <row r="29" spans="1:17" ht="13.5">
      <c r="A29" s="9" t="s">
        <v>19</v>
      </c>
      <c r="B29" s="21">
        <v>1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1" t="s">
        <v>49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 t="s">
        <v>49</v>
      </c>
      <c r="M30" s="21" t="s">
        <v>49</v>
      </c>
      <c r="N30" s="21" t="s">
        <v>49</v>
      </c>
      <c r="O30" s="21" t="s">
        <v>49</v>
      </c>
      <c r="P30" s="21" t="s">
        <v>49</v>
      </c>
      <c r="Q30" s="24" t="s">
        <v>49</v>
      </c>
    </row>
    <row r="31" spans="1:17" ht="13.5">
      <c r="A31" s="9" t="s">
        <v>21</v>
      </c>
      <c r="B31" s="21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4</v>
      </c>
      <c r="M31" s="21">
        <v>53</v>
      </c>
      <c r="N31" s="21">
        <v>53</v>
      </c>
      <c r="O31" s="21">
        <v>21457</v>
      </c>
      <c r="P31" s="21">
        <v>21245</v>
      </c>
      <c r="Q31" s="24">
        <v>54666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1" t="s">
        <v>49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7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1">
        <v>7</v>
      </c>
      <c r="M33" s="21">
        <v>56</v>
      </c>
      <c r="N33" s="21">
        <v>55</v>
      </c>
      <c r="O33" s="21">
        <v>17990</v>
      </c>
      <c r="P33" s="21">
        <v>24809</v>
      </c>
      <c r="Q33" s="24">
        <v>56356</v>
      </c>
    </row>
    <row r="34" spans="1:17" ht="13.5">
      <c r="A34" s="9" t="s">
        <v>24</v>
      </c>
      <c r="B34" s="21">
        <v>1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 t="s">
        <v>49</v>
      </c>
      <c r="M34" s="21" t="s">
        <v>49</v>
      </c>
      <c r="N34" s="21" t="s">
        <v>49</v>
      </c>
      <c r="O34" s="21" t="s">
        <v>49</v>
      </c>
      <c r="P34" s="21" t="s">
        <v>49</v>
      </c>
      <c r="Q34" s="24" t="s">
        <v>59</v>
      </c>
    </row>
    <row r="35" spans="1:17" ht="13.5">
      <c r="A35" s="9" t="s">
        <v>25</v>
      </c>
      <c r="B35" s="21" t="s">
        <v>49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 t="s">
        <v>49</v>
      </c>
      <c r="M35" s="21" t="s">
        <v>49</v>
      </c>
      <c r="N35" s="21" t="s">
        <v>49</v>
      </c>
      <c r="O35" s="21" t="s">
        <v>49</v>
      </c>
      <c r="P35" s="21" t="s">
        <v>49</v>
      </c>
      <c r="Q35" s="24" t="s">
        <v>49</v>
      </c>
    </row>
    <row r="36" spans="1:17" ht="13.5">
      <c r="A36" s="9" t="s">
        <v>26</v>
      </c>
      <c r="B36" s="22">
        <v>1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>
        <v>1</v>
      </c>
      <c r="M36" s="21" t="s">
        <v>50</v>
      </c>
      <c r="N36" s="21" t="s">
        <v>50</v>
      </c>
      <c r="O36" s="21" t="s">
        <v>50</v>
      </c>
      <c r="P36" s="21" t="s">
        <v>50</v>
      </c>
      <c r="Q36" s="24" t="s">
        <v>50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2</v>
      </c>
      <c r="C38" s="21">
        <v>1</v>
      </c>
      <c r="D38" s="22" t="s">
        <v>46</v>
      </c>
      <c r="E38" s="22" t="s">
        <v>46</v>
      </c>
      <c r="F38" s="22" t="s">
        <v>46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1">
        <v>1</v>
      </c>
      <c r="M38" s="22" t="s">
        <v>46</v>
      </c>
      <c r="N38" s="22" t="s">
        <v>46</v>
      </c>
      <c r="O38" s="22" t="s">
        <v>46</v>
      </c>
      <c r="P38" s="22" t="s">
        <v>46</v>
      </c>
      <c r="Q38" s="23" t="s">
        <v>46</v>
      </c>
    </row>
    <row r="39" spans="1:17" ht="13.5">
      <c r="A39" s="9" t="s">
        <v>29</v>
      </c>
      <c r="B39" s="21">
        <v>3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3</v>
      </c>
      <c r="M39" s="22">
        <v>29</v>
      </c>
      <c r="N39" s="22">
        <v>25</v>
      </c>
      <c r="O39" s="22">
        <v>10940</v>
      </c>
      <c r="P39" s="22">
        <v>81860</v>
      </c>
      <c r="Q39" s="23">
        <v>103137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27</v>
      </c>
      <c r="C41" s="21">
        <v>7</v>
      </c>
      <c r="D41" s="21">
        <v>982</v>
      </c>
      <c r="E41" s="21">
        <v>11813</v>
      </c>
      <c r="F41" s="21">
        <v>477473</v>
      </c>
      <c r="G41" s="21">
        <v>2368869</v>
      </c>
      <c r="H41" s="21">
        <v>3718881</v>
      </c>
      <c r="I41" s="21">
        <v>355284</v>
      </c>
      <c r="J41" s="21">
        <v>3703884</v>
      </c>
      <c r="K41" s="21">
        <v>959623</v>
      </c>
      <c r="L41" s="21">
        <v>20</v>
      </c>
      <c r="M41" s="21">
        <v>253</v>
      </c>
      <c r="N41" s="21">
        <v>248</v>
      </c>
      <c r="O41" s="21">
        <v>86488</v>
      </c>
      <c r="P41" s="21">
        <v>125473</v>
      </c>
      <c r="Q41" s="24">
        <v>260177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 t="s">
        <v>49</v>
      </c>
      <c r="C43" s="21" t="s">
        <v>64</v>
      </c>
      <c r="D43" s="21" t="s">
        <v>49</v>
      </c>
      <c r="E43" s="21" t="s">
        <v>49</v>
      </c>
      <c r="F43" s="21" t="s">
        <v>49</v>
      </c>
      <c r="G43" s="21" t="s">
        <v>49</v>
      </c>
      <c r="H43" s="21" t="s">
        <v>49</v>
      </c>
      <c r="I43" s="21" t="s">
        <v>49</v>
      </c>
      <c r="J43" s="21" t="s">
        <v>49</v>
      </c>
      <c r="K43" s="21" t="s">
        <v>49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1">
        <v>1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3</v>
      </c>
      <c r="C45" s="21">
        <v>2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1">
        <v>1</v>
      </c>
      <c r="M45" s="22" t="s">
        <v>46</v>
      </c>
      <c r="N45" s="22" t="s">
        <v>46</v>
      </c>
      <c r="O45" s="22" t="s">
        <v>46</v>
      </c>
      <c r="P45" s="22" t="s">
        <v>46</v>
      </c>
      <c r="Q45" s="23" t="s">
        <v>46</v>
      </c>
    </row>
    <row r="46" spans="1:17" ht="13.5">
      <c r="A46" s="9" t="s">
        <v>34</v>
      </c>
      <c r="B46" s="21">
        <v>2</v>
      </c>
      <c r="C46" s="21">
        <v>1</v>
      </c>
      <c r="D46" s="22" t="s">
        <v>46</v>
      </c>
      <c r="E46" s="22" t="s">
        <v>46</v>
      </c>
      <c r="F46" s="22" t="s">
        <v>46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>
        <v>1</v>
      </c>
      <c r="M46" s="21" t="s">
        <v>50</v>
      </c>
      <c r="N46" s="21" t="s">
        <v>50</v>
      </c>
      <c r="O46" s="21" t="s">
        <v>50</v>
      </c>
      <c r="P46" s="21" t="s">
        <v>50</v>
      </c>
      <c r="Q46" s="24" t="s">
        <v>60</v>
      </c>
    </row>
    <row r="47" spans="1:17" ht="13.5">
      <c r="A47" s="9" t="s">
        <v>35</v>
      </c>
      <c r="B47" s="21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4</v>
      </c>
      <c r="M47" s="21">
        <v>36</v>
      </c>
      <c r="N47" s="21">
        <v>34</v>
      </c>
      <c r="O47" s="21">
        <v>15973</v>
      </c>
      <c r="P47" s="21">
        <v>50384</v>
      </c>
      <c r="Q47" s="24">
        <v>77344</v>
      </c>
    </row>
    <row r="48" spans="1:17" ht="13.5">
      <c r="A48" s="9" t="s">
        <v>36</v>
      </c>
      <c r="B48" s="21">
        <v>3</v>
      </c>
      <c r="C48" s="21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2</v>
      </c>
      <c r="M48" s="22" t="s">
        <v>46</v>
      </c>
      <c r="N48" s="22" t="s">
        <v>46</v>
      </c>
      <c r="O48" s="22" t="s">
        <v>46</v>
      </c>
      <c r="P48" s="22" t="s">
        <v>46</v>
      </c>
      <c r="Q48" s="23" t="s">
        <v>46</v>
      </c>
    </row>
    <row r="49" spans="1:17" ht="13.5">
      <c r="A49" s="9" t="s">
        <v>37</v>
      </c>
      <c r="B49" s="21">
        <v>3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1">
        <v>3</v>
      </c>
      <c r="M49" s="21">
        <v>38</v>
      </c>
      <c r="N49" s="21">
        <v>35</v>
      </c>
      <c r="O49" s="21">
        <v>9600</v>
      </c>
      <c r="P49" s="21">
        <v>3679</v>
      </c>
      <c r="Q49" s="24">
        <v>17019</v>
      </c>
    </row>
    <row r="50" spans="1:17" ht="13.5">
      <c r="A50" s="9" t="s">
        <v>38</v>
      </c>
      <c r="B50" s="21">
        <v>1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1</v>
      </c>
      <c r="M50" s="22" t="s">
        <v>46</v>
      </c>
      <c r="N50" s="22" t="s">
        <v>46</v>
      </c>
      <c r="O50" s="22" t="s">
        <v>46</v>
      </c>
      <c r="P50" s="22" t="s">
        <v>46</v>
      </c>
      <c r="Q50" s="23" t="s">
        <v>46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1">
        <v>3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3</v>
      </c>
      <c r="M52" s="21">
        <v>32</v>
      </c>
      <c r="N52" s="21">
        <v>32</v>
      </c>
      <c r="O52" s="21">
        <v>10713</v>
      </c>
      <c r="P52" s="21">
        <v>5619</v>
      </c>
      <c r="Q52" s="24">
        <v>24380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1">
        <v>2</v>
      </c>
      <c r="C54" s="21">
        <v>1</v>
      </c>
      <c r="D54" s="22" t="s">
        <v>46</v>
      </c>
      <c r="E54" s="22" t="s">
        <v>46</v>
      </c>
      <c r="F54" s="22" t="s">
        <v>46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1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1</v>
      </c>
      <c r="C55" s="21">
        <v>1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1">
        <v>4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3</v>
      </c>
      <c r="M56" s="21">
        <v>58</v>
      </c>
      <c r="N56" s="21">
        <v>58</v>
      </c>
      <c r="O56" s="21">
        <v>19998</v>
      </c>
      <c r="P56" s="21">
        <v>6028</v>
      </c>
      <c r="Q56" s="24">
        <v>29300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184</v>
      </c>
      <c r="B3" s="64" t="s">
        <v>185</v>
      </c>
      <c r="C3" s="15"/>
      <c r="D3" s="14" t="s">
        <v>193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187</v>
      </c>
      <c r="B5" s="66"/>
      <c r="C5" s="64" t="s">
        <v>73</v>
      </c>
      <c r="D5" s="64" t="s">
        <v>181</v>
      </c>
      <c r="E5" s="64" t="s">
        <v>75</v>
      </c>
      <c r="F5" s="64" t="s">
        <v>76</v>
      </c>
      <c r="G5" s="64" t="s">
        <v>172</v>
      </c>
      <c r="H5" s="64" t="s">
        <v>173</v>
      </c>
      <c r="I5" s="64" t="s">
        <v>79</v>
      </c>
      <c r="J5" s="64" t="s">
        <v>175</v>
      </c>
      <c r="K5" s="64" t="s">
        <v>81</v>
      </c>
      <c r="L5" s="64" t="s">
        <v>82</v>
      </c>
      <c r="M5" s="64" t="s">
        <v>181</v>
      </c>
      <c r="N5" s="64" t="s">
        <v>84</v>
      </c>
      <c r="O5" s="64" t="s">
        <v>85</v>
      </c>
      <c r="P5" s="64" t="s">
        <v>194</v>
      </c>
      <c r="Q5" s="64" t="s">
        <v>195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1145</v>
      </c>
      <c r="C7" s="21">
        <v>124</v>
      </c>
      <c r="D7" s="21">
        <v>9665</v>
      </c>
      <c r="E7" s="27">
        <v>115850</v>
      </c>
      <c r="F7" s="21">
        <v>4445986</v>
      </c>
      <c r="G7" s="21">
        <v>16247712</v>
      </c>
      <c r="H7" s="21">
        <v>29473780</v>
      </c>
      <c r="I7" s="21">
        <v>1060364</v>
      </c>
      <c r="J7" s="21">
        <v>30693361</v>
      </c>
      <c r="K7" s="21">
        <v>13178405</v>
      </c>
      <c r="L7" s="21">
        <v>1021</v>
      </c>
      <c r="M7" s="21">
        <v>10641</v>
      </c>
      <c r="N7" s="21">
        <v>10440</v>
      </c>
      <c r="O7" s="21">
        <v>4269223</v>
      </c>
      <c r="P7" s="21">
        <v>8700043</v>
      </c>
      <c r="Q7" s="24">
        <v>18501400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623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623</v>
      </c>
      <c r="M9" s="21">
        <v>3871</v>
      </c>
      <c r="N9" s="21">
        <v>3681</v>
      </c>
      <c r="O9" s="21">
        <v>1452759</v>
      </c>
      <c r="P9" s="21">
        <v>2175371</v>
      </c>
      <c r="Q9" s="24">
        <v>5018536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270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270</v>
      </c>
      <c r="M10" s="21">
        <v>3645</v>
      </c>
      <c r="N10" s="21">
        <v>3635</v>
      </c>
      <c r="O10" s="21">
        <v>1502010</v>
      </c>
      <c r="P10" s="21">
        <v>2872084</v>
      </c>
      <c r="Q10" s="24">
        <v>6077562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128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128</v>
      </c>
      <c r="M11" s="21">
        <v>3125</v>
      </c>
      <c r="N11" s="21">
        <v>3124</v>
      </c>
      <c r="O11" s="21">
        <v>1314454</v>
      </c>
      <c r="P11" s="21">
        <v>3652588</v>
      </c>
      <c r="Q11" s="24">
        <v>7405302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71</v>
      </c>
      <c r="C12" s="21">
        <v>71</v>
      </c>
      <c r="D12" s="21">
        <v>2655</v>
      </c>
      <c r="E12" s="21">
        <v>31932</v>
      </c>
      <c r="F12" s="21">
        <v>1125393</v>
      </c>
      <c r="G12" s="21">
        <v>3287613</v>
      </c>
      <c r="H12" s="21">
        <v>6507770</v>
      </c>
      <c r="I12" s="21">
        <v>185698</v>
      </c>
      <c r="J12" s="21">
        <v>6851414</v>
      </c>
      <c r="K12" s="21">
        <v>3319892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31</v>
      </c>
      <c r="C13" s="21">
        <v>31</v>
      </c>
      <c r="D13" s="21">
        <v>1998</v>
      </c>
      <c r="E13" s="21">
        <v>24149</v>
      </c>
      <c r="F13" s="21">
        <v>822963</v>
      </c>
      <c r="G13" s="21">
        <v>2812242</v>
      </c>
      <c r="H13" s="21">
        <v>5397604</v>
      </c>
      <c r="I13" s="21">
        <v>156230</v>
      </c>
      <c r="J13" s="21">
        <v>5830809</v>
      </c>
      <c r="K13" s="21">
        <v>2813389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16</v>
      </c>
      <c r="C14" s="21">
        <v>16</v>
      </c>
      <c r="D14" s="21">
        <v>2416</v>
      </c>
      <c r="E14" s="21">
        <v>28556</v>
      </c>
      <c r="F14" s="21">
        <v>1139325</v>
      </c>
      <c r="G14" s="21">
        <v>5005728</v>
      </c>
      <c r="H14" s="21">
        <v>8003873</v>
      </c>
      <c r="I14" s="21">
        <v>332896</v>
      </c>
      <c r="J14" s="21">
        <v>8124414</v>
      </c>
      <c r="K14" s="21">
        <v>2733057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4</v>
      </c>
      <c r="C15" s="21">
        <v>4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1005</v>
      </c>
      <c r="C21" s="21">
        <v>124</v>
      </c>
      <c r="D21" s="21">
        <v>9665</v>
      </c>
      <c r="E21" s="21">
        <v>115850</v>
      </c>
      <c r="F21" s="21">
        <v>4445986</v>
      </c>
      <c r="G21" s="21">
        <v>16247712</v>
      </c>
      <c r="H21" s="21">
        <v>29473780</v>
      </c>
      <c r="I21" s="21">
        <v>1060364</v>
      </c>
      <c r="J21" s="21">
        <v>30693361</v>
      </c>
      <c r="K21" s="21">
        <v>13178405</v>
      </c>
      <c r="L21" s="21">
        <v>881</v>
      </c>
      <c r="M21" s="21">
        <v>9805</v>
      </c>
      <c r="N21" s="21">
        <v>9805</v>
      </c>
      <c r="O21" s="21">
        <v>4075056</v>
      </c>
      <c r="P21" s="21">
        <v>8423999</v>
      </c>
      <c r="Q21" s="24">
        <v>17847774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139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139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832</v>
      </c>
      <c r="C25" s="21">
        <v>93</v>
      </c>
      <c r="D25" s="21">
        <v>7463</v>
      </c>
      <c r="E25" s="21">
        <v>89358</v>
      </c>
      <c r="F25" s="21">
        <v>3459753</v>
      </c>
      <c r="G25" s="21">
        <v>11972329</v>
      </c>
      <c r="H25" s="21">
        <v>22204314</v>
      </c>
      <c r="I25" s="21">
        <v>570807</v>
      </c>
      <c r="J25" s="21">
        <v>23338311</v>
      </c>
      <c r="K25" s="21">
        <v>10618189</v>
      </c>
      <c r="L25" s="21">
        <v>739</v>
      </c>
      <c r="M25" s="21">
        <v>7642</v>
      </c>
      <c r="N25" s="21">
        <v>7513</v>
      </c>
      <c r="O25" s="21">
        <v>3138488</v>
      </c>
      <c r="P25" s="21">
        <v>6362396</v>
      </c>
      <c r="Q25" s="24">
        <v>13525222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283</v>
      </c>
      <c r="C27" s="21">
        <v>28</v>
      </c>
      <c r="D27" s="21">
        <v>2498</v>
      </c>
      <c r="E27" s="21">
        <v>29697</v>
      </c>
      <c r="F27" s="21">
        <v>1063144</v>
      </c>
      <c r="G27" s="21">
        <v>2953614</v>
      </c>
      <c r="H27" s="21">
        <v>5631466</v>
      </c>
      <c r="I27" s="21">
        <v>153354</v>
      </c>
      <c r="J27" s="21">
        <v>5517159</v>
      </c>
      <c r="K27" s="21">
        <v>2377494</v>
      </c>
      <c r="L27" s="21">
        <v>255</v>
      </c>
      <c r="M27" s="21">
        <v>2781</v>
      </c>
      <c r="N27" s="21">
        <v>2749</v>
      </c>
      <c r="O27" s="21">
        <v>1235778</v>
      </c>
      <c r="P27" s="21">
        <v>2502576</v>
      </c>
      <c r="Q27" s="24">
        <v>5612699</v>
      </c>
    </row>
    <row r="28" spans="1:17" ht="13.5">
      <c r="A28" s="10" t="s">
        <v>18</v>
      </c>
      <c r="B28" s="21">
        <v>128</v>
      </c>
      <c r="C28" s="21">
        <v>14</v>
      </c>
      <c r="D28" s="21">
        <v>1887</v>
      </c>
      <c r="E28" s="21">
        <v>22745</v>
      </c>
      <c r="F28" s="21">
        <v>959574</v>
      </c>
      <c r="G28" s="21">
        <v>3522940</v>
      </c>
      <c r="H28" s="21">
        <v>6159971</v>
      </c>
      <c r="I28" s="21">
        <v>139787</v>
      </c>
      <c r="J28" s="21">
        <v>6572973</v>
      </c>
      <c r="K28" s="21">
        <v>2859271</v>
      </c>
      <c r="L28" s="21">
        <v>114</v>
      </c>
      <c r="M28" s="21">
        <v>1118</v>
      </c>
      <c r="N28" s="21">
        <v>1088</v>
      </c>
      <c r="O28" s="21">
        <v>405007</v>
      </c>
      <c r="P28" s="21">
        <v>634721</v>
      </c>
      <c r="Q28" s="24">
        <v>1446849</v>
      </c>
    </row>
    <row r="29" spans="1:17" ht="13.5">
      <c r="A29" s="9" t="s">
        <v>19</v>
      </c>
      <c r="B29" s="21">
        <v>10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10</v>
      </c>
      <c r="M29" s="21">
        <v>75</v>
      </c>
      <c r="N29" s="21">
        <v>69</v>
      </c>
      <c r="O29" s="21">
        <v>31333</v>
      </c>
      <c r="P29" s="21">
        <v>33536</v>
      </c>
      <c r="Q29" s="24">
        <v>92335</v>
      </c>
    </row>
    <row r="30" spans="1:17" ht="13.5">
      <c r="A30" s="9" t="s">
        <v>20</v>
      </c>
      <c r="B30" s="21">
        <v>32</v>
      </c>
      <c r="C30" s="21">
        <v>3</v>
      </c>
      <c r="D30" s="21">
        <v>143</v>
      </c>
      <c r="E30" s="21">
        <v>1748</v>
      </c>
      <c r="F30" s="21">
        <v>70533</v>
      </c>
      <c r="G30" s="21">
        <v>104538</v>
      </c>
      <c r="H30" s="21">
        <v>189238</v>
      </c>
      <c r="I30" s="21">
        <v>4993</v>
      </c>
      <c r="J30" s="21">
        <v>186898</v>
      </c>
      <c r="K30" s="21">
        <v>75644</v>
      </c>
      <c r="L30" s="21">
        <v>29</v>
      </c>
      <c r="M30" s="21">
        <v>286</v>
      </c>
      <c r="N30" s="21">
        <v>279</v>
      </c>
      <c r="O30" s="21">
        <v>96081</v>
      </c>
      <c r="P30" s="21">
        <v>211459</v>
      </c>
      <c r="Q30" s="24">
        <v>437829</v>
      </c>
    </row>
    <row r="31" spans="1:17" ht="13.5">
      <c r="A31" s="9" t="s">
        <v>21</v>
      </c>
      <c r="B31" s="21">
        <v>47</v>
      </c>
      <c r="C31" s="21">
        <v>6</v>
      </c>
      <c r="D31" s="21">
        <v>255</v>
      </c>
      <c r="E31" s="21">
        <v>3046</v>
      </c>
      <c r="F31" s="21">
        <v>124216</v>
      </c>
      <c r="G31" s="21">
        <v>444224</v>
      </c>
      <c r="H31" s="21">
        <v>804238</v>
      </c>
      <c r="I31" s="21">
        <v>46414</v>
      </c>
      <c r="J31" s="21">
        <v>769750</v>
      </c>
      <c r="K31" s="21">
        <v>271998</v>
      </c>
      <c r="L31" s="21">
        <v>41</v>
      </c>
      <c r="M31" s="21">
        <v>331</v>
      </c>
      <c r="N31" s="21">
        <v>327</v>
      </c>
      <c r="O31" s="21">
        <v>143975</v>
      </c>
      <c r="P31" s="21">
        <v>260580</v>
      </c>
      <c r="Q31" s="24">
        <v>499582</v>
      </c>
    </row>
    <row r="32" spans="1:17" ht="13.5">
      <c r="A32" s="9" t="s">
        <v>22</v>
      </c>
      <c r="B32" s="21">
        <v>20</v>
      </c>
      <c r="C32" s="21">
        <v>3</v>
      </c>
      <c r="D32" s="21">
        <v>159</v>
      </c>
      <c r="E32" s="21">
        <v>1947</v>
      </c>
      <c r="F32" s="21">
        <v>57324</v>
      </c>
      <c r="G32" s="21">
        <v>131429</v>
      </c>
      <c r="H32" s="21">
        <v>261766</v>
      </c>
      <c r="I32" s="21">
        <v>6090</v>
      </c>
      <c r="J32" s="21">
        <v>261766</v>
      </c>
      <c r="K32" s="21">
        <v>122726</v>
      </c>
      <c r="L32" s="21">
        <v>17</v>
      </c>
      <c r="M32" s="21">
        <v>174</v>
      </c>
      <c r="N32" s="21">
        <v>172</v>
      </c>
      <c r="O32" s="21">
        <v>75425</v>
      </c>
      <c r="P32" s="21">
        <v>54723</v>
      </c>
      <c r="Q32" s="24">
        <v>199024</v>
      </c>
    </row>
    <row r="33" spans="1:17" ht="13.5">
      <c r="A33" s="9" t="s">
        <v>23</v>
      </c>
      <c r="B33" s="21">
        <v>190</v>
      </c>
      <c r="C33" s="21">
        <v>24</v>
      </c>
      <c r="D33" s="21">
        <v>1284</v>
      </c>
      <c r="E33" s="21">
        <v>15281</v>
      </c>
      <c r="F33" s="21">
        <v>610589</v>
      </c>
      <c r="G33" s="21">
        <v>1304564</v>
      </c>
      <c r="H33" s="21">
        <v>2849669</v>
      </c>
      <c r="I33" s="21">
        <v>126647</v>
      </c>
      <c r="J33" s="21">
        <v>2862270</v>
      </c>
      <c r="K33" s="21">
        <v>1404612</v>
      </c>
      <c r="L33" s="21">
        <v>166</v>
      </c>
      <c r="M33" s="21">
        <v>1736</v>
      </c>
      <c r="N33" s="21">
        <v>1706</v>
      </c>
      <c r="O33" s="21">
        <v>672642</v>
      </c>
      <c r="P33" s="21">
        <v>1449788</v>
      </c>
      <c r="Q33" s="24">
        <v>2872887</v>
      </c>
    </row>
    <row r="34" spans="1:17" ht="13.5">
      <c r="A34" s="9" t="s">
        <v>24</v>
      </c>
      <c r="B34" s="21">
        <v>31</v>
      </c>
      <c r="C34" s="21">
        <v>3</v>
      </c>
      <c r="D34" s="22">
        <v>138</v>
      </c>
      <c r="E34" s="22">
        <v>1652</v>
      </c>
      <c r="F34" s="22">
        <v>56405</v>
      </c>
      <c r="G34" s="22">
        <v>81909</v>
      </c>
      <c r="H34" s="22">
        <v>181724</v>
      </c>
      <c r="I34" s="22">
        <v>8413</v>
      </c>
      <c r="J34" s="22">
        <v>182331</v>
      </c>
      <c r="K34" s="22">
        <v>89550</v>
      </c>
      <c r="L34" s="21">
        <v>28</v>
      </c>
      <c r="M34" s="21">
        <v>277</v>
      </c>
      <c r="N34" s="21">
        <v>265</v>
      </c>
      <c r="O34" s="21">
        <v>109126</v>
      </c>
      <c r="P34" s="21">
        <v>81357</v>
      </c>
      <c r="Q34" s="24">
        <v>267695</v>
      </c>
    </row>
    <row r="35" spans="1:17" ht="13.5">
      <c r="A35" s="9" t="s">
        <v>25</v>
      </c>
      <c r="B35" s="21">
        <v>6</v>
      </c>
      <c r="C35" s="21">
        <v>1</v>
      </c>
      <c r="D35" s="21" t="s">
        <v>50</v>
      </c>
      <c r="E35" s="21" t="s">
        <v>50</v>
      </c>
      <c r="F35" s="21" t="s">
        <v>50</v>
      </c>
      <c r="G35" s="21" t="s">
        <v>50</v>
      </c>
      <c r="H35" s="21" t="s">
        <v>50</v>
      </c>
      <c r="I35" s="21" t="s">
        <v>50</v>
      </c>
      <c r="J35" s="21" t="s">
        <v>50</v>
      </c>
      <c r="K35" s="21" t="s">
        <v>50</v>
      </c>
      <c r="L35" s="21">
        <v>5</v>
      </c>
      <c r="M35" s="21">
        <v>41</v>
      </c>
      <c r="N35" s="21">
        <v>41</v>
      </c>
      <c r="O35" s="21">
        <v>18849</v>
      </c>
      <c r="P35" s="21">
        <v>11672</v>
      </c>
      <c r="Q35" s="24">
        <v>44628</v>
      </c>
    </row>
    <row r="36" spans="1:17" ht="13.5">
      <c r="A36" s="9" t="s">
        <v>26</v>
      </c>
      <c r="B36" s="21">
        <v>14</v>
      </c>
      <c r="C36" s="21">
        <v>3</v>
      </c>
      <c r="D36" s="21">
        <v>217</v>
      </c>
      <c r="E36" s="21">
        <v>2601</v>
      </c>
      <c r="F36" s="21">
        <v>66458</v>
      </c>
      <c r="G36" s="21">
        <v>415897</v>
      </c>
      <c r="H36" s="21">
        <v>781713</v>
      </c>
      <c r="I36" s="21">
        <v>31880</v>
      </c>
      <c r="J36" s="21">
        <v>778102</v>
      </c>
      <c r="K36" s="21">
        <v>323360</v>
      </c>
      <c r="L36" s="21">
        <v>11</v>
      </c>
      <c r="M36" s="21">
        <v>102</v>
      </c>
      <c r="N36" s="21">
        <v>102</v>
      </c>
      <c r="O36" s="21">
        <v>35714</v>
      </c>
      <c r="P36" s="21">
        <v>62264</v>
      </c>
      <c r="Q36" s="24">
        <v>166415</v>
      </c>
    </row>
    <row r="37" spans="1:17" ht="13.5">
      <c r="A37" s="9" t="s">
        <v>27</v>
      </c>
      <c r="B37" s="21">
        <v>10</v>
      </c>
      <c r="C37" s="21">
        <v>1</v>
      </c>
      <c r="D37" s="22" t="s">
        <v>46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1">
        <v>9</v>
      </c>
      <c r="M37" s="21">
        <v>78</v>
      </c>
      <c r="N37" s="21">
        <v>75</v>
      </c>
      <c r="O37" s="21">
        <v>35160</v>
      </c>
      <c r="P37" s="21">
        <v>32182</v>
      </c>
      <c r="Q37" s="24">
        <v>138853</v>
      </c>
    </row>
    <row r="38" spans="1:17" ht="13.5">
      <c r="A38" s="9" t="s">
        <v>28</v>
      </c>
      <c r="B38" s="21">
        <v>50</v>
      </c>
      <c r="C38" s="21">
        <v>6</v>
      </c>
      <c r="D38" s="21">
        <v>516</v>
      </c>
      <c r="E38" s="21">
        <v>6110</v>
      </c>
      <c r="F38" s="21">
        <v>272631</v>
      </c>
      <c r="G38" s="21">
        <v>1686673</v>
      </c>
      <c r="H38" s="21">
        <v>2930071</v>
      </c>
      <c r="I38" s="21">
        <v>29990</v>
      </c>
      <c r="J38" s="21">
        <v>3470981</v>
      </c>
      <c r="K38" s="21">
        <v>1732849</v>
      </c>
      <c r="L38" s="21">
        <v>44</v>
      </c>
      <c r="M38" s="21">
        <v>533</v>
      </c>
      <c r="N38" s="21">
        <v>531</v>
      </c>
      <c r="O38" s="21">
        <v>232532</v>
      </c>
      <c r="P38" s="21">
        <v>891828</v>
      </c>
      <c r="Q38" s="24">
        <v>1512409</v>
      </c>
    </row>
    <row r="39" spans="1:17" ht="13.5">
      <c r="A39" s="9" t="s">
        <v>29</v>
      </c>
      <c r="B39" s="21">
        <v>11</v>
      </c>
      <c r="C39" s="21">
        <v>1</v>
      </c>
      <c r="D39" s="22" t="s">
        <v>46</v>
      </c>
      <c r="E39" s="22" t="s">
        <v>46</v>
      </c>
      <c r="F39" s="22" t="s">
        <v>46</v>
      </c>
      <c r="G39" s="22" t="s">
        <v>46</v>
      </c>
      <c r="H39" s="22" t="s">
        <v>46</v>
      </c>
      <c r="I39" s="22" t="s">
        <v>46</v>
      </c>
      <c r="J39" s="22" t="s">
        <v>46</v>
      </c>
      <c r="K39" s="22" t="s">
        <v>46</v>
      </c>
      <c r="L39" s="21">
        <v>10</v>
      </c>
      <c r="M39" s="21">
        <v>110</v>
      </c>
      <c r="N39" s="21">
        <v>109</v>
      </c>
      <c r="O39" s="21">
        <v>46866</v>
      </c>
      <c r="P39" s="21">
        <v>135710</v>
      </c>
      <c r="Q39" s="24">
        <v>234017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313</v>
      </c>
      <c r="C41" s="21">
        <v>31</v>
      </c>
      <c r="D41" s="21">
        <v>2202</v>
      </c>
      <c r="E41" s="21">
        <v>26492</v>
      </c>
      <c r="F41" s="21">
        <v>986233</v>
      </c>
      <c r="G41" s="21">
        <v>4275383</v>
      </c>
      <c r="H41" s="21">
        <v>7269466</v>
      </c>
      <c r="I41" s="21">
        <v>489557</v>
      </c>
      <c r="J41" s="21">
        <v>7355050</v>
      </c>
      <c r="K41" s="21">
        <v>2560216</v>
      </c>
      <c r="L41" s="21">
        <v>282</v>
      </c>
      <c r="M41" s="21">
        <v>2999</v>
      </c>
      <c r="N41" s="21">
        <v>2927</v>
      </c>
      <c r="O41" s="21">
        <v>1130735</v>
      </c>
      <c r="P41" s="21">
        <v>2337647</v>
      </c>
      <c r="Q41" s="24">
        <v>4976178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55</v>
      </c>
      <c r="C43" s="21">
        <v>8</v>
      </c>
      <c r="D43" s="21">
        <v>382</v>
      </c>
      <c r="E43" s="21">
        <v>4633</v>
      </c>
      <c r="F43" s="21">
        <v>139135</v>
      </c>
      <c r="G43" s="21">
        <v>307419</v>
      </c>
      <c r="H43" s="21">
        <v>617983</v>
      </c>
      <c r="I43" s="21">
        <v>24460</v>
      </c>
      <c r="J43" s="21">
        <v>621758</v>
      </c>
      <c r="K43" s="21">
        <v>283330</v>
      </c>
      <c r="L43" s="21">
        <v>47</v>
      </c>
      <c r="M43" s="21">
        <v>552</v>
      </c>
      <c r="N43" s="21">
        <v>539</v>
      </c>
      <c r="O43" s="21">
        <v>214516</v>
      </c>
      <c r="P43" s="21">
        <v>325222</v>
      </c>
      <c r="Q43" s="24">
        <v>774940</v>
      </c>
    </row>
    <row r="44" spans="1:17" ht="13.5">
      <c r="A44" s="9" t="s">
        <v>32</v>
      </c>
      <c r="B44" s="21">
        <v>23</v>
      </c>
      <c r="C44" s="21">
        <v>2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21</v>
      </c>
      <c r="M44" s="21">
        <v>201</v>
      </c>
      <c r="N44" s="21">
        <v>190</v>
      </c>
      <c r="O44" s="21">
        <v>73358</v>
      </c>
      <c r="P44" s="21">
        <v>138466</v>
      </c>
      <c r="Q44" s="24">
        <v>274521</v>
      </c>
    </row>
    <row r="45" spans="1:17" ht="13.5">
      <c r="A45" s="9" t="s">
        <v>33</v>
      </c>
      <c r="B45" s="21">
        <v>26</v>
      </c>
      <c r="C45" s="21">
        <v>1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1">
        <v>25</v>
      </c>
      <c r="M45" s="21">
        <v>328</v>
      </c>
      <c r="N45" s="21">
        <v>325</v>
      </c>
      <c r="O45" s="21">
        <v>129437</v>
      </c>
      <c r="P45" s="21">
        <v>596780</v>
      </c>
      <c r="Q45" s="24">
        <v>950395</v>
      </c>
    </row>
    <row r="46" spans="1:17" ht="13.5">
      <c r="A46" s="9" t="s">
        <v>34</v>
      </c>
      <c r="B46" s="21">
        <v>27</v>
      </c>
      <c r="C46" s="21">
        <v>5</v>
      </c>
      <c r="D46" s="21">
        <v>260</v>
      </c>
      <c r="E46" s="21">
        <v>3136</v>
      </c>
      <c r="F46" s="21">
        <v>129567</v>
      </c>
      <c r="G46" s="21">
        <v>636404</v>
      </c>
      <c r="H46" s="21">
        <v>1069567</v>
      </c>
      <c r="I46" s="21">
        <v>24896</v>
      </c>
      <c r="J46" s="21">
        <v>1065263</v>
      </c>
      <c r="K46" s="21">
        <v>395204</v>
      </c>
      <c r="L46" s="21">
        <v>22</v>
      </c>
      <c r="M46" s="21">
        <v>251</v>
      </c>
      <c r="N46" s="21">
        <v>242</v>
      </c>
      <c r="O46" s="21">
        <v>93275</v>
      </c>
      <c r="P46" s="21">
        <v>276276</v>
      </c>
      <c r="Q46" s="24">
        <v>452447</v>
      </c>
    </row>
    <row r="47" spans="1:17" ht="13.5">
      <c r="A47" s="9" t="s">
        <v>35</v>
      </c>
      <c r="B47" s="21">
        <v>50</v>
      </c>
      <c r="C47" s="21">
        <v>4</v>
      </c>
      <c r="D47" s="21">
        <v>181</v>
      </c>
      <c r="E47" s="21">
        <v>2211</v>
      </c>
      <c r="F47" s="21">
        <v>61729</v>
      </c>
      <c r="G47" s="21">
        <v>212415</v>
      </c>
      <c r="H47" s="21">
        <v>349511</v>
      </c>
      <c r="I47" s="21">
        <v>7498</v>
      </c>
      <c r="J47" s="21">
        <v>372982</v>
      </c>
      <c r="K47" s="21">
        <v>149534</v>
      </c>
      <c r="L47" s="21">
        <v>46</v>
      </c>
      <c r="M47" s="21">
        <v>493</v>
      </c>
      <c r="N47" s="21">
        <v>483</v>
      </c>
      <c r="O47" s="21">
        <v>189265</v>
      </c>
      <c r="P47" s="21">
        <v>468018</v>
      </c>
      <c r="Q47" s="24">
        <v>1194894</v>
      </c>
    </row>
    <row r="48" spans="1:17" ht="13.5">
      <c r="A48" s="9" t="s">
        <v>36</v>
      </c>
      <c r="B48" s="21">
        <v>51</v>
      </c>
      <c r="C48" s="21">
        <v>5</v>
      </c>
      <c r="D48" s="21">
        <v>542</v>
      </c>
      <c r="E48" s="21">
        <v>6542</v>
      </c>
      <c r="F48" s="21">
        <v>289021</v>
      </c>
      <c r="G48" s="21">
        <v>1665463</v>
      </c>
      <c r="H48" s="21">
        <v>2806295</v>
      </c>
      <c r="I48" s="21">
        <v>289113</v>
      </c>
      <c r="J48" s="21">
        <v>2866345</v>
      </c>
      <c r="K48" s="21">
        <v>913087</v>
      </c>
      <c r="L48" s="21">
        <v>46</v>
      </c>
      <c r="M48" s="21">
        <v>421</v>
      </c>
      <c r="N48" s="21">
        <v>410</v>
      </c>
      <c r="O48" s="21">
        <v>162045</v>
      </c>
      <c r="P48" s="21">
        <v>247955</v>
      </c>
      <c r="Q48" s="24">
        <v>572519</v>
      </c>
    </row>
    <row r="49" spans="1:17" ht="13.5">
      <c r="A49" s="9" t="s">
        <v>37</v>
      </c>
      <c r="B49" s="21">
        <v>25</v>
      </c>
      <c r="C49" s="21">
        <v>3</v>
      </c>
      <c r="D49" s="21">
        <v>265</v>
      </c>
      <c r="E49" s="21">
        <v>3137</v>
      </c>
      <c r="F49" s="21">
        <v>109531</v>
      </c>
      <c r="G49" s="21">
        <v>521258</v>
      </c>
      <c r="H49" s="21">
        <v>722119</v>
      </c>
      <c r="I49" s="21">
        <v>13820</v>
      </c>
      <c r="J49" s="21">
        <v>720139</v>
      </c>
      <c r="K49" s="21">
        <v>180734</v>
      </c>
      <c r="L49" s="21">
        <v>22</v>
      </c>
      <c r="M49" s="21">
        <v>183</v>
      </c>
      <c r="N49" s="21">
        <v>176</v>
      </c>
      <c r="O49" s="21">
        <v>75580</v>
      </c>
      <c r="P49" s="21">
        <v>106736</v>
      </c>
      <c r="Q49" s="24">
        <v>248103</v>
      </c>
    </row>
    <row r="50" spans="1:17" ht="13.5">
      <c r="A50" s="9" t="s">
        <v>38</v>
      </c>
      <c r="B50" s="21">
        <v>9</v>
      </c>
      <c r="C50" s="21">
        <v>1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8</v>
      </c>
      <c r="M50" s="21">
        <v>94</v>
      </c>
      <c r="N50" s="21">
        <v>94</v>
      </c>
      <c r="O50" s="21">
        <v>28039</v>
      </c>
      <c r="P50" s="21">
        <v>33070</v>
      </c>
      <c r="Q50" s="24">
        <v>86004</v>
      </c>
    </row>
    <row r="51" spans="1:17" ht="13.5">
      <c r="A51" s="9" t="s">
        <v>39</v>
      </c>
      <c r="B51" s="21">
        <v>13</v>
      </c>
      <c r="C51" s="21" t="s">
        <v>49</v>
      </c>
      <c r="D51" s="21" t="s">
        <v>49</v>
      </c>
      <c r="E51" s="21" t="s">
        <v>49</v>
      </c>
      <c r="F51" s="21" t="s">
        <v>61</v>
      </c>
      <c r="G51" s="21" t="s">
        <v>49</v>
      </c>
      <c r="H51" s="21" t="s">
        <v>49</v>
      </c>
      <c r="I51" s="21" t="s">
        <v>61</v>
      </c>
      <c r="J51" s="21" t="s">
        <v>49</v>
      </c>
      <c r="K51" s="21" t="s">
        <v>49</v>
      </c>
      <c r="L51" s="21">
        <v>13</v>
      </c>
      <c r="M51" s="21">
        <v>175</v>
      </c>
      <c r="N51" s="21">
        <v>175</v>
      </c>
      <c r="O51" s="21">
        <v>67698</v>
      </c>
      <c r="P51" s="21">
        <v>45554</v>
      </c>
      <c r="Q51" s="24">
        <v>134250</v>
      </c>
    </row>
    <row r="52" spans="1:17" ht="13.5">
      <c r="A52" s="9" t="s">
        <v>40</v>
      </c>
      <c r="B52" s="21">
        <v>10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10</v>
      </c>
      <c r="M52" s="21">
        <v>72</v>
      </c>
      <c r="N52" s="21">
        <v>70</v>
      </c>
      <c r="O52" s="21">
        <v>23346</v>
      </c>
      <c r="P52" s="21">
        <v>28891</v>
      </c>
      <c r="Q52" s="24">
        <v>85332</v>
      </c>
    </row>
    <row r="53" spans="1:17" ht="13.5">
      <c r="A53" s="9" t="s">
        <v>41</v>
      </c>
      <c r="B53" s="22">
        <v>2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>
        <v>2</v>
      </c>
      <c r="M53" s="21" t="s">
        <v>50</v>
      </c>
      <c r="N53" s="21" t="s">
        <v>50</v>
      </c>
      <c r="O53" s="21" t="s">
        <v>50</v>
      </c>
      <c r="P53" s="21" t="s">
        <v>50</v>
      </c>
      <c r="Q53" s="24" t="s">
        <v>60</v>
      </c>
    </row>
    <row r="54" spans="1:17" ht="13.5">
      <c r="A54" s="9" t="s">
        <v>42</v>
      </c>
      <c r="B54" s="21">
        <v>6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6</v>
      </c>
      <c r="M54" s="21">
        <v>62</v>
      </c>
      <c r="N54" s="21">
        <v>62</v>
      </c>
      <c r="O54" s="21">
        <v>23656</v>
      </c>
      <c r="P54" s="21">
        <v>33463</v>
      </c>
      <c r="Q54" s="24">
        <v>67877</v>
      </c>
    </row>
    <row r="55" spans="1:17" ht="13.5">
      <c r="A55" s="9" t="s">
        <v>43</v>
      </c>
      <c r="B55" s="21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4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5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4</v>
      </c>
      <c r="M56" s="22">
        <v>37</v>
      </c>
      <c r="N56" s="22">
        <v>37</v>
      </c>
      <c r="O56" s="22">
        <v>13921</v>
      </c>
      <c r="P56" s="22">
        <v>14577</v>
      </c>
      <c r="Q56" s="23">
        <v>37214</v>
      </c>
    </row>
    <row r="57" spans="1:17" ht="13.5">
      <c r="A57" s="11" t="s">
        <v>45</v>
      </c>
      <c r="B57" s="30">
        <v>7</v>
      </c>
      <c r="C57" s="30">
        <v>1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6</v>
      </c>
      <c r="M57" s="30">
        <v>78</v>
      </c>
      <c r="N57" s="30">
        <v>77</v>
      </c>
      <c r="O57" s="30">
        <v>18262</v>
      </c>
      <c r="P57" s="30">
        <v>9332</v>
      </c>
      <c r="Q57" s="31">
        <v>40518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67</v>
      </c>
      <c r="C3" s="15"/>
      <c r="D3" s="14" t="s">
        <v>196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197</v>
      </c>
      <c r="E5" s="64" t="s">
        <v>75</v>
      </c>
      <c r="F5" s="64" t="s">
        <v>76</v>
      </c>
      <c r="G5" s="64" t="s">
        <v>198</v>
      </c>
      <c r="H5" s="64" t="s">
        <v>199</v>
      </c>
      <c r="I5" s="64" t="s">
        <v>79</v>
      </c>
      <c r="J5" s="64" t="s">
        <v>200</v>
      </c>
      <c r="K5" s="64" t="s">
        <v>81</v>
      </c>
      <c r="L5" s="64" t="s">
        <v>82</v>
      </c>
      <c r="M5" s="64" t="s">
        <v>201</v>
      </c>
      <c r="N5" s="64" t="s">
        <v>202</v>
      </c>
      <c r="O5" s="64" t="s">
        <v>85</v>
      </c>
      <c r="P5" s="64" t="s">
        <v>203</v>
      </c>
      <c r="Q5" s="64" t="s">
        <v>204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1125</v>
      </c>
      <c r="C7" s="21">
        <v>169</v>
      </c>
      <c r="D7" s="34">
        <v>27500</v>
      </c>
      <c r="E7" s="35">
        <v>330856</v>
      </c>
      <c r="F7" s="34">
        <v>14944534</v>
      </c>
      <c r="G7" s="34">
        <v>64267250</v>
      </c>
      <c r="H7" s="34">
        <v>102849962</v>
      </c>
      <c r="I7" s="34">
        <v>2477288</v>
      </c>
      <c r="J7" s="34">
        <v>106922287</v>
      </c>
      <c r="K7" s="34">
        <v>39494740</v>
      </c>
      <c r="L7" s="21">
        <v>956</v>
      </c>
      <c r="M7" s="34">
        <v>10588</v>
      </c>
      <c r="N7" s="34">
        <v>10463</v>
      </c>
      <c r="O7" s="34">
        <v>4571904</v>
      </c>
      <c r="P7" s="34">
        <v>8139055</v>
      </c>
      <c r="Q7" s="36">
        <v>17994233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575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575</v>
      </c>
      <c r="M9" s="34">
        <v>3592</v>
      </c>
      <c r="N9" s="34">
        <v>3480</v>
      </c>
      <c r="O9" s="34">
        <v>1422796</v>
      </c>
      <c r="P9" s="34">
        <v>2089809</v>
      </c>
      <c r="Q9" s="36">
        <v>4970018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242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242</v>
      </c>
      <c r="M10" s="34">
        <v>3467</v>
      </c>
      <c r="N10" s="34">
        <v>3455</v>
      </c>
      <c r="O10" s="34">
        <v>1545966</v>
      </c>
      <c r="P10" s="34">
        <v>3052490</v>
      </c>
      <c r="Q10" s="36">
        <v>6403103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139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139</v>
      </c>
      <c r="M11" s="34">
        <v>3529</v>
      </c>
      <c r="N11" s="34">
        <v>3528</v>
      </c>
      <c r="O11" s="34">
        <v>1603142</v>
      </c>
      <c r="P11" s="34">
        <v>2996756</v>
      </c>
      <c r="Q11" s="36">
        <v>6621112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69</v>
      </c>
      <c r="C12" s="21">
        <v>69</v>
      </c>
      <c r="D12" s="34">
        <v>2768</v>
      </c>
      <c r="E12" s="34">
        <v>33654</v>
      </c>
      <c r="F12" s="34">
        <v>1245352</v>
      </c>
      <c r="G12" s="34">
        <v>2945034</v>
      </c>
      <c r="H12" s="34">
        <v>5587964</v>
      </c>
      <c r="I12" s="34">
        <v>160389</v>
      </c>
      <c r="J12" s="34">
        <v>5616596</v>
      </c>
      <c r="K12" s="34">
        <v>2456904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46</v>
      </c>
      <c r="C13" s="21">
        <v>46</v>
      </c>
      <c r="D13" s="21">
        <v>3073</v>
      </c>
      <c r="E13" s="21">
        <v>36960</v>
      </c>
      <c r="F13" s="21">
        <v>1440108</v>
      </c>
      <c r="G13" s="21">
        <v>4724737</v>
      </c>
      <c r="H13" s="21">
        <v>8473887</v>
      </c>
      <c r="I13" s="21">
        <v>295544</v>
      </c>
      <c r="J13" s="21">
        <v>8645160</v>
      </c>
      <c r="K13" s="21">
        <v>3551147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42</v>
      </c>
      <c r="C14" s="21">
        <v>42</v>
      </c>
      <c r="D14" s="21">
        <v>7195</v>
      </c>
      <c r="E14" s="21">
        <v>86712</v>
      </c>
      <c r="F14" s="21">
        <v>3470195</v>
      </c>
      <c r="G14" s="21">
        <v>14219014</v>
      </c>
      <c r="H14" s="21">
        <v>23450724</v>
      </c>
      <c r="I14" s="21">
        <v>479019</v>
      </c>
      <c r="J14" s="21">
        <v>23391621</v>
      </c>
      <c r="K14" s="21">
        <v>8526090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7</v>
      </c>
      <c r="C15" s="21">
        <v>7</v>
      </c>
      <c r="D15" s="34">
        <v>3156</v>
      </c>
      <c r="E15" s="34">
        <v>38175</v>
      </c>
      <c r="F15" s="34">
        <v>1468757</v>
      </c>
      <c r="G15" s="34">
        <v>9041108</v>
      </c>
      <c r="H15" s="34">
        <v>13417896</v>
      </c>
      <c r="I15" s="34">
        <v>255978</v>
      </c>
      <c r="J15" s="34">
        <v>13664424</v>
      </c>
      <c r="K15" s="34">
        <v>4312376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3</v>
      </c>
      <c r="C17" s="21">
        <v>3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1040</v>
      </c>
      <c r="C21" s="21">
        <v>169</v>
      </c>
      <c r="D21" s="34">
        <v>27500</v>
      </c>
      <c r="E21" s="34">
        <v>330856</v>
      </c>
      <c r="F21" s="34">
        <v>14944534</v>
      </c>
      <c r="G21" s="34">
        <v>64267250</v>
      </c>
      <c r="H21" s="34">
        <v>102849962</v>
      </c>
      <c r="I21" s="34">
        <v>2477288</v>
      </c>
      <c r="J21" s="34">
        <v>106922287</v>
      </c>
      <c r="K21" s="34">
        <v>39494740</v>
      </c>
      <c r="L21" s="21">
        <v>871</v>
      </c>
      <c r="M21" s="34">
        <v>9840</v>
      </c>
      <c r="N21" s="34">
        <v>9840</v>
      </c>
      <c r="O21" s="34">
        <v>4352371</v>
      </c>
      <c r="P21" s="34">
        <v>7885654</v>
      </c>
      <c r="Q21" s="36">
        <v>17249565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84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84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880</v>
      </c>
      <c r="C25" s="21">
        <v>129</v>
      </c>
      <c r="D25" s="34">
        <v>23735</v>
      </c>
      <c r="E25" s="34">
        <v>285237</v>
      </c>
      <c r="F25" s="34">
        <v>13271843</v>
      </c>
      <c r="G25" s="34">
        <v>56689867</v>
      </c>
      <c r="H25" s="34">
        <v>90285083</v>
      </c>
      <c r="I25" s="34">
        <v>2124673</v>
      </c>
      <c r="J25" s="34">
        <v>94407059</v>
      </c>
      <c r="K25" s="34">
        <v>34997286</v>
      </c>
      <c r="L25" s="21">
        <v>751</v>
      </c>
      <c r="M25" s="34">
        <v>8365</v>
      </c>
      <c r="N25" s="34">
        <v>8272</v>
      </c>
      <c r="O25" s="34">
        <v>3634872</v>
      </c>
      <c r="P25" s="34">
        <v>6679494</v>
      </c>
      <c r="Q25" s="36">
        <v>14656263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260</v>
      </c>
      <c r="C27" s="21">
        <v>33</v>
      </c>
      <c r="D27" s="21">
        <v>7641</v>
      </c>
      <c r="E27" s="21">
        <v>91637</v>
      </c>
      <c r="F27" s="21">
        <v>4520807</v>
      </c>
      <c r="G27" s="21">
        <v>25562249</v>
      </c>
      <c r="H27" s="21">
        <v>35901519</v>
      </c>
      <c r="I27" s="21">
        <v>824816</v>
      </c>
      <c r="J27" s="21">
        <v>37903407</v>
      </c>
      <c r="K27" s="21">
        <v>11302229</v>
      </c>
      <c r="L27" s="21">
        <v>227</v>
      </c>
      <c r="M27" s="34">
        <v>2596</v>
      </c>
      <c r="N27" s="34">
        <v>2577</v>
      </c>
      <c r="O27" s="34">
        <v>1220158</v>
      </c>
      <c r="P27" s="34">
        <v>2149028</v>
      </c>
      <c r="Q27" s="36">
        <v>4759159</v>
      </c>
    </row>
    <row r="28" spans="1:17" ht="13.5">
      <c r="A28" s="10" t="s">
        <v>18</v>
      </c>
      <c r="B28" s="21">
        <v>101</v>
      </c>
      <c r="C28" s="21">
        <v>19</v>
      </c>
      <c r="D28" s="34">
        <v>3166</v>
      </c>
      <c r="E28" s="34">
        <v>37420</v>
      </c>
      <c r="F28" s="34">
        <v>1811278</v>
      </c>
      <c r="G28" s="34">
        <v>9913044</v>
      </c>
      <c r="H28" s="34">
        <v>14505149</v>
      </c>
      <c r="I28" s="34">
        <v>191904</v>
      </c>
      <c r="J28" s="34">
        <v>16648524</v>
      </c>
      <c r="K28" s="34">
        <v>6461718</v>
      </c>
      <c r="L28" s="21">
        <v>82</v>
      </c>
      <c r="M28" s="34">
        <v>812</v>
      </c>
      <c r="N28" s="34">
        <v>796</v>
      </c>
      <c r="O28" s="34">
        <v>321646</v>
      </c>
      <c r="P28" s="34">
        <v>510717</v>
      </c>
      <c r="Q28" s="36">
        <v>1247164</v>
      </c>
    </row>
    <row r="29" spans="1:17" ht="13.5">
      <c r="A29" s="9" t="s">
        <v>19</v>
      </c>
      <c r="B29" s="21">
        <v>8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7</v>
      </c>
      <c r="M29" s="21">
        <v>62</v>
      </c>
      <c r="N29" s="21">
        <v>60</v>
      </c>
      <c r="O29" s="21">
        <v>20363</v>
      </c>
      <c r="P29" s="21">
        <v>18699</v>
      </c>
      <c r="Q29" s="24">
        <v>65585</v>
      </c>
    </row>
    <row r="30" spans="1:17" ht="13.5">
      <c r="A30" s="9" t="s">
        <v>20</v>
      </c>
      <c r="B30" s="21">
        <v>24</v>
      </c>
      <c r="C30" s="21">
        <v>11</v>
      </c>
      <c r="D30" s="21">
        <v>4577</v>
      </c>
      <c r="E30" s="21">
        <v>55335</v>
      </c>
      <c r="F30" s="21">
        <v>3026181</v>
      </c>
      <c r="G30" s="21">
        <v>8208767</v>
      </c>
      <c r="H30" s="21">
        <v>16459837</v>
      </c>
      <c r="I30" s="21">
        <v>525251</v>
      </c>
      <c r="J30" s="21">
        <v>16266966</v>
      </c>
      <c r="K30" s="21">
        <v>7407623</v>
      </c>
      <c r="L30" s="21">
        <v>13</v>
      </c>
      <c r="M30" s="21">
        <v>177</v>
      </c>
      <c r="N30" s="21">
        <v>173</v>
      </c>
      <c r="O30" s="21">
        <v>67844</v>
      </c>
      <c r="P30" s="21">
        <v>158962</v>
      </c>
      <c r="Q30" s="24">
        <v>345139</v>
      </c>
    </row>
    <row r="31" spans="1:17" ht="13.5">
      <c r="A31" s="9" t="s">
        <v>21</v>
      </c>
      <c r="B31" s="21">
        <v>53</v>
      </c>
      <c r="C31" s="21">
        <v>9</v>
      </c>
      <c r="D31" s="21">
        <v>599</v>
      </c>
      <c r="E31" s="21">
        <v>7099</v>
      </c>
      <c r="F31" s="21">
        <v>271698</v>
      </c>
      <c r="G31" s="21">
        <v>891717</v>
      </c>
      <c r="H31" s="21">
        <v>1500807</v>
      </c>
      <c r="I31" s="21">
        <v>43822</v>
      </c>
      <c r="J31" s="21">
        <v>1514420</v>
      </c>
      <c r="K31" s="21">
        <v>568277</v>
      </c>
      <c r="L31" s="21">
        <v>44</v>
      </c>
      <c r="M31" s="21">
        <v>500</v>
      </c>
      <c r="N31" s="21">
        <v>497</v>
      </c>
      <c r="O31" s="21">
        <v>236710</v>
      </c>
      <c r="P31" s="21">
        <v>577282</v>
      </c>
      <c r="Q31" s="24">
        <v>1107769</v>
      </c>
    </row>
    <row r="32" spans="1:17" ht="13.5">
      <c r="A32" s="9" t="s">
        <v>22</v>
      </c>
      <c r="B32" s="21">
        <v>29</v>
      </c>
      <c r="C32" s="21">
        <v>3</v>
      </c>
      <c r="D32" s="21">
        <v>445</v>
      </c>
      <c r="E32" s="21">
        <v>5281</v>
      </c>
      <c r="F32" s="21">
        <v>235810</v>
      </c>
      <c r="G32" s="21">
        <v>695688</v>
      </c>
      <c r="H32" s="21">
        <v>948628</v>
      </c>
      <c r="I32" s="21">
        <v>10681</v>
      </c>
      <c r="J32" s="21">
        <v>1019530</v>
      </c>
      <c r="K32" s="21">
        <v>308730</v>
      </c>
      <c r="L32" s="21">
        <v>26</v>
      </c>
      <c r="M32" s="21">
        <v>367</v>
      </c>
      <c r="N32" s="21">
        <v>365</v>
      </c>
      <c r="O32" s="21">
        <v>162091</v>
      </c>
      <c r="P32" s="21">
        <v>382357</v>
      </c>
      <c r="Q32" s="24">
        <v>718852</v>
      </c>
    </row>
    <row r="33" spans="1:17" ht="13.5">
      <c r="A33" s="9" t="s">
        <v>23</v>
      </c>
      <c r="B33" s="21">
        <v>248</v>
      </c>
      <c r="C33" s="21">
        <v>27</v>
      </c>
      <c r="D33" s="21">
        <v>3015</v>
      </c>
      <c r="E33" s="21">
        <v>36665</v>
      </c>
      <c r="F33" s="21">
        <v>1385962</v>
      </c>
      <c r="G33" s="21">
        <v>5343736</v>
      </c>
      <c r="H33" s="21">
        <v>10026819</v>
      </c>
      <c r="I33" s="21">
        <v>199666</v>
      </c>
      <c r="J33" s="21">
        <v>9992025</v>
      </c>
      <c r="K33" s="21">
        <v>4364463</v>
      </c>
      <c r="L33" s="21">
        <v>221</v>
      </c>
      <c r="M33" s="21">
        <v>2458</v>
      </c>
      <c r="N33" s="21">
        <v>2427</v>
      </c>
      <c r="O33" s="21">
        <v>1015171</v>
      </c>
      <c r="P33" s="21">
        <v>1868116</v>
      </c>
      <c r="Q33" s="24">
        <v>4071371</v>
      </c>
    </row>
    <row r="34" spans="1:17" ht="13.5">
      <c r="A34" s="9" t="s">
        <v>24</v>
      </c>
      <c r="B34" s="21">
        <v>77</v>
      </c>
      <c r="C34" s="21">
        <v>13</v>
      </c>
      <c r="D34" s="21">
        <v>1848</v>
      </c>
      <c r="E34" s="21">
        <v>22473</v>
      </c>
      <c r="F34" s="21">
        <v>890515</v>
      </c>
      <c r="G34" s="21">
        <v>2791000</v>
      </c>
      <c r="H34" s="21">
        <v>4610597</v>
      </c>
      <c r="I34" s="21">
        <v>139554</v>
      </c>
      <c r="J34" s="21">
        <v>4769213</v>
      </c>
      <c r="K34" s="21">
        <v>1806183</v>
      </c>
      <c r="L34" s="21">
        <v>64</v>
      </c>
      <c r="M34" s="21">
        <v>639</v>
      </c>
      <c r="N34" s="21">
        <v>629</v>
      </c>
      <c r="O34" s="21">
        <v>259471</v>
      </c>
      <c r="P34" s="21">
        <v>324940</v>
      </c>
      <c r="Q34" s="24">
        <v>830130</v>
      </c>
    </row>
    <row r="35" spans="1:17" ht="13.5">
      <c r="A35" s="9" t="s">
        <v>25</v>
      </c>
      <c r="B35" s="21">
        <v>6</v>
      </c>
      <c r="C35" s="21">
        <v>2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1">
        <v>4</v>
      </c>
      <c r="M35" s="21" t="s">
        <v>50</v>
      </c>
      <c r="N35" s="21" t="s">
        <v>50</v>
      </c>
      <c r="O35" s="21" t="s">
        <v>50</v>
      </c>
      <c r="P35" s="21" t="s">
        <v>50</v>
      </c>
      <c r="Q35" s="24" t="s">
        <v>58</v>
      </c>
    </row>
    <row r="36" spans="1:17" ht="13.5">
      <c r="A36" s="9" t="s">
        <v>26</v>
      </c>
      <c r="B36" s="21">
        <v>2</v>
      </c>
      <c r="C36" s="21" t="s">
        <v>49</v>
      </c>
      <c r="D36" s="21" t="s">
        <v>49</v>
      </c>
      <c r="E36" s="21" t="s">
        <v>49</v>
      </c>
      <c r="F36" s="21" t="s">
        <v>49</v>
      </c>
      <c r="G36" s="21" t="s">
        <v>49</v>
      </c>
      <c r="H36" s="21" t="s">
        <v>49</v>
      </c>
      <c r="I36" s="21" t="s">
        <v>49</v>
      </c>
      <c r="J36" s="21" t="s">
        <v>49</v>
      </c>
      <c r="K36" s="21" t="s">
        <v>59</v>
      </c>
      <c r="L36" s="21">
        <v>2</v>
      </c>
      <c r="M36" s="21" t="s">
        <v>50</v>
      </c>
      <c r="N36" s="21" t="s">
        <v>50</v>
      </c>
      <c r="O36" s="21" t="s">
        <v>50</v>
      </c>
      <c r="P36" s="21" t="s">
        <v>50</v>
      </c>
      <c r="Q36" s="24" t="s">
        <v>50</v>
      </c>
    </row>
    <row r="37" spans="1:17" ht="13.5">
      <c r="A37" s="9" t="s">
        <v>27</v>
      </c>
      <c r="B37" s="21">
        <v>8</v>
      </c>
      <c r="C37" s="21">
        <v>1</v>
      </c>
      <c r="D37" s="22" t="s">
        <v>46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1">
        <v>7</v>
      </c>
      <c r="M37" s="21">
        <v>75</v>
      </c>
      <c r="N37" s="21">
        <v>75</v>
      </c>
      <c r="O37" s="21">
        <v>31220</v>
      </c>
      <c r="P37" s="21">
        <v>110010</v>
      </c>
      <c r="Q37" s="24">
        <v>175624</v>
      </c>
    </row>
    <row r="38" spans="1:17" ht="13.5">
      <c r="A38" s="9" t="s">
        <v>28</v>
      </c>
      <c r="B38" s="21">
        <v>52</v>
      </c>
      <c r="C38" s="21">
        <v>9</v>
      </c>
      <c r="D38" s="21">
        <v>1655</v>
      </c>
      <c r="E38" s="21">
        <v>19887</v>
      </c>
      <c r="F38" s="21">
        <v>837307</v>
      </c>
      <c r="G38" s="21">
        <v>2427723</v>
      </c>
      <c r="H38" s="21">
        <v>4924181</v>
      </c>
      <c r="I38" s="21">
        <v>108372</v>
      </c>
      <c r="J38" s="21">
        <v>4918325</v>
      </c>
      <c r="K38" s="21">
        <v>2349857</v>
      </c>
      <c r="L38" s="21">
        <v>43</v>
      </c>
      <c r="M38" s="21">
        <v>465</v>
      </c>
      <c r="N38" s="21">
        <v>459</v>
      </c>
      <c r="O38" s="21">
        <v>210338</v>
      </c>
      <c r="P38" s="21">
        <v>415598</v>
      </c>
      <c r="Q38" s="24">
        <v>995427</v>
      </c>
    </row>
    <row r="39" spans="1:17" ht="13.5">
      <c r="A39" s="9" t="s">
        <v>29</v>
      </c>
      <c r="B39" s="21">
        <v>12</v>
      </c>
      <c r="C39" s="22">
        <v>1</v>
      </c>
      <c r="D39" s="21" t="s">
        <v>50</v>
      </c>
      <c r="E39" s="21" t="s">
        <v>50</v>
      </c>
      <c r="F39" s="21" t="s">
        <v>50</v>
      </c>
      <c r="G39" s="21" t="s">
        <v>50</v>
      </c>
      <c r="H39" s="21" t="s">
        <v>50</v>
      </c>
      <c r="I39" s="21" t="s">
        <v>50</v>
      </c>
      <c r="J39" s="21" t="s">
        <v>50</v>
      </c>
      <c r="K39" s="21" t="s">
        <v>50</v>
      </c>
      <c r="L39" s="21">
        <v>11</v>
      </c>
      <c r="M39" s="21">
        <v>141</v>
      </c>
      <c r="N39" s="21">
        <v>141</v>
      </c>
      <c r="O39" s="21">
        <v>64355</v>
      </c>
      <c r="P39" s="21">
        <v>104889</v>
      </c>
      <c r="Q39" s="24">
        <v>221998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245</v>
      </c>
      <c r="C41" s="21">
        <v>40</v>
      </c>
      <c r="D41" s="34">
        <v>3765</v>
      </c>
      <c r="E41" s="34">
        <v>45619</v>
      </c>
      <c r="F41" s="34">
        <v>1672691</v>
      </c>
      <c r="G41" s="34">
        <v>7577383</v>
      </c>
      <c r="H41" s="34">
        <v>12564879</v>
      </c>
      <c r="I41" s="34">
        <v>352615</v>
      </c>
      <c r="J41" s="34">
        <v>12515228</v>
      </c>
      <c r="K41" s="34">
        <v>4497454</v>
      </c>
      <c r="L41" s="37">
        <v>205</v>
      </c>
      <c r="M41" s="34">
        <v>2223</v>
      </c>
      <c r="N41" s="34">
        <v>2191</v>
      </c>
      <c r="O41" s="34">
        <v>937032</v>
      </c>
      <c r="P41" s="34">
        <v>1459561</v>
      </c>
      <c r="Q41" s="36">
        <v>3337970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48</v>
      </c>
      <c r="C43" s="21">
        <v>6</v>
      </c>
      <c r="D43" s="34">
        <v>1039</v>
      </c>
      <c r="E43" s="34">
        <v>12526</v>
      </c>
      <c r="F43" s="34">
        <v>487582</v>
      </c>
      <c r="G43" s="34">
        <v>1643429</v>
      </c>
      <c r="H43" s="34">
        <v>2977629</v>
      </c>
      <c r="I43" s="34">
        <v>125834</v>
      </c>
      <c r="J43" s="34">
        <v>3044866</v>
      </c>
      <c r="K43" s="34">
        <v>1264174</v>
      </c>
      <c r="L43" s="21">
        <v>42</v>
      </c>
      <c r="M43" s="21">
        <v>485</v>
      </c>
      <c r="N43" s="21">
        <v>480</v>
      </c>
      <c r="O43" s="21">
        <v>202577</v>
      </c>
      <c r="P43" s="21">
        <v>373809</v>
      </c>
      <c r="Q43" s="24">
        <v>791698</v>
      </c>
    </row>
    <row r="44" spans="1:17" ht="13.5">
      <c r="A44" s="9" t="s">
        <v>32</v>
      </c>
      <c r="B44" s="21">
        <v>19</v>
      </c>
      <c r="C44" s="21">
        <v>5</v>
      </c>
      <c r="D44" s="21">
        <v>236</v>
      </c>
      <c r="E44" s="21">
        <v>2909</v>
      </c>
      <c r="F44" s="21">
        <v>100680</v>
      </c>
      <c r="G44" s="21">
        <v>171421</v>
      </c>
      <c r="H44" s="21">
        <v>414519</v>
      </c>
      <c r="I44" s="21">
        <v>7046</v>
      </c>
      <c r="J44" s="21">
        <v>414986</v>
      </c>
      <c r="K44" s="21">
        <v>231791</v>
      </c>
      <c r="L44" s="21">
        <v>14</v>
      </c>
      <c r="M44" s="21">
        <v>172</v>
      </c>
      <c r="N44" s="21">
        <v>171</v>
      </c>
      <c r="O44" s="21">
        <v>80659</v>
      </c>
      <c r="P44" s="21">
        <v>168073</v>
      </c>
      <c r="Q44" s="24">
        <v>372412</v>
      </c>
    </row>
    <row r="45" spans="1:17" ht="13.5">
      <c r="A45" s="9" t="s">
        <v>33</v>
      </c>
      <c r="B45" s="21">
        <v>6</v>
      </c>
      <c r="C45" s="21">
        <v>3</v>
      </c>
      <c r="D45" s="21">
        <v>320</v>
      </c>
      <c r="E45" s="21">
        <v>3884</v>
      </c>
      <c r="F45" s="21">
        <v>147850</v>
      </c>
      <c r="G45" s="21">
        <v>995662</v>
      </c>
      <c r="H45" s="21">
        <v>1429148</v>
      </c>
      <c r="I45" s="21">
        <v>37671</v>
      </c>
      <c r="J45" s="21">
        <v>1450466</v>
      </c>
      <c r="K45" s="21">
        <v>406137</v>
      </c>
      <c r="L45" s="21">
        <v>3</v>
      </c>
      <c r="M45" s="21">
        <v>27</v>
      </c>
      <c r="N45" s="21">
        <v>27</v>
      </c>
      <c r="O45" s="21">
        <v>12437</v>
      </c>
      <c r="P45" s="21">
        <v>33370</v>
      </c>
      <c r="Q45" s="24">
        <v>53664</v>
      </c>
    </row>
    <row r="46" spans="1:17" ht="13.5">
      <c r="A46" s="9" t="s">
        <v>34</v>
      </c>
      <c r="B46" s="21">
        <v>13</v>
      </c>
      <c r="C46" s="21">
        <v>5</v>
      </c>
      <c r="D46" s="21">
        <v>359</v>
      </c>
      <c r="E46" s="21">
        <v>4446</v>
      </c>
      <c r="F46" s="21">
        <v>149683</v>
      </c>
      <c r="G46" s="21">
        <v>1260565</v>
      </c>
      <c r="H46" s="21">
        <v>1646327</v>
      </c>
      <c r="I46" s="21">
        <v>24192</v>
      </c>
      <c r="J46" s="21">
        <v>1629681</v>
      </c>
      <c r="K46" s="21">
        <v>340243</v>
      </c>
      <c r="L46" s="21">
        <v>8</v>
      </c>
      <c r="M46" s="21">
        <v>128</v>
      </c>
      <c r="N46" s="21">
        <v>127</v>
      </c>
      <c r="O46" s="21">
        <v>56514</v>
      </c>
      <c r="P46" s="21">
        <v>87559</v>
      </c>
      <c r="Q46" s="24">
        <v>205654</v>
      </c>
    </row>
    <row r="47" spans="1:17" ht="13.5">
      <c r="A47" s="9" t="s">
        <v>35</v>
      </c>
      <c r="B47" s="21">
        <v>39</v>
      </c>
      <c r="C47" s="21">
        <v>5</v>
      </c>
      <c r="D47" s="21">
        <v>306</v>
      </c>
      <c r="E47" s="21">
        <v>3725</v>
      </c>
      <c r="F47" s="21">
        <v>134270</v>
      </c>
      <c r="G47" s="21">
        <v>155589</v>
      </c>
      <c r="H47" s="21">
        <v>383978</v>
      </c>
      <c r="I47" s="21">
        <v>12813</v>
      </c>
      <c r="J47" s="21">
        <v>384343</v>
      </c>
      <c r="K47" s="21">
        <v>210089</v>
      </c>
      <c r="L47" s="21">
        <v>34</v>
      </c>
      <c r="M47" s="34">
        <v>400</v>
      </c>
      <c r="N47" s="34">
        <v>400</v>
      </c>
      <c r="O47" s="34">
        <v>181978</v>
      </c>
      <c r="P47" s="34">
        <v>179687</v>
      </c>
      <c r="Q47" s="36">
        <v>500182</v>
      </c>
    </row>
    <row r="48" spans="1:17" ht="13.5">
      <c r="A48" s="9" t="s">
        <v>36</v>
      </c>
      <c r="B48" s="21">
        <v>45</v>
      </c>
      <c r="C48" s="21">
        <v>4</v>
      </c>
      <c r="D48" s="21">
        <v>304</v>
      </c>
      <c r="E48" s="21">
        <v>3659</v>
      </c>
      <c r="F48" s="21">
        <v>172251</v>
      </c>
      <c r="G48" s="21">
        <v>1325210</v>
      </c>
      <c r="H48" s="21">
        <v>2612077</v>
      </c>
      <c r="I48" s="21">
        <v>41957</v>
      </c>
      <c r="J48" s="21">
        <v>2441668</v>
      </c>
      <c r="K48" s="21">
        <v>1041491</v>
      </c>
      <c r="L48" s="21">
        <v>41</v>
      </c>
      <c r="M48" s="21">
        <v>407</v>
      </c>
      <c r="N48" s="21">
        <v>402</v>
      </c>
      <c r="O48" s="21">
        <v>183844</v>
      </c>
      <c r="P48" s="21">
        <v>323558</v>
      </c>
      <c r="Q48" s="24">
        <v>700534</v>
      </c>
    </row>
    <row r="49" spans="1:17" ht="13.5">
      <c r="A49" s="9" t="s">
        <v>37</v>
      </c>
      <c r="B49" s="21">
        <v>12</v>
      </c>
      <c r="C49" s="21">
        <v>2</v>
      </c>
      <c r="D49" s="22" t="s">
        <v>46</v>
      </c>
      <c r="E49" s="22" t="s">
        <v>46</v>
      </c>
      <c r="F49" s="22" t="s">
        <v>46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1">
        <v>10</v>
      </c>
      <c r="M49" s="21">
        <v>100</v>
      </c>
      <c r="N49" s="21">
        <v>100</v>
      </c>
      <c r="O49" s="21">
        <v>36656</v>
      </c>
      <c r="P49" s="21">
        <v>61983</v>
      </c>
      <c r="Q49" s="24">
        <v>151939</v>
      </c>
    </row>
    <row r="50" spans="1:17" ht="13.5">
      <c r="A50" s="9" t="s">
        <v>38</v>
      </c>
      <c r="B50" s="21">
        <v>7</v>
      </c>
      <c r="C50" s="21">
        <v>3</v>
      </c>
      <c r="D50" s="21">
        <v>387</v>
      </c>
      <c r="E50" s="21">
        <v>4577</v>
      </c>
      <c r="F50" s="21">
        <v>151075</v>
      </c>
      <c r="G50" s="21">
        <v>1187851</v>
      </c>
      <c r="H50" s="21">
        <v>1540753</v>
      </c>
      <c r="I50" s="21">
        <v>44160</v>
      </c>
      <c r="J50" s="21">
        <v>1566422</v>
      </c>
      <c r="K50" s="21">
        <v>328921</v>
      </c>
      <c r="L50" s="21">
        <v>4</v>
      </c>
      <c r="M50" s="21">
        <v>21</v>
      </c>
      <c r="N50" s="21">
        <v>21</v>
      </c>
      <c r="O50" s="21">
        <v>5058</v>
      </c>
      <c r="P50" s="21">
        <v>5105</v>
      </c>
      <c r="Q50" s="24">
        <v>14126</v>
      </c>
    </row>
    <row r="51" spans="1:17" ht="13.5">
      <c r="A51" s="9" t="s">
        <v>39</v>
      </c>
      <c r="B51" s="21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4</v>
      </c>
      <c r="M51" s="21">
        <v>53</v>
      </c>
      <c r="N51" s="21">
        <v>53</v>
      </c>
      <c r="O51" s="21">
        <v>18751</v>
      </c>
      <c r="P51" s="21">
        <v>12403</v>
      </c>
      <c r="Q51" s="24">
        <v>43788</v>
      </c>
    </row>
    <row r="52" spans="1:17" ht="13.5">
      <c r="A52" s="9" t="s">
        <v>40</v>
      </c>
      <c r="B52" s="21">
        <v>24</v>
      </c>
      <c r="C52" s="21">
        <v>4</v>
      </c>
      <c r="D52" s="21">
        <v>452</v>
      </c>
      <c r="E52" s="21">
        <v>5408</v>
      </c>
      <c r="F52" s="21">
        <v>169769</v>
      </c>
      <c r="G52" s="21">
        <v>307582</v>
      </c>
      <c r="H52" s="21">
        <v>723706</v>
      </c>
      <c r="I52" s="21">
        <v>41479</v>
      </c>
      <c r="J52" s="21">
        <v>749999</v>
      </c>
      <c r="K52" s="21">
        <v>396172</v>
      </c>
      <c r="L52" s="21">
        <v>20</v>
      </c>
      <c r="M52" s="21">
        <v>177</v>
      </c>
      <c r="N52" s="21">
        <v>172</v>
      </c>
      <c r="O52" s="21">
        <v>69090</v>
      </c>
      <c r="P52" s="21">
        <v>72012</v>
      </c>
      <c r="Q52" s="24">
        <v>209291</v>
      </c>
    </row>
    <row r="53" spans="1:17" ht="13.5">
      <c r="A53" s="9" t="s">
        <v>41</v>
      </c>
      <c r="B53" s="21">
        <v>13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13</v>
      </c>
      <c r="M53" s="21">
        <v>122</v>
      </c>
      <c r="N53" s="21">
        <v>115</v>
      </c>
      <c r="O53" s="21">
        <v>52386</v>
      </c>
      <c r="P53" s="21">
        <v>90886</v>
      </c>
      <c r="Q53" s="24">
        <v>174318</v>
      </c>
    </row>
    <row r="54" spans="1:17" ht="13.5">
      <c r="A54" s="9" t="s">
        <v>42</v>
      </c>
      <c r="B54" s="21">
        <v>2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2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2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2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5</v>
      </c>
      <c r="C56" s="22">
        <v>1</v>
      </c>
      <c r="D56" s="21" t="s">
        <v>58</v>
      </c>
      <c r="E56" s="21" t="s">
        <v>50</v>
      </c>
      <c r="F56" s="21" t="s">
        <v>58</v>
      </c>
      <c r="G56" s="21" t="s">
        <v>50</v>
      </c>
      <c r="H56" s="21" t="s">
        <v>58</v>
      </c>
      <c r="I56" s="21" t="s">
        <v>50</v>
      </c>
      <c r="J56" s="21" t="s">
        <v>58</v>
      </c>
      <c r="K56" s="21" t="s">
        <v>50</v>
      </c>
      <c r="L56" s="21">
        <v>4</v>
      </c>
      <c r="M56" s="21">
        <v>56</v>
      </c>
      <c r="N56" s="21">
        <v>56</v>
      </c>
      <c r="O56" s="21">
        <v>21192</v>
      </c>
      <c r="P56" s="21">
        <v>37432</v>
      </c>
      <c r="Q56" s="24">
        <v>79212</v>
      </c>
    </row>
    <row r="57" spans="1:17" ht="13.5">
      <c r="A57" s="11" t="s">
        <v>45</v>
      </c>
      <c r="B57" s="30">
        <v>6</v>
      </c>
      <c r="C57" s="30">
        <v>2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4</v>
      </c>
      <c r="M57" s="30">
        <v>46</v>
      </c>
      <c r="N57" s="30">
        <v>42</v>
      </c>
      <c r="O57" s="30">
        <v>10333</v>
      </c>
      <c r="P57" s="30">
        <v>5144</v>
      </c>
      <c r="Q57" s="31">
        <v>23238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6"/>
      <c r="D3" s="17" t="s">
        <v>89</v>
      </c>
      <c r="E3" s="18"/>
      <c r="F3" s="18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90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91</v>
      </c>
      <c r="E5" s="64" t="s">
        <v>75</v>
      </c>
      <c r="F5" s="64" t="s">
        <v>76</v>
      </c>
      <c r="G5" s="64" t="s">
        <v>92</v>
      </c>
      <c r="H5" s="64" t="s">
        <v>93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95</v>
      </c>
      <c r="N5" s="64" t="s">
        <v>96</v>
      </c>
      <c r="O5" s="64" t="s">
        <v>85</v>
      </c>
      <c r="P5" s="64" t="s">
        <v>97</v>
      </c>
      <c r="Q5" s="64" t="s">
        <v>98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972</v>
      </c>
      <c r="C7" s="21">
        <v>167</v>
      </c>
      <c r="D7" s="21">
        <v>17899</v>
      </c>
      <c r="E7" s="27">
        <v>215121</v>
      </c>
      <c r="F7" s="21">
        <v>5512856</v>
      </c>
      <c r="G7" s="21">
        <v>21437288</v>
      </c>
      <c r="H7" s="21">
        <v>37269912</v>
      </c>
      <c r="I7" s="21">
        <v>973107</v>
      </c>
      <c r="J7" s="21">
        <v>37204373</v>
      </c>
      <c r="K7" s="21">
        <v>14501741</v>
      </c>
      <c r="L7" s="21">
        <v>805</v>
      </c>
      <c r="M7" s="21">
        <v>9082</v>
      </c>
      <c r="N7" s="21">
        <v>8670</v>
      </c>
      <c r="O7" s="21">
        <v>2311139</v>
      </c>
      <c r="P7" s="21">
        <v>9212672</v>
      </c>
      <c r="Q7" s="24">
        <v>15308719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478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1" t="s">
        <v>4</v>
      </c>
      <c r="K9" s="21" t="s">
        <v>4</v>
      </c>
      <c r="L9" s="21">
        <v>478</v>
      </c>
      <c r="M9" s="21">
        <v>2929</v>
      </c>
      <c r="N9" s="21">
        <v>2545</v>
      </c>
      <c r="O9" s="21">
        <v>597425</v>
      </c>
      <c r="P9" s="21">
        <v>1797023</v>
      </c>
      <c r="Q9" s="24">
        <v>3520795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178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1" t="s">
        <v>4</v>
      </c>
      <c r="K10" s="21" t="s">
        <v>4</v>
      </c>
      <c r="L10" s="21">
        <v>178</v>
      </c>
      <c r="M10" s="21">
        <v>2479</v>
      </c>
      <c r="N10" s="21">
        <v>2455</v>
      </c>
      <c r="O10" s="21">
        <v>660250</v>
      </c>
      <c r="P10" s="21">
        <v>2519452</v>
      </c>
      <c r="Q10" s="24">
        <v>4246968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149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1" t="s">
        <v>4</v>
      </c>
      <c r="K11" s="21" t="s">
        <v>4</v>
      </c>
      <c r="L11" s="21">
        <v>149</v>
      </c>
      <c r="M11" s="21">
        <v>3674</v>
      </c>
      <c r="N11" s="21">
        <v>3670</v>
      </c>
      <c r="O11" s="21">
        <v>1053464</v>
      </c>
      <c r="P11" s="21">
        <v>4896197</v>
      </c>
      <c r="Q11" s="24">
        <v>7540956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43</v>
      </c>
      <c r="C12" s="21">
        <v>43</v>
      </c>
      <c r="D12" s="21">
        <v>1684</v>
      </c>
      <c r="E12" s="21">
        <v>20378</v>
      </c>
      <c r="F12" s="21">
        <v>443943</v>
      </c>
      <c r="G12" s="21">
        <v>1905092</v>
      </c>
      <c r="H12" s="21">
        <v>3060767</v>
      </c>
      <c r="I12" s="21">
        <v>56686</v>
      </c>
      <c r="J12" s="21">
        <v>3011863</v>
      </c>
      <c r="K12" s="21">
        <v>1030581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70</v>
      </c>
      <c r="C13" s="21">
        <v>70</v>
      </c>
      <c r="D13" s="21">
        <v>4723</v>
      </c>
      <c r="E13" s="21">
        <v>56932</v>
      </c>
      <c r="F13" s="21">
        <v>1344317</v>
      </c>
      <c r="G13" s="21">
        <v>4833530</v>
      </c>
      <c r="H13" s="21">
        <v>8693118</v>
      </c>
      <c r="I13" s="21">
        <v>207151</v>
      </c>
      <c r="J13" s="21">
        <v>8647796</v>
      </c>
      <c r="K13" s="21">
        <v>3540236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47</v>
      </c>
      <c r="C14" s="21">
        <v>47</v>
      </c>
      <c r="D14" s="21">
        <v>7849</v>
      </c>
      <c r="E14" s="21">
        <v>94690</v>
      </c>
      <c r="F14" s="21">
        <v>2405305</v>
      </c>
      <c r="G14" s="21">
        <v>10875196</v>
      </c>
      <c r="H14" s="21">
        <v>18854036</v>
      </c>
      <c r="I14" s="21">
        <v>519584</v>
      </c>
      <c r="J14" s="21">
        <v>18869581</v>
      </c>
      <c r="K14" s="21">
        <v>7327495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5</v>
      </c>
      <c r="C15" s="21">
        <v>5</v>
      </c>
      <c r="D15" s="28" t="s">
        <v>46</v>
      </c>
      <c r="E15" s="21" t="s">
        <v>46</v>
      </c>
      <c r="F15" s="21" t="s">
        <v>46</v>
      </c>
      <c r="G15" s="21" t="s">
        <v>46</v>
      </c>
      <c r="H15" s="21" t="s">
        <v>46</v>
      </c>
      <c r="I15" s="21" t="s">
        <v>46</v>
      </c>
      <c r="J15" s="21" t="s">
        <v>46</v>
      </c>
      <c r="K15" s="21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2</v>
      </c>
      <c r="C16" s="21">
        <v>2</v>
      </c>
      <c r="D16" s="28" t="s">
        <v>46</v>
      </c>
      <c r="E16" s="21" t="s">
        <v>46</v>
      </c>
      <c r="F16" s="21" t="s">
        <v>46</v>
      </c>
      <c r="G16" s="21" t="s">
        <v>46</v>
      </c>
      <c r="H16" s="21" t="s">
        <v>46</v>
      </c>
      <c r="I16" s="21" t="s">
        <v>46</v>
      </c>
      <c r="J16" s="21" t="s">
        <v>46</v>
      </c>
      <c r="K16" s="21" t="s">
        <v>46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44" t="s">
        <v>4</v>
      </c>
      <c r="C17" s="28" t="s">
        <v>4</v>
      </c>
      <c r="D17" s="44" t="s">
        <v>4</v>
      </c>
      <c r="E17" s="28" t="s">
        <v>4</v>
      </c>
      <c r="F17" s="28" t="s">
        <v>4</v>
      </c>
      <c r="G17" s="28" t="s">
        <v>4</v>
      </c>
      <c r="H17" s="28" t="s">
        <v>4</v>
      </c>
      <c r="I17" s="28" t="s">
        <v>4</v>
      </c>
      <c r="J17" s="28" t="s">
        <v>4</v>
      </c>
      <c r="K17" s="28" t="s">
        <v>4</v>
      </c>
      <c r="L17" s="28" t="s">
        <v>4</v>
      </c>
      <c r="M17" s="28" t="s">
        <v>4</v>
      </c>
      <c r="N17" s="28" t="s">
        <v>4</v>
      </c>
      <c r="O17" s="28" t="s">
        <v>4</v>
      </c>
      <c r="P17" s="28" t="s">
        <v>4</v>
      </c>
      <c r="Q17" s="29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695</v>
      </c>
      <c r="C21" s="21">
        <v>163</v>
      </c>
      <c r="D21" s="21">
        <v>17668</v>
      </c>
      <c r="E21" s="21">
        <v>212531</v>
      </c>
      <c r="F21" s="21">
        <v>5453701</v>
      </c>
      <c r="G21" s="21">
        <v>20935115</v>
      </c>
      <c r="H21" s="21">
        <v>36700420</v>
      </c>
      <c r="I21" s="21">
        <v>960252</v>
      </c>
      <c r="J21" s="21">
        <v>36637000</v>
      </c>
      <c r="K21" s="21">
        <v>14451145</v>
      </c>
      <c r="L21" s="21">
        <v>532</v>
      </c>
      <c r="M21" s="21">
        <v>7161</v>
      </c>
      <c r="N21" s="21">
        <v>7161</v>
      </c>
      <c r="O21" s="21">
        <v>1973034</v>
      </c>
      <c r="P21" s="21">
        <v>6820782</v>
      </c>
      <c r="Q21" s="24">
        <v>12135738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29</v>
      </c>
      <c r="C22" s="21">
        <v>4</v>
      </c>
      <c r="D22" s="21">
        <v>231</v>
      </c>
      <c r="E22" s="21">
        <v>2590</v>
      </c>
      <c r="F22" s="21">
        <v>59155</v>
      </c>
      <c r="G22" s="21">
        <v>502173</v>
      </c>
      <c r="H22" s="21">
        <v>569492</v>
      </c>
      <c r="I22" s="21">
        <v>12855</v>
      </c>
      <c r="J22" s="21">
        <v>567373</v>
      </c>
      <c r="K22" s="21">
        <v>50596</v>
      </c>
      <c r="L22" s="21">
        <v>25</v>
      </c>
      <c r="M22" s="21">
        <v>338</v>
      </c>
      <c r="N22" s="21">
        <v>338</v>
      </c>
      <c r="O22" s="21">
        <v>124275</v>
      </c>
      <c r="P22" s="21">
        <v>1957344</v>
      </c>
      <c r="Q22" s="24">
        <v>2267810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248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1" t="s">
        <v>4</v>
      </c>
      <c r="K23" s="21" t="s">
        <v>4</v>
      </c>
      <c r="L23" s="21">
        <v>248</v>
      </c>
      <c r="M23" s="21">
        <v>1583</v>
      </c>
      <c r="N23" s="21">
        <v>1171</v>
      </c>
      <c r="O23" s="21">
        <v>213830</v>
      </c>
      <c r="P23" s="21">
        <v>434546</v>
      </c>
      <c r="Q23" s="24">
        <v>905171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802</v>
      </c>
      <c r="C25" s="21">
        <v>145</v>
      </c>
      <c r="D25" s="21">
        <v>15627</v>
      </c>
      <c r="E25" s="21">
        <v>187726</v>
      </c>
      <c r="F25" s="21">
        <v>4814173</v>
      </c>
      <c r="G25" s="21">
        <v>18849164</v>
      </c>
      <c r="H25" s="21">
        <v>32441597</v>
      </c>
      <c r="I25" s="21">
        <v>785815</v>
      </c>
      <c r="J25" s="21">
        <v>32377908</v>
      </c>
      <c r="K25" s="21">
        <v>12489484</v>
      </c>
      <c r="L25" s="21">
        <v>657</v>
      </c>
      <c r="M25" s="21">
        <v>7560</v>
      </c>
      <c r="N25" s="21">
        <v>7261</v>
      </c>
      <c r="O25" s="21">
        <v>1904869</v>
      </c>
      <c r="P25" s="21">
        <v>7463823</v>
      </c>
      <c r="Q25" s="24">
        <v>12220963</v>
      </c>
    </row>
    <row r="26" spans="1:17" ht="13.5">
      <c r="A26" s="9"/>
      <c r="B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305</v>
      </c>
      <c r="C27" s="21">
        <v>71</v>
      </c>
      <c r="D27" s="21">
        <v>9040</v>
      </c>
      <c r="E27" s="21">
        <v>108150</v>
      </c>
      <c r="F27" s="21">
        <v>2970328</v>
      </c>
      <c r="G27" s="21">
        <v>9517035</v>
      </c>
      <c r="H27" s="21">
        <v>17583247</v>
      </c>
      <c r="I27" s="21">
        <v>400999</v>
      </c>
      <c r="J27" s="21">
        <v>17641310</v>
      </c>
      <c r="K27" s="21">
        <v>7569393</v>
      </c>
      <c r="L27" s="21">
        <v>234</v>
      </c>
      <c r="M27" s="21">
        <v>2970</v>
      </c>
      <c r="N27" s="21">
        <v>2894</v>
      </c>
      <c r="O27" s="21">
        <v>765241</v>
      </c>
      <c r="P27" s="21">
        <v>2506029</v>
      </c>
      <c r="Q27" s="24">
        <v>4316653</v>
      </c>
    </row>
    <row r="28" spans="1:17" ht="13.5">
      <c r="A28" s="10" t="s">
        <v>18</v>
      </c>
      <c r="B28" s="21">
        <v>73</v>
      </c>
      <c r="C28" s="21">
        <v>9</v>
      </c>
      <c r="D28" s="21">
        <v>845</v>
      </c>
      <c r="E28" s="21">
        <v>10240</v>
      </c>
      <c r="F28" s="21">
        <v>227540</v>
      </c>
      <c r="G28" s="21">
        <v>813050</v>
      </c>
      <c r="H28" s="21">
        <v>1433474</v>
      </c>
      <c r="I28" s="21">
        <v>37894</v>
      </c>
      <c r="J28" s="21">
        <v>1426869</v>
      </c>
      <c r="K28" s="21">
        <v>566015</v>
      </c>
      <c r="L28" s="21">
        <v>64</v>
      </c>
      <c r="M28" s="21">
        <v>650</v>
      </c>
      <c r="N28" s="21">
        <v>609</v>
      </c>
      <c r="O28" s="21">
        <v>139305</v>
      </c>
      <c r="P28" s="21">
        <v>338104</v>
      </c>
      <c r="Q28" s="24">
        <v>641685</v>
      </c>
    </row>
    <row r="29" spans="1:17" ht="13.5">
      <c r="A29" s="9" t="s">
        <v>19</v>
      </c>
      <c r="B29" s="21">
        <v>19</v>
      </c>
      <c r="C29" s="21">
        <v>4</v>
      </c>
      <c r="D29" s="21">
        <v>327</v>
      </c>
      <c r="E29" s="21">
        <v>3900</v>
      </c>
      <c r="F29" s="21">
        <v>106536</v>
      </c>
      <c r="G29" s="21">
        <v>751997</v>
      </c>
      <c r="H29" s="21">
        <v>1146287</v>
      </c>
      <c r="I29" s="21">
        <v>14299</v>
      </c>
      <c r="J29" s="21">
        <v>1146327</v>
      </c>
      <c r="K29" s="21">
        <v>374738</v>
      </c>
      <c r="L29" s="21">
        <v>15</v>
      </c>
      <c r="M29" s="21">
        <v>108</v>
      </c>
      <c r="N29" s="21">
        <v>91</v>
      </c>
      <c r="O29" s="21">
        <v>17617</v>
      </c>
      <c r="P29" s="21">
        <v>19316</v>
      </c>
      <c r="Q29" s="24">
        <v>48477</v>
      </c>
    </row>
    <row r="30" spans="1:17" ht="13.5">
      <c r="A30" s="9" t="s">
        <v>20</v>
      </c>
      <c r="B30" s="21">
        <v>37</v>
      </c>
      <c r="C30" s="21">
        <v>9</v>
      </c>
      <c r="D30" s="21">
        <v>888</v>
      </c>
      <c r="E30" s="21">
        <v>11034</v>
      </c>
      <c r="F30" s="21">
        <v>277936</v>
      </c>
      <c r="G30" s="21">
        <v>761130</v>
      </c>
      <c r="H30" s="21">
        <v>1423511</v>
      </c>
      <c r="I30" s="21">
        <v>62361</v>
      </c>
      <c r="J30" s="21">
        <v>1363679</v>
      </c>
      <c r="K30" s="21">
        <v>525749</v>
      </c>
      <c r="L30" s="21">
        <v>28</v>
      </c>
      <c r="M30" s="21">
        <v>330</v>
      </c>
      <c r="N30" s="21">
        <v>313</v>
      </c>
      <c r="O30" s="21">
        <v>76322</v>
      </c>
      <c r="P30" s="21">
        <v>249880</v>
      </c>
      <c r="Q30" s="24">
        <v>447395</v>
      </c>
    </row>
    <row r="31" spans="1:17" ht="13.5">
      <c r="A31" s="9" t="s">
        <v>21</v>
      </c>
      <c r="B31" s="21">
        <v>98</v>
      </c>
      <c r="C31" s="21">
        <v>10</v>
      </c>
      <c r="D31" s="21">
        <v>886</v>
      </c>
      <c r="E31" s="21">
        <v>11067</v>
      </c>
      <c r="F31" s="21">
        <v>252636</v>
      </c>
      <c r="G31" s="21">
        <v>1127038</v>
      </c>
      <c r="H31" s="21">
        <v>1871569</v>
      </c>
      <c r="I31" s="21">
        <v>44761</v>
      </c>
      <c r="J31" s="21">
        <v>1870535</v>
      </c>
      <c r="K31" s="21">
        <v>687315</v>
      </c>
      <c r="L31" s="21">
        <v>88</v>
      </c>
      <c r="M31" s="21">
        <v>894</v>
      </c>
      <c r="N31" s="21">
        <v>858</v>
      </c>
      <c r="O31" s="21">
        <v>214100</v>
      </c>
      <c r="P31" s="21">
        <v>1014113</v>
      </c>
      <c r="Q31" s="24">
        <v>1566128</v>
      </c>
    </row>
    <row r="32" spans="1:17" ht="13.5">
      <c r="A32" s="9" t="s">
        <v>22</v>
      </c>
      <c r="B32" s="21">
        <v>13</v>
      </c>
      <c r="C32" s="21" t="s">
        <v>4</v>
      </c>
      <c r="D32" s="44" t="s">
        <v>4</v>
      </c>
      <c r="E32" s="44" t="s">
        <v>4</v>
      </c>
      <c r="F32" s="44" t="s">
        <v>4</v>
      </c>
      <c r="G32" s="44" t="s">
        <v>4</v>
      </c>
      <c r="H32" s="44" t="s">
        <v>4</v>
      </c>
      <c r="I32" s="44" t="s">
        <v>4</v>
      </c>
      <c r="J32" s="21" t="s">
        <v>4</v>
      </c>
      <c r="K32" s="21" t="s">
        <v>4</v>
      </c>
      <c r="L32" s="21">
        <v>13</v>
      </c>
      <c r="M32" s="21">
        <v>155</v>
      </c>
      <c r="N32" s="21">
        <v>154</v>
      </c>
      <c r="O32" s="21">
        <v>34647</v>
      </c>
      <c r="P32" s="21">
        <v>97398</v>
      </c>
      <c r="Q32" s="24">
        <v>451424</v>
      </c>
    </row>
    <row r="33" spans="1:17" ht="13.5">
      <c r="A33" s="9" t="s">
        <v>23</v>
      </c>
      <c r="B33" s="21">
        <v>171</v>
      </c>
      <c r="C33" s="21">
        <v>29</v>
      </c>
      <c r="D33" s="21">
        <v>2501</v>
      </c>
      <c r="E33" s="21">
        <v>29938</v>
      </c>
      <c r="F33" s="21">
        <v>731399</v>
      </c>
      <c r="G33" s="21">
        <v>4222732</v>
      </c>
      <c r="H33" s="21">
        <v>6287372</v>
      </c>
      <c r="I33" s="21">
        <v>153341</v>
      </c>
      <c r="J33" s="21">
        <v>6225028</v>
      </c>
      <c r="K33" s="21">
        <v>1808272</v>
      </c>
      <c r="L33" s="21">
        <v>142</v>
      </c>
      <c r="M33" s="21">
        <v>1787</v>
      </c>
      <c r="N33" s="21">
        <v>1729</v>
      </c>
      <c r="O33" s="21">
        <v>479002</v>
      </c>
      <c r="P33" s="21">
        <v>1817997</v>
      </c>
      <c r="Q33" s="24">
        <v>2936191</v>
      </c>
    </row>
    <row r="34" spans="1:17" ht="13.5">
      <c r="A34" s="9" t="s">
        <v>24</v>
      </c>
      <c r="B34" s="21">
        <v>10</v>
      </c>
      <c r="C34" s="21">
        <v>1</v>
      </c>
      <c r="D34" s="28" t="s">
        <v>46</v>
      </c>
      <c r="E34" s="28" t="s">
        <v>46</v>
      </c>
      <c r="F34" s="28" t="s">
        <v>46</v>
      </c>
      <c r="G34" s="28" t="s">
        <v>46</v>
      </c>
      <c r="H34" s="28" t="s">
        <v>46</v>
      </c>
      <c r="I34" s="28" t="s">
        <v>46</v>
      </c>
      <c r="J34" s="21" t="s">
        <v>46</v>
      </c>
      <c r="K34" s="21" t="s">
        <v>46</v>
      </c>
      <c r="L34" s="21">
        <v>9</v>
      </c>
      <c r="M34" s="21">
        <v>98</v>
      </c>
      <c r="N34" s="21">
        <v>97</v>
      </c>
      <c r="O34" s="21">
        <v>36328</v>
      </c>
      <c r="P34" s="21">
        <v>144158</v>
      </c>
      <c r="Q34" s="24">
        <v>230630</v>
      </c>
    </row>
    <row r="35" spans="1:17" ht="13.5">
      <c r="A35" s="9" t="s">
        <v>25</v>
      </c>
      <c r="B35" s="21">
        <v>17</v>
      </c>
      <c r="C35" s="21">
        <v>2</v>
      </c>
      <c r="D35" s="28" t="s">
        <v>46</v>
      </c>
      <c r="E35" s="28" t="s">
        <v>46</v>
      </c>
      <c r="F35" s="28" t="s">
        <v>46</v>
      </c>
      <c r="G35" s="28" t="s">
        <v>46</v>
      </c>
      <c r="H35" s="28" t="s">
        <v>46</v>
      </c>
      <c r="I35" s="28" t="s">
        <v>46</v>
      </c>
      <c r="J35" s="21" t="s">
        <v>46</v>
      </c>
      <c r="K35" s="21" t="s">
        <v>46</v>
      </c>
      <c r="L35" s="21">
        <v>15</v>
      </c>
      <c r="M35" s="21">
        <v>128</v>
      </c>
      <c r="N35" s="21">
        <v>116</v>
      </c>
      <c r="O35" s="21">
        <v>30871</v>
      </c>
      <c r="P35" s="21">
        <v>84338</v>
      </c>
      <c r="Q35" s="24">
        <v>135867</v>
      </c>
    </row>
    <row r="36" spans="1:17" ht="13.5">
      <c r="A36" s="9" t="s">
        <v>26</v>
      </c>
      <c r="B36" s="21">
        <v>11</v>
      </c>
      <c r="C36" s="28">
        <v>1</v>
      </c>
      <c r="D36" s="44" t="s">
        <v>46</v>
      </c>
      <c r="E36" s="44" t="s">
        <v>46</v>
      </c>
      <c r="F36" s="44" t="s">
        <v>46</v>
      </c>
      <c r="G36" s="44" t="s">
        <v>46</v>
      </c>
      <c r="H36" s="44" t="s">
        <v>46</v>
      </c>
      <c r="I36" s="44" t="s">
        <v>46</v>
      </c>
      <c r="J36" s="21" t="s">
        <v>46</v>
      </c>
      <c r="K36" s="21" t="s">
        <v>46</v>
      </c>
      <c r="L36" s="21">
        <v>10</v>
      </c>
      <c r="M36" s="21">
        <v>66</v>
      </c>
      <c r="N36" s="21">
        <v>53</v>
      </c>
      <c r="O36" s="21">
        <v>14216</v>
      </c>
      <c r="P36" s="21">
        <v>22162</v>
      </c>
      <c r="Q36" s="24">
        <v>51020</v>
      </c>
    </row>
    <row r="37" spans="1:17" ht="13.5">
      <c r="A37" s="9" t="s">
        <v>27</v>
      </c>
      <c r="B37" s="21">
        <v>18</v>
      </c>
      <c r="C37" s="21">
        <v>3</v>
      </c>
      <c r="D37" s="28">
        <v>136</v>
      </c>
      <c r="E37" s="28">
        <v>1645</v>
      </c>
      <c r="F37" s="28">
        <v>26595</v>
      </c>
      <c r="G37" s="28">
        <v>69327</v>
      </c>
      <c r="H37" s="28">
        <v>115289</v>
      </c>
      <c r="I37" s="28">
        <v>2075</v>
      </c>
      <c r="J37" s="21">
        <v>115154</v>
      </c>
      <c r="K37" s="21">
        <v>43399</v>
      </c>
      <c r="L37" s="21">
        <v>15</v>
      </c>
      <c r="M37" s="21">
        <v>123</v>
      </c>
      <c r="N37" s="21">
        <v>110</v>
      </c>
      <c r="O37" s="21">
        <v>19422</v>
      </c>
      <c r="P37" s="21">
        <v>39186</v>
      </c>
      <c r="Q37" s="24">
        <v>82169</v>
      </c>
    </row>
    <row r="38" spans="1:17" ht="13.5">
      <c r="A38" s="9" t="s">
        <v>28</v>
      </c>
      <c r="B38" s="21">
        <v>17</v>
      </c>
      <c r="C38" s="21">
        <v>2</v>
      </c>
      <c r="D38" s="28" t="s">
        <v>46</v>
      </c>
      <c r="E38" s="28" t="s">
        <v>46</v>
      </c>
      <c r="F38" s="28" t="s">
        <v>46</v>
      </c>
      <c r="G38" s="28" t="s">
        <v>46</v>
      </c>
      <c r="H38" s="28" t="s">
        <v>46</v>
      </c>
      <c r="I38" s="28" t="s">
        <v>46</v>
      </c>
      <c r="J38" s="21" t="s">
        <v>46</v>
      </c>
      <c r="K38" s="21" t="s">
        <v>46</v>
      </c>
      <c r="L38" s="21">
        <v>15</v>
      </c>
      <c r="M38" s="21">
        <v>140</v>
      </c>
      <c r="N38" s="21">
        <v>128</v>
      </c>
      <c r="O38" s="21">
        <v>47076</v>
      </c>
      <c r="P38" s="21">
        <v>1095052</v>
      </c>
      <c r="Q38" s="24">
        <v>1224516</v>
      </c>
    </row>
    <row r="39" spans="1:17" ht="13.5">
      <c r="A39" s="9" t="s">
        <v>29</v>
      </c>
      <c r="B39" s="21">
        <v>13</v>
      </c>
      <c r="C39" s="21">
        <v>4</v>
      </c>
      <c r="D39" s="21">
        <v>566</v>
      </c>
      <c r="E39" s="21">
        <v>7014</v>
      </c>
      <c r="F39" s="21">
        <v>121511</v>
      </c>
      <c r="G39" s="21">
        <v>605891</v>
      </c>
      <c r="H39" s="21">
        <v>1176547</v>
      </c>
      <c r="I39" s="21">
        <v>39217</v>
      </c>
      <c r="J39" s="21">
        <v>1175870</v>
      </c>
      <c r="K39" s="21">
        <v>520781</v>
      </c>
      <c r="L39" s="21">
        <v>9</v>
      </c>
      <c r="M39" s="21">
        <v>111</v>
      </c>
      <c r="N39" s="21">
        <v>109</v>
      </c>
      <c r="O39" s="21">
        <v>30722</v>
      </c>
      <c r="P39" s="21">
        <v>36090</v>
      </c>
      <c r="Q39" s="24">
        <v>88808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170</v>
      </c>
      <c r="C41" s="21">
        <v>22</v>
      </c>
      <c r="D41" s="21">
        <v>2272</v>
      </c>
      <c r="E41" s="21">
        <v>27395</v>
      </c>
      <c r="F41" s="21">
        <v>698683</v>
      </c>
      <c r="G41" s="21">
        <v>2588124</v>
      </c>
      <c r="H41" s="21">
        <v>4828315</v>
      </c>
      <c r="I41" s="21">
        <v>187292</v>
      </c>
      <c r="J41" s="21">
        <v>4826465</v>
      </c>
      <c r="K41" s="21">
        <v>2012257</v>
      </c>
      <c r="L41" s="21">
        <v>148</v>
      </c>
      <c r="M41" s="21">
        <v>1522</v>
      </c>
      <c r="N41" s="21">
        <v>1409</v>
      </c>
      <c r="O41" s="21">
        <v>406270</v>
      </c>
      <c r="P41" s="21">
        <v>1748849</v>
      </c>
      <c r="Q41" s="24">
        <v>3087756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27</v>
      </c>
      <c r="C43" s="21">
        <v>6</v>
      </c>
      <c r="D43" s="21">
        <v>389</v>
      </c>
      <c r="E43" s="21">
        <v>4984</v>
      </c>
      <c r="F43" s="21">
        <v>136632</v>
      </c>
      <c r="G43" s="21">
        <v>554291</v>
      </c>
      <c r="H43" s="21">
        <v>1086605</v>
      </c>
      <c r="I43" s="21">
        <v>26008</v>
      </c>
      <c r="J43" s="21">
        <v>1085204</v>
      </c>
      <c r="K43" s="21">
        <v>492441</v>
      </c>
      <c r="L43" s="21">
        <v>21</v>
      </c>
      <c r="M43" s="21">
        <v>219</v>
      </c>
      <c r="N43" s="21">
        <v>201</v>
      </c>
      <c r="O43" s="21">
        <v>66667</v>
      </c>
      <c r="P43" s="21">
        <v>411022</v>
      </c>
      <c r="Q43" s="24">
        <v>612534</v>
      </c>
    </row>
    <row r="44" spans="1:17" ht="13.5">
      <c r="A44" s="9" t="s">
        <v>32</v>
      </c>
      <c r="B44" s="21">
        <v>23</v>
      </c>
      <c r="C44" s="21">
        <v>3</v>
      </c>
      <c r="D44" s="21">
        <v>815</v>
      </c>
      <c r="E44" s="21">
        <v>9495</v>
      </c>
      <c r="F44" s="21">
        <v>254389</v>
      </c>
      <c r="G44" s="21">
        <v>893610</v>
      </c>
      <c r="H44" s="21">
        <v>1681148</v>
      </c>
      <c r="I44" s="21">
        <v>72375</v>
      </c>
      <c r="J44" s="21">
        <v>1677161</v>
      </c>
      <c r="K44" s="21">
        <v>704976</v>
      </c>
      <c r="L44" s="21">
        <v>20</v>
      </c>
      <c r="M44" s="21">
        <v>273</v>
      </c>
      <c r="N44" s="21">
        <v>261</v>
      </c>
      <c r="O44" s="21">
        <v>90354</v>
      </c>
      <c r="P44" s="21">
        <v>209927</v>
      </c>
      <c r="Q44" s="24">
        <v>515258</v>
      </c>
    </row>
    <row r="45" spans="1:17" ht="13.5">
      <c r="A45" s="9" t="s">
        <v>33</v>
      </c>
      <c r="B45" s="21">
        <v>15</v>
      </c>
      <c r="C45" s="21">
        <v>2</v>
      </c>
      <c r="D45" s="28" t="s">
        <v>46</v>
      </c>
      <c r="E45" s="28" t="s">
        <v>46</v>
      </c>
      <c r="F45" s="28" t="s">
        <v>46</v>
      </c>
      <c r="G45" s="28" t="s">
        <v>46</v>
      </c>
      <c r="H45" s="28" t="s">
        <v>46</v>
      </c>
      <c r="I45" s="28" t="s">
        <v>46</v>
      </c>
      <c r="J45" s="28" t="s">
        <v>46</v>
      </c>
      <c r="K45" s="21" t="s">
        <v>46</v>
      </c>
      <c r="L45" s="21">
        <v>13</v>
      </c>
      <c r="M45" s="21">
        <v>109</v>
      </c>
      <c r="N45" s="21">
        <v>98</v>
      </c>
      <c r="O45" s="21">
        <v>23154</v>
      </c>
      <c r="P45" s="21">
        <v>44781</v>
      </c>
      <c r="Q45" s="24">
        <v>95362</v>
      </c>
    </row>
    <row r="46" spans="1:17" ht="13.5">
      <c r="A46" s="9" t="s">
        <v>34</v>
      </c>
      <c r="B46" s="21">
        <v>15</v>
      </c>
      <c r="C46" s="21">
        <v>3</v>
      </c>
      <c r="D46" s="21">
        <v>255</v>
      </c>
      <c r="E46" s="21">
        <v>3052</v>
      </c>
      <c r="F46" s="21">
        <v>75574</v>
      </c>
      <c r="G46" s="21">
        <v>305963</v>
      </c>
      <c r="H46" s="21">
        <v>607200</v>
      </c>
      <c r="I46" s="21">
        <v>27732</v>
      </c>
      <c r="J46" s="21">
        <v>607740</v>
      </c>
      <c r="K46" s="21">
        <v>267877</v>
      </c>
      <c r="L46" s="21">
        <v>12</v>
      </c>
      <c r="M46" s="21">
        <v>106</v>
      </c>
      <c r="N46" s="21">
        <v>94</v>
      </c>
      <c r="O46" s="21">
        <v>30489</v>
      </c>
      <c r="P46" s="21">
        <v>134937</v>
      </c>
      <c r="Q46" s="24">
        <v>206451</v>
      </c>
    </row>
    <row r="47" spans="1:17" ht="13.5">
      <c r="A47" s="9" t="s">
        <v>35</v>
      </c>
      <c r="B47" s="21">
        <v>10</v>
      </c>
      <c r="C47" s="21">
        <v>3</v>
      </c>
      <c r="D47" s="21">
        <v>208</v>
      </c>
      <c r="E47" s="21">
        <v>2626</v>
      </c>
      <c r="F47" s="21">
        <v>46908</v>
      </c>
      <c r="G47" s="21">
        <v>174367</v>
      </c>
      <c r="H47" s="21">
        <v>263148</v>
      </c>
      <c r="I47" s="21">
        <v>9059</v>
      </c>
      <c r="J47" s="21">
        <v>265967</v>
      </c>
      <c r="K47" s="21">
        <v>80396</v>
      </c>
      <c r="L47" s="21">
        <v>7</v>
      </c>
      <c r="M47" s="21">
        <v>58</v>
      </c>
      <c r="N47" s="21">
        <v>55</v>
      </c>
      <c r="O47" s="21">
        <v>17702</v>
      </c>
      <c r="P47" s="21">
        <v>81209</v>
      </c>
      <c r="Q47" s="24">
        <v>303800</v>
      </c>
    </row>
    <row r="48" spans="1:17" ht="13.5">
      <c r="A48" s="9" t="s">
        <v>36</v>
      </c>
      <c r="B48" s="21">
        <v>23</v>
      </c>
      <c r="C48" s="21">
        <v>2</v>
      </c>
      <c r="D48" s="21" t="s">
        <v>46</v>
      </c>
      <c r="E48" s="21" t="s">
        <v>46</v>
      </c>
      <c r="F48" s="21" t="s">
        <v>46</v>
      </c>
      <c r="G48" s="21" t="s">
        <v>46</v>
      </c>
      <c r="H48" s="21" t="s">
        <v>46</v>
      </c>
      <c r="I48" s="21" t="s">
        <v>46</v>
      </c>
      <c r="J48" s="21" t="s">
        <v>46</v>
      </c>
      <c r="K48" s="21" t="s">
        <v>46</v>
      </c>
      <c r="L48" s="21">
        <v>21</v>
      </c>
      <c r="M48" s="21">
        <v>250</v>
      </c>
      <c r="N48" s="21">
        <v>235</v>
      </c>
      <c r="O48" s="21">
        <v>58917</v>
      </c>
      <c r="P48" s="21">
        <v>626023</v>
      </c>
      <c r="Q48" s="24">
        <v>781813</v>
      </c>
    </row>
    <row r="49" spans="1:17" ht="13.5">
      <c r="A49" s="9" t="s">
        <v>37</v>
      </c>
      <c r="B49" s="21">
        <v>6</v>
      </c>
      <c r="C49" s="44" t="s">
        <v>4</v>
      </c>
      <c r="D49" s="28" t="s">
        <v>4</v>
      </c>
      <c r="E49" s="28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1" t="s">
        <v>4</v>
      </c>
      <c r="K49" s="21" t="s">
        <v>4</v>
      </c>
      <c r="L49" s="21">
        <v>6</v>
      </c>
      <c r="M49" s="21">
        <v>55</v>
      </c>
      <c r="N49" s="21">
        <v>49</v>
      </c>
      <c r="O49" s="21">
        <v>14237</v>
      </c>
      <c r="P49" s="21">
        <v>28654</v>
      </c>
      <c r="Q49" s="24">
        <v>57037</v>
      </c>
    </row>
    <row r="50" spans="1:17" ht="13.5">
      <c r="A50" s="9" t="s">
        <v>38</v>
      </c>
      <c r="B50" s="21">
        <v>5</v>
      </c>
      <c r="C50" s="44" t="s">
        <v>4</v>
      </c>
      <c r="D50" s="28" t="s">
        <v>4</v>
      </c>
      <c r="E50" s="28" t="s">
        <v>4</v>
      </c>
      <c r="F50" s="28" t="s">
        <v>4</v>
      </c>
      <c r="G50" s="28" t="s">
        <v>4</v>
      </c>
      <c r="H50" s="28" t="s">
        <v>4</v>
      </c>
      <c r="I50" s="28" t="s">
        <v>4</v>
      </c>
      <c r="J50" s="21" t="s">
        <v>4</v>
      </c>
      <c r="K50" s="21" t="s">
        <v>4</v>
      </c>
      <c r="L50" s="21">
        <v>5</v>
      </c>
      <c r="M50" s="21">
        <v>58</v>
      </c>
      <c r="N50" s="21">
        <v>55</v>
      </c>
      <c r="O50" s="21">
        <v>14646</v>
      </c>
      <c r="P50" s="21">
        <v>16287</v>
      </c>
      <c r="Q50" s="24">
        <v>71064</v>
      </c>
    </row>
    <row r="51" spans="1:17" ht="13.5">
      <c r="A51" s="9" t="s">
        <v>39</v>
      </c>
      <c r="B51" s="21">
        <v>1</v>
      </c>
      <c r="C51" s="28" t="s">
        <v>4</v>
      </c>
      <c r="D51" s="28" t="s">
        <v>4</v>
      </c>
      <c r="E51" s="28" t="s">
        <v>4</v>
      </c>
      <c r="F51" s="28" t="s">
        <v>4</v>
      </c>
      <c r="G51" s="28" t="s">
        <v>4</v>
      </c>
      <c r="H51" s="28" t="s">
        <v>4</v>
      </c>
      <c r="I51" s="28" t="s">
        <v>4</v>
      </c>
      <c r="J51" s="21" t="s">
        <v>4</v>
      </c>
      <c r="K51" s="21" t="s">
        <v>4</v>
      </c>
      <c r="L51" s="21">
        <v>1</v>
      </c>
      <c r="M51" s="21" t="s">
        <v>46</v>
      </c>
      <c r="N51" s="21" t="s">
        <v>46</v>
      </c>
      <c r="O51" s="21" t="s">
        <v>46</v>
      </c>
      <c r="P51" s="21" t="s">
        <v>46</v>
      </c>
      <c r="Q51" s="24" t="s">
        <v>46</v>
      </c>
    </row>
    <row r="52" spans="1:17" ht="13.5">
      <c r="A52" s="9" t="s">
        <v>40</v>
      </c>
      <c r="B52" s="21">
        <v>3</v>
      </c>
      <c r="C52" s="28" t="s">
        <v>4</v>
      </c>
      <c r="D52" s="28" t="s">
        <v>4</v>
      </c>
      <c r="E52" s="28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1" t="s">
        <v>4</v>
      </c>
      <c r="K52" s="21" t="s">
        <v>4</v>
      </c>
      <c r="L52" s="21">
        <v>3</v>
      </c>
      <c r="M52" s="21" t="s">
        <v>46</v>
      </c>
      <c r="N52" s="21" t="s">
        <v>46</v>
      </c>
      <c r="O52" s="21" t="s">
        <v>46</v>
      </c>
      <c r="P52" s="21" t="s">
        <v>46</v>
      </c>
      <c r="Q52" s="24" t="s">
        <v>46</v>
      </c>
    </row>
    <row r="53" spans="1:17" ht="13.5">
      <c r="A53" s="9" t="s">
        <v>41</v>
      </c>
      <c r="B53" s="21">
        <v>3</v>
      </c>
      <c r="C53" s="28" t="s">
        <v>4</v>
      </c>
      <c r="D53" s="28" t="s">
        <v>4</v>
      </c>
      <c r="E53" s="28" t="s">
        <v>4</v>
      </c>
      <c r="F53" s="28" t="s">
        <v>4</v>
      </c>
      <c r="G53" s="28" t="s">
        <v>4</v>
      </c>
      <c r="H53" s="28" t="s">
        <v>4</v>
      </c>
      <c r="I53" s="28" t="s">
        <v>4</v>
      </c>
      <c r="J53" s="21" t="s">
        <v>4</v>
      </c>
      <c r="K53" s="21" t="s">
        <v>4</v>
      </c>
      <c r="L53" s="21">
        <v>3</v>
      </c>
      <c r="M53" s="21">
        <v>29</v>
      </c>
      <c r="N53" s="21">
        <v>26</v>
      </c>
      <c r="O53" s="21">
        <v>6545</v>
      </c>
      <c r="P53" s="21">
        <v>9466</v>
      </c>
      <c r="Q53" s="24">
        <v>19143</v>
      </c>
    </row>
    <row r="54" spans="1:17" ht="13.5">
      <c r="A54" s="9" t="s">
        <v>42</v>
      </c>
      <c r="B54" s="21">
        <v>10</v>
      </c>
      <c r="C54" s="28" t="s">
        <v>4</v>
      </c>
      <c r="D54" s="28" t="s">
        <v>4</v>
      </c>
      <c r="E54" s="28" t="s">
        <v>4</v>
      </c>
      <c r="F54" s="28" t="s">
        <v>4</v>
      </c>
      <c r="G54" s="28" t="s">
        <v>4</v>
      </c>
      <c r="H54" s="28" t="s">
        <v>4</v>
      </c>
      <c r="I54" s="28" t="s">
        <v>4</v>
      </c>
      <c r="J54" s="21" t="s">
        <v>4</v>
      </c>
      <c r="K54" s="21" t="s">
        <v>4</v>
      </c>
      <c r="L54" s="21">
        <v>10</v>
      </c>
      <c r="M54" s="21">
        <v>97</v>
      </c>
      <c r="N54" s="21">
        <v>90</v>
      </c>
      <c r="O54" s="21">
        <v>17967</v>
      </c>
      <c r="P54" s="21">
        <v>27201</v>
      </c>
      <c r="Q54" s="24">
        <v>71631</v>
      </c>
    </row>
    <row r="55" spans="1:17" ht="13.5">
      <c r="A55" s="9" t="s">
        <v>43</v>
      </c>
      <c r="B55" s="21">
        <v>5</v>
      </c>
      <c r="C55" s="28" t="s">
        <v>4</v>
      </c>
      <c r="D55" s="28" t="s">
        <v>4</v>
      </c>
      <c r="E55" s="28" t="s">
        <v>4</v>
      </c>
      <c r="F55" s="28" t="s">
        <v>4</v>
      </c>
      <c r="G55" s="28" t="s">
        <v>4</v>
      </c>
      <c r="H55" s="28" t="s">
        <v>4</v>
      </c>
      <c r="I55" s="28" t="s">
        <v>4</v>
      </c>
      <c r="J55" s="21" t="s">
        <v>4</v>
      </c>
      <c r="K55" s="21" t="s">
        <v>4</v>
      </c>
      <c r="L55" s="21">
        <v>5</v>
      </c>
      <c r="M55" s="21">
        <v>38</v>
      </c>
      <c r="N55" s="21">
        <v>36</v>
      </c>
      <c r="O55" s="21">
        <v>8693</v>
      </c>
      <c r="P55" s="21">
        <v>30384</v>
      </c>
      <c r="Q55" s="24">
        <v>119823</v>
      </c>
    </row>
    <row r="56" spans="1:17" ht="13.5">
      <c r="A56" s="9" t="s">
        <v>44</v>
      </c>
      <c r="B56" s="21">
        <v>7</v>
      </c>
      <c r="C56" s="21">
        <v>1</v>
      </c>
      <c r="D56" s="28" t="s">
        <v>46</v>
      </c>
      <c r="E56" s="28" t="s">
        <v>46</v>
      </c>
      <c r="F56" s="28" t="s">
        <v>46</v>
      </c>
      <c r="G56" s="28" t="s">
        <v>46</v>
      </c>
      <c r="H56" s="28" t="s">
        <v>46</v>
      </c>
      <c r="I56" s="28" t="s">
        <v>46</v>
      </c>
      <c r="J56" s="21" t="s">
        <v>46</v>
      </c>
      <c r="K56" s="21" t="s">
        <v>46</v>
      </c>
      <c r="L56" s="21">
        <v>6</v>
      </c>
      <c r="M56" s="21">
        <v>51</v>
      </c>
      <c r="N56" s="21">
        <v>45</v>
      </c>
      <c r="O56" s="21">
        <v>6966</v>
      </c>
      <c r="P56" s="21">
        <v>9687</v>
      </c>
      <c r="Q56" s="24">
        <v>21312</v>
      </c>
    </row>
    <row r="57" spans="1:17" ht="13.5">
      <c r="A57" s="11" t="s">
        <v>45</v>
      </c>
      <c r="B57" s="30">
        <v>17</v>
      </c>
      <c r="C57" s="30">
        <v>2</v>
      </c>
      <c r="D57" s="32" t="s">
        <v>46</v>
      </c>
      <c r="E57" s="32" t="s">
        <v>46</v>
      </c>
      <c r="F57" s="32" t="s">
        <v>46</v>
      </c>
      <c r="G57" s="32" t="s">
        <v>46</v>
      </c>
      <c r="H57" s="32" t="s">
        <v>46</v>
      </c>
      <c r="I57" s="32" t="s">
        <v>46</v>
      </c>
      <c r="J57" s="30" t="s">
        <v>46</v>
      </c>
      <c r="K57" s="30" t="s">
        <v>46</v>
      </c>
      <c r="L57" s="30">
        <v>15</v>
      </c>
      <c r="M57" s="30">
        <v>125</v>
      </c>
      <c r="N57" s="30">
        <v>113</v>
      </c>
      <c r="O57" s="30">
        <v>34690</v>
      </c>
      <c r="P57" s="30">
        <v>56739</v>
      </c>
      <c r="Q57" s="31">
        <v>129003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67</v>
      </c>
      <c r="C3" s="15"/>
      <c r="D3" s="14" t="s">
        <v>205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206</v>
      </c>
      <c r="E5" s="64" t="s">
        <v>75</v>
      </c>
      <c r="F5" s="64" t="s">
        <v>76</v>
      </c>
      <c r="G5" s="64" t="s">
        <v>207</v>
      </c>
      <c r="H5" s="64" t="s">
        <v>208</v>
      </c>
      <c r="I5" s="64" t="s">
        <v>79</v>
      </c>
      <c r="J5" s="64" t="s">
        <v>200</v>
      </c>
      <c r="K5" s="64" t="s">
        <v>81</v>
      </c>
      <c r="L5" s="64" t="s">
        <v>82</v>
      </c>
      <c r="M5" s="64" t="s">
        <v>209</v>
      </c>
      <c r="N5" s="64" t="s">
        <v>202</v>
      </c>
      <c r="O5" s="64" t="s">
        <v>85</v>
      </c>
      <c r="P5" s="64" t="s">
        <v>210</v>
      </c>
      <c r="Q5" s="64" t="s">
        <v>211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379</v>
      </c>
      <c r="C7" s="21">
        <v>91</v>
      </c>
      <c r="D7" s="21">
        <v>14831</v>
      </c>
      <c r="E7" s="27">
        <v>176087</v>
      </c>
      <c r="F7" s="21">
        <v>6063186</v>
      </c>
      <c r="G7" s="21">
        <v>24135648</v>
      </c>
      <c r="H7" s="21">
        <v>48784470</v>
      </c>
      <c r="I7" s="21">
        <v>4645765</v>
      </c>
      <c r="J7" s="21">
        <v>48842527</v>
      </c>
      <c r="K7" s="21">
        <v>19741995</v>
      </c>
      <c r="L7" s="21">
        <v>288</v>
      </c>
      <c r="M7" s="21">
        <v>3597</v>
      </c>
      <c r="N7" s="21">
        <v>3550</v>
      </c>
      <c r="O7" s="21">
        <v>1056361</v>
      </c>
      <c r="P7" s="21">
        <v>1856578</v>
      </c>
      <c r="Q7" s="24">
        <v>3928807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130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130</v>
      </c>
      <c r="M9" s="21">
        <v>841</v>
      </c>
      <c r="N9" s="21">
        <v>801</v>
      </c>
      <c r="O9" s="21">
        <v>259213</v>
      </c>
      <c r="P9" s="21">
        <v>343312</v>
      </c>
      <c r="Q9" s="24">
        <v>815893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107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107</v>
      </c>
      <c r="M10" s="21">
        <v>1503</v>
      </c>
      <c r="N10" s="21">
        <v>1497</v>
      </c>
      <c r="O10" s="21">
        <v>463210</v>
      </c>
      <c r="P10" s="21">
        <v>693887</v>
      </c>
      <c r="Q10" s="24">
        <v>1526430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51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51</v>
      </c>
      <c r="M11" s="21">
        <v>1253</v>
      </c>
      <c r="N11" s="21">
        <v>1252</v>
      </c>
      <c r="O11" s="21">
        <v>333938</v>
      </c>
      <c r="P11" s="21">
        <v>819379</v>
      </c>
      <c r="Q11" s="24">
        <v>1586484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25</v>
      </c>
      <c r="C12" s="21">
        <v>25</v>
      </c>
      <c r="D12" s="21">
        <v>935</v>
      </c>
      <c r="E12" s="21">
        <v>11216</v>
      </c>
      <c r="F12" s="21">
        <v>242704</v>
      </c>
      <c r="G12" s="21">
        <v>465710</v>
      </c>
      <c r="H12" s="21">
        <v>881324</v>
      </c>
      <c r="I12" s="21">
        <v>18238</v>
      </c>
      <c r="J12" s="21">
        <v>874975</v>
      </c>
      <c r="K12" s="21">
        <v>383637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33</v>
      </c>
      <c r="C13" s="21">
        <v>33</v>
      </c>
      <c r="D13" s="21">
        <v>2451</v>
      </c>
      <c r="E13" s="21">
        <v>29658</v>
      </c>
      <c r="F13" s="21">
        <v>726538</v>
      </c>
      <c r="G13" s="21">
        <v>2145734</v>
      </c>
      <c r="H13" s="21">
        <v>3683617</v>
      </c>
      <c r="I13" s="21">
        <v>87558</v>
      </c>
      <c r="J13" s="21">
        <v>3624825</v>
      </c>
      <c r="K13" s="21">
        <v>1358195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25</v>
      </c>
      <c r="C14" s="21">
        <v>25</v>
      </c>
      <c r="D14" s="21">
        <v>3804</v>
      </c>
      <c r="E14" s="21">
        <v>45488</v>
      </c>
      <c r="F14" s="21">
        <v>1234448</v>
      </c>
      <c r="G14" s="21">
        <v>4661833</v>
      </c>
      <c r="H14" s="21">
        <v>8001304</v>
      </c>
      <c r="I14" s="21">
        <v>360475</v>
      </c>
      <c r="J14" s="21">
        <v>7872242</v>
      </c>
      <c r="K14" s="21">
        <v>2791399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1" t="s">
        <v>50</v>
      </c>
      <c r="E15" s="21" t="s">
        <v>50</v>
      </c>
      <c r="F15" s="21" t="s">
        <v>50</v>
      </c>
      <c r="G15" s="21" t="s">
        <v>50</v>
      </c>
      <c r="H15" s="21" t="s">
        <v>50</v>
      </c>
      <c r="I15" s="21" t="s">
        <v>50</v>
      </c>
      <c r="J15" s="21" t="s">
        <v>50</v>
      </c>
      <c r="K15" s="21" t="s">
        <v>50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3</v>
      </c>
      <c r="C16" s="21">
        <v>3</v>
      </c>
      <c r="D16" s="21" t="s">
        <v>50</v>
      </c>
      <c r="E16" s="21" t="s">
        <v>50</v>
      </c>
      <c r="F16" s="21" t="s">
        <v>50</v>
      </c>
      <c r="G16" s="21" t="s">
        <v>50</v>
      </c>
      <c r="H16" s="21" t="s">
        <v>50</v>
      </c>
      <c r="I16" s="21" t="s">
        <v>50</v>
      </c>
      <c r="J16" s="21" t="s">
        <v>50</v>
      </c>
      <c r="K16" s="21" t="s">
        <v>50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3</v>
      </c>
      <c r="C17" s="21">
        <v>3</v>
      </c>
      <c r="D17" s="21">
        <v>4875</v>
      </c>
      <c r="E17" s="21">
        <v>57781</v>
      </c>
      <c r="F17" s="21">
        <v>2624048</v>
      </c>
      <c r="G17" s="21">
        <v>13698212</v>
      </c>
      <c r="H17" s="21">
        <v>29087698</v>
      </c>
      <c r="I17" s="21">
        <v>2801996</v>
      </c>
      <c r="J17" s="21">
        <v>29442458</v>
      </c>
      <c r="K17" s="21">
        <v>12798627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347</v>
      </c>
      <c r="C21" s="21">
        <v>91</v>
      </c>
      <c r="D21" s="21">
        <v>14831</v>
      </c>
      <c r="E21" s="21">
        <v>176087</v>
      </c>
      <c r="F21" s="21">
        <v>6063186</v>
      </c>
      <c r="G21" s="21">
        <v>24135648</v>
      </c>
      <c r="H21" s="21">
        <v>48784470</v>
      </c>
      <c r="I21" s="21">
        <v>4645765</v>
      </c>
      <c r="J21" s="21">
        <v>48842527</v>
      </c>
      <c r="K21" s="21">
        <v>19741995</v>
      </c>
      <c r="L21" s="21">
        <v>256</v>
      </c>
      <c r="M21" s="21">
        <v>3352</v>
      </c>
      <c r="N21" s="21">
        <v>3352</v>
      </c>
      <c r="O21" s="21">
        <v>1023856</v>
      </c>
      <c r="P21" s="21">
        <v>1834485</v>
      </c>
      <c r="Q21" s="24">
        <v>3847100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32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32</v>
      </c>
      <c r="M23" s="21">
        <v>245</v>
      </c>
      <c r="N23" s="21">
        <v>198</v>
      </c>
      <c r="O23" s="21">
        <v>32505</v>
      </c>
      <c r="P23" s="21">
        <v>22093</v>
      </c>
      <c r="Q23" s="24">
        <v>81707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276</v>
      </c>
      <c r="C25" s="21">
        <v>75</v>
      </c>
      <c r="D25" s="21">
        <v>13465</v>
      </c>
      <c r="E25" s="21">
        <v>159794</v>
      </c>
      <c r="F25" s="21">
        <v>5722491</v>
      </c>
      <c r="G25" s="21">
        <v>23091271</v>
      </c>
      <c r="H25" s="21">
        <v>46965952</v>
      </c>
      <c r="I25" s="21">
        <v>4602513</v>
      </c>
      <c r="J25" s="21">
        <v>47037261</v>
      </c>
      <c r="K25" s="21">
        <v>19041560</v>
      </c>
      <c r="L25" s="21">
        <v>201</v>
      </c>
      <c r="M25" s="21">
        <v>2514</v>
      </c>
      <c r="N25" s="21">
        <v>2480</v>
      </c>
      <c r="O25" s="21">
        <v>797593</v>
      </c>
      <c r="P25" s="21">
        <v>1510821</v>
      </c>
      <c r="Q25" s="24">
        <v>3126084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97</v>
      </c>
      <c r="C27" s="21">
        <v>15</v>
      </c>
      <c r="D27" s="21">
        <v>2030</v>
      </c>
      <c r="E27" s="21">
        <v>23210</v>
      </c>
      <c r="F27" s="21">
        <v>977462</v>
      </c>
      <c r="G27" s="21">
        <v>3090340</v>
      </c>
      <c r="H27" s="21">
        <v>4788902</v>
      </c>
      <c r="I27" s="21">
        <v>117424</v>
      </c>
      <c r="J27" s="21">
        <v>4743406</v>
      </c>
      <c r="K27" s="21">
        <v>1506728</v>
      </c>
      <c r="L27" s="21">
        <v>82</v>
      </c>
      <c r="M27" s="21">
        <v>999</v>
      </c>
      <c r="N27" s="21">
        <v>993</v>
      </c>
      <c r="O27" s="21">
        <v>374276</v>
      </c>
      <c r="P27" s="21">
        <v>908979</v>
      </c>
      <c r="Q27" s="24">
        <v>1691605</v>
      </c>
    </row>
    <row r="28" spans="1:17" ht="13.5">
      <c r="A28" s="10" t="s">
        <v>18</v>
      </c>
      <c r="B28" s="21">
        <v>17</v>
      </c>
      <c r="C28" s="21">
        <v>4</v>
      </c>
      <c r="D28" s="21">
        <v>286</v>
      </c>
      <c r="E28" s="21">
        <v>3457</v>
      </c>
      <c r="F28" s="21">
        <v>75204</v>
      </c>
      <c r="G28" s="21">
        <v>871073</v>
      </c>
      <c r="H28" s="21">
        <v>1219936</v>
      </c>
      <c r="I28" s="21">
        <v>6004</v>
      </c>
      <c r="J28" s="21">
        <v>1213947</v>
      </c>
      <c r="K28" s="21">
        <v>335290</v>
      </c>
      <c r="L28" s="21">
        <v>13</v>
      </c>
      <c r="M28" s="21">
        <v>151</v>
      </c>
      <c r="N28" s="21">
        <v>150</v>
      </c>
      <c r="O28" s="21">
        <v>62471</v>
      </c>
      <c r="P28" s="21">
        <v>72084</v>
      </c>
      <c r="Q28" s="24">
        <v>213816</v>
      </c>
    </row>
    <row r="29" spans="1:17" ht="13.5">
      <c r="A29" s="9" t="s">
        <v>19</v>
      </c>
      <c r="B29" s="21">
        <v>2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2">
        <v>1</v>
      </c>
      <c r="M29" s="21" t="s">
        <v>50</v>
      </c>
      <c r="N29" s="21" t="s">
        <v>50</v>
      </c>
      <c r="O29" s="21" t="s">
        <v>50</v>
      </c>
      <c r="P29" s="21" t="s">
        <v>50</v>
      </c>
      <c r="Q29" s="24" t="s">
        <v>58</v>
      </c>
    </row>
    <row r="30" spans="1:17" ht="13.5">
      <c r="A30" s="9" t="s">
        <v>20</v>
      </c>
      <c r="B30" s="21">
        <v>3</v>
      </c>
      <c r="C30" s="21">
        <v>1</v>
      </c>
      <c r="D30" s="22" t="s">
        <v>46</v>
      </c>
      <c r="E30" s="22" t="s">
        <v>46</v>
      </c>
      <c r="F30" s="22" t="s">
        <v>46</v>
      </c>
      <c r="G30" s="22" t="s">
        <v>46</v>
      </c>
      <c r="H30" s="22" t="s">
        <v>46</v>
      </c>
      <c r="I30" s="21" t="s">
        <v>60</v>
      </c>
      <c r="J30" s="22" t="s">
        <v>46</v>
      </c>
      <c r="K30" s="22" t="s">
        <v>46</v>
      </c>
      <c r="L30" s="21">
        <v>2</v>
      </c>
      <c r="M30" s="22" t="s">
        <v>46</v>
      </c>
      <c r="N30" s="22" t="s">
        <v>46</v>
      </c>
      <c r="O30" s="22" t="s">
        <v>46</v>
      </c>
      <c r="P30" s="22" t="s">
        <v>46</v>
      </c>
      <c r="Q30" s="23" t="s">
        <v>46</v>
      </c>
    </row>
    <row r="31" spans="1:17" ht="13.5">
      <c r="A31" s="9" t="s">
        <v>21</v>
      </c>
      <c r="B31" s="21">
        <v>9</v>
      </c>
      <c r="C31" s="21">
        <v>3</v>
      </c>
      <c r="D31" s="21">
        <v>262</v>
      </c>
      <c r="E31" s="21">
        <v>3163</v>
      </c>
      <c r="F31" s="21">
        <v>81433</v>
      </c>
      <c r="G31" s="21">
        <v>226610</v>
      </c>
      <c r="H31" s="21">
        <v>340951</v>
      </c>
      <c r="I31" s="21">
        <v>14215</v>
      </c>
      <c r="J31" s="21">
        <v>334175</v>
      </c>
      <c r="K31" s="21">
        <v>91090</v>
      </c>
      <c r="L31" s="21">
        <v>6</v>
      </c>
      <c r="M31" s="21">
        <v>74</v>
      </c>
      <c r="N31" s="21">
        <v>74</v>
      </c>
      <c r="O31" s="21">
        <v>25027</v>
      </c>
      <c r="P31" s="21">
        <v>51643</v>
      </c>
      <c r="Q31" s="24">
        <v>100952</v>
      </c>
    </row>
    <row r="32" spans="1:17" ht="13.5">
      <c r="A32" s="9" t="s">
        <v>22</v>
      </c>
      <c r="B32" s="21">
        <v>2</v>
      </c>
      <c r="C32" s="21">
        <v>1</v>
      </c>
      <c r="D32" s="22" t="s">
        <v>46</v>
      </c>
      <c r="E32" s="22" t="s">
        <v>46</v>
      </c>
      <c r="F32" s="22" t="s">
        <v>46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1">
        <v>1</v>
      </c>
      <c r="M32" s="22" t="s">
        <v>46</v>
      </c>
      <c r="N32" s="22" t="s">
        <v>46</v>
      </c>
      <c r="O32" s="22" t="s">
        <v>46</v>
      </c>
      <c r="P32" s="22" t="s">
        <v>46</v>
      </c>
      <c r="Q32" s="23" t="s">
        <v>46</v>
      </c>
    </row>
    <row r="33" spans="1:17" ht="13.5">
      <c r="A33" s="9" t="s">
        <v>23</v>
      </c>
      <c r="B33" s="21">
        <v>97</v>
      </c>
      <c r="C33" s="21">
        <v>28</v>
      </c>
      <c r="D33" s="21">
        <v>5531</v>
      </c>
      <c r="E33" s="21">
        <v>65153</v>
      </c>
      <c r="F33" s="21">
        <v>2417505</v>
      </c>
      <c r="G33" s="21">
        <v>5828669</v>
      </c>
      <c r="H33" s="21">
        <v>19202743</v>
      </c>
      <c r="I33" s="21">
        <v>2388833</v>
      </c>
      <c r="J33" s="21">
        <v>19444836</v>
      </c>
      <c r="K33" s="21">
        <v>11024037</v>
      </c>
      <c r="L33" s="21">
        <v>69</v>
      </c>
      <c r="M33" s="21">
        <v>833</v>
      </c>
      <c r="N33" s="21">
        <v>816</v>
      </c>
      <c r="O33" s="21">
        <v>218929</v>
      </c>
      <c r="P33" s="21">
        <v>282308</v>
      </c>
      <c r="Q33" s="24">
        <v>679921</v>
      </c>
    </row>
    <row r="34" spans="1:17" ht="13.5">
      <c r="A34" s="9" t="s">
        <v>24</v>
      </c>
      <c r="B34" s="21">
        <v>6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5</v>
      </c>
      <c r="M34" s="21">
        <v>41</v>
      </c>
      <c r="N34" s="21">
        <v>40</v>
      </c>
      <c r="O34" s="21">
        <v>8422</v>
      </c>
      <c r="P34" s="21">
        <v>15776</v>
      </c>
      <c r="Q34" s="24">
        <v>25480</v>
      </c>
    </row>
    <row r="35" spans="1:17" ht="13.5">
      <c r="A35" s="9" t="s">
        <v>25</v>
      </c>
      <c r="B35" s="21">
        <v>8</v>
      </c>
      <c r="C35" s="21">
        <v>5</v>
      </c>
      <c r="D35" s="21">
        <v>1132</v>
      </c>
      <c r="E35" s="21">
        <v>13594</v>
      </c>
      <c r="F35" s="21">
        <v>379312</v>
      </c>
      <c r="G35" s="21">
        <v>674878</v>
      </c>
      <c r="H35" s="21">
        <v>1450472</v>
      </c>
      <c r="I35" s="21">
        <v>169526</v>
      </c>
      <c r="J35" s="21">
        <v>1402610</v>
      </c>
      <c r="K35" s="21">
        <v>546696</v>
      </c>
      <c r="L35" s="21">
        <v>3</v>
      </c>
      <c r="M35" s="22">
        <v>50</v>
      </c>
      <c r="N35" s="22">
        <v>50</v>
      </c>
      <c r="O35" s="22">
        <v>13715</v>
      </c>
      <c r="P35" s="22">
        <v>11280</v>
      </c>
      <c r="Q35" s="23">
        <v>56090</v>
      </c>
    </row>
    <row r="36" spans="1:17" ht="13.5">
      <c r="A36" s="9" t="s">
        <v>26</v>
      </c>
      <c r="B36" s="21">
        <v>9</v>
      </c>
      <c r="C36" s="21">
        <v>5</v>
      </c>
      <c r="D36" s="21">
        <v>429</v>
      </c>
      <c r="E36" s="21">
        <v>5234</v>
      </c>
      <c r="F36" s="21">
        <v>122582</v>
      </c>
      <c r="G36" s="21">
        <v>239865</v>
      </c>
      <c r="H36" s="21">
        <v>446011</v>
      </c>
      <c r="I36" s="21">
        <v>12643</v>
      </c>
      <c r="J36" s="21">
        <v>445381</v>
      </c>
      <c r="K36" s="21">
        <v>190485</v>
      </c>
      <c r="L36" s="21">
        <v>4</v>
      </c>
      <c r="M36" s="21">
        <v>68</v>
      </c>
      <c r="N36" s="21">
        <v>66</v>
      </c>
      <c r="O36" s="21">
        <v>13755</v>
      </c>
      <c r="P36" s="21">
        <v>4734</v>
      </c>
      <c r="Q36" s="24">
        <v>23866</v>
      </c>
    </row>
    <row r="37" spans="1:17" ht="13.5">
      <c r="A37" s="9" t="s">
        <v>27</v>
      </c>
      <c r="B37" s="21">
        <v>2</v>
      </c>
      <c r="C37" s="21">
        <v>2</v>
      </c>
      <c r="D37" s="22" t="s">
        <v>46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1" t="s">
        <v>49</v>
      </c>
      <c r="M37" s="21" t="s">
        <v>49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23</v>
      </c>
      <c r="C38" s="21">
        <v>9</v>
      </c>
      <c r="D38" s="21">
        <v>2900</v>
      </c>
      <c r="E38" s="21">
        <v>35435</v>
      </c>
      <c r="F38" s="21">
        <v>1365538</v>
      </c>
      <c r="G38" s="21">
        <v>11299419</v>
      </c>
      <c r="H38" s="21">
        <v>17654398</v>
      </c>
      <c r="I38" s="21">
        <v>1831195</v>
      </c>
      <c r="J38" s="21">
        <v>17623178</v>
      </c>
      <c r="K38" s="21">
        <v>4457602</v>
      </c>
      <c r="L38" s="21">
        <v>14</v>
      </c>
      <c r="M38" s="21">
        <v>193</v>
      </c>
      <c r="N38" s="21">
        <v>187</v>
      </c>
      <c r="O38" s="21">
        <v>63307</v>
      </c>
      <c r="P38" s="21">
        <v>148726</v>
      </c>
      <c r="Q38" s="24">
        <v>293020</v>
      </c>
    </row>
    <row r="39" spans="1:17" ht="13.5">
      <c r="A39" s="9" t="s">
        <v>29</v>
      </c>
      <c r="B39" s="21">
        <v>1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1</v>
      </c>
      <c r="M39" s="22" t="s">
        <v>46</v>
      </c>
      <c r="N39" s="22" t="s">
        <v>46</v>
      </c>
      <c r="O39" s="22" t="s">
        <v>46</v>
      </c>
      <c r="P39" s="22" t="s">
        <v>46</v>
      </c>
      <c r="Q39" s="23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103</v>
      </c>
      <c r="C41" s="21">
        <v>16</v>
      </c>
      <c r="D41" s="21">
        <v>1366</v>
      </c>
      <c r="E41" s="21">
        <v>16293</v>
      </c>
      <c r="F41" s="21">
        <v>340695</v>
      </c>
      <c r="G41" s="21">
        <v>1044377</v>
      </c>
      <c r="H41" s="21">
        <v>1818518</v>
      </c>
      <c r="I41" s="21">
        <v>43252</v>
      </c>
      <c r="J41" s="21">
        <v>1805266</v>
      </c>
      <c r="K41" s="21">
        <v>700435</v>
      </c>
      <c r="L41" s="21">
        <v>87</v>
      </c>
      <c r="M41" s="21">
        <v>1083</v>
      </c>
      <c r="N41" s="21">
        <v>1070</v>
      </c>
      <c r="O41" s="21">
        <v>258768</v>
      </c>
      <c r="P41" s="21">
        <v>345757</v>
      </c>
      <c r="Q41" s="24">
        <v>802723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14</v>
      </c>
      <c r="C43" s="21">
        <v>3</v>
      </c>
      <c r="D43" s="21">
        <v>253</v>
      </c>
      <c r="E43" s="21">
        <v>3116</v>
      </c>
      <c r="F43" s="21">
        <v>61937</v>
      </c>
      <c r="G43" s="21">
        <v>62119</v>
      </c>
      <c r="H43" s="21">
        <v>137910</v>
      </c>
      <c r="I43" s="21">
        <v>1582</v>
      </c>
      <c r="J43" s="21">
        <v>139008</v>
      </c>
      <c r="K43" s="21">
        <v>73382</v>
      </c>
      <c r="L43" s="21">
        <v>11</v>
      </c>
      <c r="M43" s="21">
        <v>156</v>
      </c>
      <c r="N43" s="21">
        <v>154</v>
      </c>
      <c r="O43" s="21">
        <v>43676</v>
      </c>
      <c r="P43" s="21">
        <v>147845</v>
      </c>
      <c r="Q43" s="24">
        <v>257307</v>
      </c>
    </row>
    <row r="44" spans="1:17" ht="13.5">
      <c r="A44" s="9" t="s">
        <v>32</v>
      </c>
      <c r="B44" s="21">
        <v>7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6</v>
      </c>
      <c r="M44" s="21">
        <v>67</v>
      </c>
      <c r="N44" s="21">
        <v>66</v>
      </c>
      <c r="O44" s="21">
        <v>22781</v>
      </c>
      <c r="P44" s="21">
        <v>35386</v>
      </c>
      <c r="Q44" s="24">
        <v>77361</v>
      </c>
    </row>
    <row r="45" spans="1:17" ht="13.5">
      <c r="A45" s="9" t="s">
        <v>33</v>
      </c>
      <c r="B45" s="21">
        <v>6</v>
      </c>
      <c r="C45" s="21">
        <v>2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1">
        <v>4</v>
      </c>
      <c r="M45" s="21">
        <v>55</v>
      </c>
      <c r="N45" s="21">
        <v>54</v>
      </c>
      <c r="O45" s="21">
        <v>6375</v>
      </c>
      <c r="P45" s="21">
        <v>1021</v>
      </c>
      <c r="Q45" s="24">
        <v>12712</v>
      </c>
    </row>
    <row r="46" spans="1:17" ht="13.5">
      <c r="A46" s="9" t="s">
        <v>34</v>
      </c>
      <c r="B46" s="21">
        <v>8</v>
      </c>
      <c r="C46" s="21">
        <v>2</v>
      </c>
      <c r="D46" s="21" t="s">
        <v>50</v>
      </c>
      <c r="E46" s="21" t="s">
        <v>50</v>
      </c>
      <c r="F46" s="21" t="s">
        <v>50</v>
      </c>
      <c r="G46" s="21" t="s">
        <v>50</v>
      </c>
      <c r="H46" s="21" t="s">
        <v>50</v>
      </c>
      <c r="I46" s="21" t="s">
        <v>50</v>
      </c>
      <c r="J46" s="21" t="s">
        <v>50</v>
      </c>
      <c r="K46" s="21" t="s">
        <v>50</v>
      </c>
      <c r="L46" s="21">
        <v>6</v>
      </c>
      <c r="M46" s="21">
        <v>70</v>
      </c>
      <c r="N46" s="21">
        <v>69</v>
      </c>
      <c r="O46" s="21">
        <v>14425</v>
      </c>
      <c r="P46" s="21">
        <v>7477</v>
      </c>
      <c r="Q46" s="24">
        <v>28712</v>
      </c>
    </row>
    <row r="47" spans="1:17" ht="13.5">
      <c r="A47" s="9" t="s">
        <v>35</v>
      </c>
      <c r="B47" s="21">
        <v>11</v>
      </c>
      <c r="C47" s="21">
        <v>2</v>
      </c>
      <c r="D47" s="22" t="s">
        <v>46</v>
      </c>
      <c r="E47" s="22" t="s">
        <v>46</v>
      </c>
      <c r="F47" s="22" t="s">
        <v>46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1">
        <v>9</v>
      </c>
      <c r="M47" s="21">
        <v>129</v>
      </c>
      <c r="N47" s="21">
        <v>126</v>
      </c>
      <c r="O47" s="21">
        <v>27577</v>
      </c>
      <c r="P47" s="21">
        <v>24620</v>
      </c>
      <c r="Q47" s="24">
        <v>67552</v>
      </c>
    </row>
    <row r="48" spans="1:17" ht="13.5">
      <c r="A48" s="9" t="s">
        <v>36</v>
      </c>
      <c r="B48" s="21">
        <v>9</v>
      </c>
      <c r="C48" s="21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1">
        <v>8</v>
      </c>
      <c r="M48" s="21">
        <v>94</v>
      </c>
      <c r="N48" s="21">
        <v>94</v>
      </c>
      <c r="O48" s="21">
        <v>20380</v>
      </c>
      <c r="P48" s="21">
        <v>39016</v>
      </c>
      <c r="Q48" s="24">
        <v>76810</v>
      </c>
    </row>
    <row r="49" spans="1:17" ht="13.5">
      <c r="A49" s="9" t="s">
        <v>37</v>
      </c>
      <c r="B49" s="21">
        <v>5</v>
      </c>
      <c r="C49" s="22" t="s">
        <v>4</v>
      </c>
      <c r="D49" s="21" t="s">
        <v>49</v>
      </c>
      <c r="E49" s="21" t="s">
        <v>49</v>
      </c>
      <c r="F49" s="21" t="s">
        <v>49</v>
      </c>
      <c r="G49" s="21" t="s">
        <v>49</v>
      </c>
      <c r="H49" s="21" t="s">
        <v>49</v>
      </c>
      <c r="I49" s="21" t="s">
        <v>49</v>
      </c>
      <c r="J49" s="21" t="s">
        <v>49</v>
      </c>
      <c r="K49" s="21" t="s">
        <v>49</v>
      </c>
      <c r="L49" s="21">
        <v>5</v>
      </c>
      <c r="M49" s="22">
        <v>54</v>
      </c>
      <c r="N49" s="22">
        <v>53</v>
      </c>
      <c r="O49" s="22">
        <v>14656</v>
      </c>
      <c r="P49" s="22">
        <v>15537</v>
      </c>
      <c r="Q49" s="23">
        <v>33162</v>
      </c>
    </row>
    <row r="50" spans="1:17" ht="13.5">
      <c r="A50" s="9" t="s">
        <v>38</v>
      </c>
      <c r="B50" s="21">
        <v>5</v>
      </c>
      <c r="C50" s="21">
        <v>1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4</v>
      </c>
      <c r="M50" s="21">
        <v>42</v>
      </c>
      <c r="N50" s="21">
        <v>42</v>
      </c>
      <c r="O50" s="21">
        <v>8397</v>
      </c>
      <c r="P50" s="21">
        <v>6621</v>
      </c>
      <c r="Q50" s="24">
        <v>16592</v>
      </c>
    </row>
    <row r="51" spans="1:17" ht="13.5">
      <c r="A51" s="9" t="s">
        <v>39</v>
      </c>
      <c r="B51" s="21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4</v>
      </c>
      <c r="M51" s="21">
        <v>78</v>
      </c>
      <c r="N51" s="21">
        <v>78</v>
      </c>
      <c r="O51" s="21">
        <v>17376</v>
      </c>
      <c r="P51" s="21">
        <v>19112</v>
      </c>
      <c r="Q51" s="24">
        <v>48450</v>
      </c>
    </row>
    <row r="52" spans="1:17" ht="13.5">
      <c r="A52" s="9" t="s">
        <v>40</v>
      </c>
      <c r="B52" s="21">
        <v>13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13</v>
      </c>
      <c r="M52" s="21">
        <v>141</v>
      </c>
      <c r="N52" s="21">
        <v>140</v>
      </c>
      <c r="O52" s="21">
        <v>38781</v>
      </c>
      <c r="P52" s="21">
        <v>33350</v>
      </c>
      <c r="Q52" s="24">
        <v>98868</v>
      </c>
    </row>
    <row r="53" spans="1:17" ht="13.5">
      <c r="A53" s="9" t="s">
        <v>41</v>
      </c>
      <c r="B53" s="21">
        <v>1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1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1">
        <v>3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3</v>
      </c>
      <c r="M54" s="21">
        <v>54</v>
      </c>
      <c r="N54" s="21">
        <v>54</v>
      </c>
      <c r="O54" s="21">
        <v>13033</v>
      </c>
      <c r="P54" s="21">
        <v>2034</v>
      </c>
      <c r="Q54" s="24">
        <v>18381</v>
      </c>
    </row>
    <row r="55" spans="1:17" ht="13.5">
      <c r="A55" s="9" t="s">
        <v>43</v>
      </c>
      <c r="B55" s="21">
        <v>5</v>
      </c>
      <c r="C55" s="21">
        <v>1</v>
      </c>
      <c r="D55" s="22" t="s">
        <v>46</v>
      </c>
      <c r="E55" s="22" t="s">
        <v>46</v>
      </c>
      <c r="F55" s="22" t="s">
        <v>46</v>
      </c>
      <c r="G55" s="22" t="s">
        <v>46</v>
      </c>
      <c r="H55" s="22" t="s">
        <v>46</v>
      </c>
      <c r="I55" s="22" t="s">
        <v>46</v>
      </c>
      <c r="J55" s="22" t="s">
        <v>46</v>
      </c>
      <c r="K55" s="22" t="s">
        <v>46</v>
      </c>
      <c r="L55" s="21">
        <v>4</v>
      </c>
      <c r="M55" s="21">
        <v>39</v>
      </c>
      <c r="N55" s="21">
        <v>39</v>
      </c>
      <c r="O55" s="21">
        <v>6542</v>
      </c>
      <c r="P55" s="21">
        <v>2905</v>
      </c>
      <c r="Q55" s="24">
        <v>13363</v>
      </c>
    </row>
    <row r="56" spans="1:17" ht="13.5">
      <c r="A56" s="9" t="s">
        <v>44</v>
      </c>
      <c r="B56" s="21">
        <v>3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2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30">
        <v>9</v>
      </c>
      <c r="C57" s="30">
        <v>2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7</v>
      </c>
      <c r="M57" s="30">
        <v>77</v>
      </c>
      <c r="N57" s="30">
        <v>74</v>
      </c>
      <c r="O57" s="30">
        <v>15980</v>
      </c>
      <c r="P57" s="30">
        <v>4153</v>
      </c>
      <c r="Q57" s="31">
        <v>28433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5"/>
      <c r="D3" s="14" t="s">
        <v>212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213</v>
      </c>
      <c r="E5" s="64" t="s">
        <v>75</v>
      </c>
      <c r="F5" s="64" t="s">
        <v>76</v>
      </c>
      <c r="G5" s="64" t="s">
        <v>214</v>
      </c>
      <c r="H5" s="64" t="s">
        <v>215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216</v>
      </c>
      <c r="N5" s="64" t="s">
        <v>96</v>
      </c>
      <c r="O5" s="64" t="s">
        <v>85</v>
      </c>
      <c r="P5" s="64" t="s">
        <v>217</v>
      </c>
      <c r="Q5" s="64" t="s">
        <v>218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739</v>
      </c>
      <c r="C7" s="21">
        <v>202</v>
      </c>
      <c r="D7" s="21">
        <v>49756</v>
      </c>
      <c r="E7" s="27">
        <v>600202</v>
      </c>
      <c r="F7" s="21">
        <v>26884209</v>
      </c>
      <c r="G7" s="21">
        <v>201784054</v>
      </c>
      <c r="H7" s="21">
        <v>262201717</v>
      </c>
      <c r="I7" s="21">
        <v>9192597</v>
      </c>
      <c r="J7" s="21">
        <v>265916243</v>
      </c>
      <c r="K7" s="21">
        <v>54559726</v>
      </c>
      <c r="L7" s="21">
        <v>537</v>
      </c>
      <c r="M7" s="21">
        <v>6739</v>
      </c>
      <c r="N7" s="21">
        <v>6619</v>
      </c>
      <c r="O7" s="21">
        <v>2334228</v>
      </c>
      <c r="P7" s="21">
        <v>3967493</v>
      </c>
      <c r="Q7" s="24">
        <v>8698525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253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253</v>
      </c>
      <c r="M9" s="21">
        <v>1637</v>
      </c>
      <c r="N9" s="21">
        <v>1549</v>
      </c>
      <c r="O9" s="21">
        <v>561880</v>
      </c>
      <c r="P9" s="21">
        <v>699477</v>
      </c>
      <c r="Q9" s="24">
        <v>1753097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175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175</v>
      </c>
      <c r="M10" s="21">
        <v>2447</v>
      </c>
      <c r="N10" s="21">
        <v>2423</v>
      </c>
      <c r="O10" s="21">
        <v>870396</v>
      </c>
      <c r="P10" s="21">
        <v>1599984</v>
      </c>
      <c r="Q10" s="24">
        <v>3364092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109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109</v>
      </c>
      <c r="M11" s="21">
        <v>2655</v>
      </c>
      <c r="N11" s="21">
        <v>2647</v>
      </c>
      <c r="O11" s="21">
        <v>901952</v>
      </c>
      <c r="P11" s="21">
        <v>1668032</v>
      </c>
      <c r="Q11" s="24">
        <v>3581336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68</v>
      </c>
      <c r="C12" s="21">
        <v>68</v>
      </c>
      <c r="D12" s="21">
        <v>2670</v>
      </c>
      <c r="E12" s="21">
        <v>32250</v>
      </c>
      <c r="F12" s="21">
        <v>1011968</v>
      </c>
      <c r="G12" s="21">
        <v>2758344</v>
      </c>
      <c r="H12" s="21">
        <v>5269571</v>
      </c>
      <c r="I12" s="21">
        <v>182049</v>
      </c>
      <c r="J12" s="21">
        <v>5319545</v>
      </c>
      <c r="K12" s="21">
        <v>2342330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55</v>
      </c>
      <c r="C13" s="21">
        <v>55</v>
      </c>
      <c r="D13" s="21">
        <v>3733</v>
      </c>
      <c r="E13" s="21">
        <v>44767</v>
      </c>
      <c r="F13" s="21">
        <v>1515080</v>
      </c>
      <c r="G13" s="21">
        <v>7367596</v>
      </c>
      <c r="H13" s="21">
        <v>11140389</v>
      </c>
      <c r="I13" s="21">
        <v>281592</v>
      </c>
      <c r="J13" s="21">
        <v>11227852</v>
      </c>
      <c r="K13" s="21">
        <v>3560755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57</v>
      </c>
      <c r="C14" s="21">
        <v>57</v>
      </c>
      <c r="D14" s="21">
        <v>9894</v>
      </c>
      <c r="E14" s="21">
        <v>119794</v>
      </c>
      <c r="F14" s="21">
        <v>4415191</v>
      </c>
      <c r="G14" s="21">
        <v>23241964</v>
      </c>
      <c r="H14" s="21">
        <v>35834922</v>
      </c>
      <c r="I14" s="21">
        <v>1746536</v>
      </c>
      <c r="J14" s="21">
        <v>36279349</v>
      </c>
      <c r="K14" s="21">
        <v>11073472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9</v>
      </c>
      <c r="C15" s="21">
        <v>9</v>
      </c>
      <c r="D15" s="21">
        <v>3334</v>
      </c>
      <c r="E15" s="21">
        <v>41732</v>
      </c>
      <c r="F15" s="21">
        <v>1700585</v>
      </c>
      <c r="G15" s="21">
        <v>11508989</v>
      </c>
      <c r="H15" s="21">
        <v>16044821</v>
      </c>
      <c r="I15" s="21">
        <v>634746</v>
      </c>
      <c r="J15" s="21">
        <v>16170566</v>
      </c>
      <c r="K15" s="21">
        <v>3941372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10</v>
      </c>
      <c r="C16" s="21">
        <v>10</v>
      </c>
      <c r="D16" s="21">
        <v>6834</v>
      </c>
      <c r="E16" s="21">
        <v>82301</v>
      </c>
      <c r="F16" s="21">
        <v>3376062</v>
      </c>
      <c r="G16" s="21">
        <v>21896386</v>
      </c>
      <c r="H16" s="21">
        <v>31208048</v>
      </c>
      <c r="I16" s="21">
        <v>1309775</v>
      </c>
      <c r="J16" s="21">
        <v>32025476</v>
      </c>
      <c r="K16" s="21">
        <v>8762969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>
        <v>3</v>
      </c>
      <c r="C17" s="21">
        <v>3</v>
      </c>
      <c r="D17" s="21">
        <v>23291</v>
      </c>
      <c r="E17" s="21">
        <v>279358</v>
      </c>
      <c r="F17" s="21">
        <v>14865323</v>
      </c>
      <c r="G17" s="21">
        <v>135010775</v>
      </c>
      <c r="H17" s="21">
        <v>162703966</v>
      </c>
      <c r="I17" s="21">
        <v>5037899</v>
      </c>
      <c r="J17" s="21">
        <v>164893455</v>
      </c>
      <c r="K17" s="21">
        <v>24878828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647</v>
      </c>
      <c r="C21" s="21">
        <v>201</v>
      </c>
      <c r="D21" s="21" t="s">
        <v>60</v>
      </c>
      <c r="E21" s="21" t="s">
        <v>50</v>
      </c>
      <c r="F21" s="21" t="s">
        <v>60</v>
      </c>
      <c r="G21" s="21" t="s">
        <v>50</v>
      </c>
      <c r="H21" s="21" t="s">
        <v>60</v>
      </c>
      <c r="I21" s="21" t="s">
        <v>50</v>
      </c>
      <c r="J21" s="21" t="s">
        <v>60</v>
      </c>
      <c r="K21" s="21" t="s">
        <v>50</v>
      </c>
      <c r="L21" s="21">
        <v>446</v>
      </c>
      <c r="M21" s="21">
        <v>5966</v>
      </c>
      <c r="N21" s="21">
        <v>5966</v>
      </c>
      <c r="O21" s="21">
        <v>2181743</v>
      </c>
      <c r="P21" s="21">
        <v>3856557</v>
      </c>
      <c r="Q21" s="24">
        <v>8351819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>
        <v>1</v>
      </c>
      <c r="M22" s="21" t="s">
        <v>50</v>
      </c>
      <c r="N22" s="21" t="s">
        <v>50</v>
      </c>
      <c r="O22" s="21" t="s">
        <v>50</v>
      </c>
      <c r="P22" s="21" t="s">
        <v>50</v>
      </c>
      <c r="Q22" s="24" t="s">
        <v>58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91</v>
      </c>
      <c r="C23" s="22">
        <v>1</v>
      </c>
      <c r="D23" s="21" t="s">
        <v>50</v>
      </c>
      <c r="E23" s="21" t="s">
        <v>50</v>
      </c>
      <c r="F23" s="21" t="s">
        <v>50</v>
      </c>
      <c r="G23" s="21" t="s">
        <v>50</v>
      </c>
      <c r="H23" s="21" t="s">
        <v>50</v>
      </c>
      <c r="I23" s="21" t="s">
        <v>50</v>
      </c>
      <c r="J23" s="21" t="s">
        <v>50</v>
      </c>
      <c r="K23" s="21" t="s">
        <v>50</v>
      </c>
      <c r="L23" s="21">
        <v>90</v>
      </c>
      <c r="M23" s="21" t="s">
        <v>50</v>
      </c>
      <c r="N23" s="21" t="s">
        <v>50</v>
      </c>
      <c r="O23" s="21" t="s">
        <v>50</v>
      </c>
      <c r="P23" s="21" t="s">
        <v>50</v>
      </c>
      <c r="Q23" s="24" t="s">
        <v>50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427</v>
      </c>
      <c r="C25" s="21">
        <v>124</v>
      </c>
      <c r="D25" s="21">
        <v>26335</v>
      </c>
      <c r="E25" s="21">
        <v>318276</v>
      </c>
      <c r="F25" s="21">
        <v>13682600</v>
      </c>
      <c r="G25" s="21">
        <v>145897686</v>
      </c>
      <c r="H25" s="21">
        <v>187395046</v>
      </c>
      <c r="I25" s="21">
        <v>6656025</v>
      </c>
      <c r="J25" s="21">
        <v>189803890</v>
      </c>
      <c r="K25" s="21">
        <v>37087328</v>
      </c>
      <c r="L25" s="21">
        <v>303</v>
      </c>
      <c r="M25" s="21">
        <v>3839</v>
      </c>
      <c r="N25" s="21">
        <v>3767</v>
      </c>
      <c r="O25" s="21">
        <v>1347344</v>
      </c>
      <c r="P25" s="21">
        <v>2328093</v>
      </c>
      <c r="Q25" s="24">
        <v>5107538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124</v>
      </c>
      <c r="C27" s="21">
        <v>37</v>
      </c>
      <c r="D27" s="21">
        <v>13447</v>
      </c>
      <c r="E27" s="21">
        <v>162249</v>
      </c>
      <c r="F27" s="21">
        <v>7572681</v>
      </c>
      <c r="G27" s="21">
        <v>115760504</v>
      </c>
      <c r="H27" s="21">
        <v>142455130</v>
      </c>
      <c r="I27" s="21">
        <v>4806955</v>
      </c>
      <c r="J27" s="21">
        <v>144709059</v>
      </c>
      <c r="K27" s="21">
        <v>24146105</v>
      </c>
      <c r="L27" s="21">
        <v>87</v>
      </c>
      <c r="M27" s="21">
        <v>1082</v>
      </c>
      <c r="N27" s="21">
        <v>1063</v>
      </c>
      <c r="O27" s="21">
        <v>394334</v>
      </c>
      <c r="P27" s="21">
        <v>595418</v>
      </c>
      <c r="Q27" s="24">
        <v>1438391</v>
      </c>
    </row>
    <row r="28" spans="1:17" ht="13.5">
      <c r="A28" s="10" t="s">
        <v>18</v>
      </c>
      <c r="B28" s="21">
        <v>48</v>
      </c>
      <c r="C28" s="21">
        <v>17</v>
      </c>
      <c r="D28" s="21">
        <v>3252</v>
      </c>
      <c r="E28" s="21">
        <v>39387</v>
      </c>
      <c r="F28" s="21">
        <v>1684602</v>
      </c>
      <c r="G28" s="21">
        <v>7028702</v>
      </c>
      <c r="H28" s="21">
        <v>9643168</v>
      </c>
      <c r="I28" s="21">
        <v>269662</v>
      </c>
      <c r="J28" s="21">
        <v>9456361</v>
      </c>
      <c r="K28" s="21">
        <v>2116211</v>
      </c>
      <c r="L28" s="21">
        <v>31</v>
      </c>
      <c r="M28" s="21">
        <v>367</v>
      </c>
      <c r="N28" s="21">
        <v>361</v>
      </c>
      <c r="O28" s="21">
        <v>131203</v>
      </c>
      <c r="P28" s="21">
        <v>176720</v>
      </c>
      <c r="Q28" s="24">
        <v>428669</v>
      </c>
    </row>
    <row r="29" spans="1:17" ht="13.5">
      <c r="A29" s="9" t="s">
        <v>19</v>
      </c>
      <c r="B29" s="21">
        <v>2</v>
      </c>
      <c r="C29" s="21">
        <v>1</v>
      </c>
      <c r="D29" s="22" t="s">
        <v>46</v>
      </c>
      <c r="E29" s="22" t="s">
        <v>46</v>
      </c>
      <c r="F29" s="22" t="s">
        <v>46</v>
      </c>
      <c r="G29" s="22" t="s">
        <v>46</v>
      </c>
      <c r="H29" s="22" t="s">
        <v>46</v>
      </c>
      <c r="I29" s="22" t="s">
        <v>46</v>
      </c>
      <c r="J29" s="22" t="s">
        <v>46</v>
      </c>
      <c r="K29" s="22" t="s">
        <v>46</v>
      </c>
      <c r="L29" s="21">
        <v>1</v>
      </c>
      <c r="M29" s="21" t="s">
        <v>50</v>
      </c>
      <c r="N29" s="21" t="s">
        <v>50</v>
      </c>
      <c r="O29" s="21" t="s">
        <v>50</v>
      </c>
      <c r="P29" s="21" t="s">
        <v>50</v>
      </c>
      <c r="Q29" s="24" t="s">
        <v>50</v>
      </c>
    </row>
    <row r="30" spans="1:17" ht="13.5">
      <c r="A30" s="9" t="s">
        <v>20</v>
      </c>
      <c r="B30" s="21">
        <v>47</v>
      </c>
      <c r="C30" s="21">
        <v>7</v>
      </c>
      <c r="D30" s="21">
        <v>651</v>
      </c>
      <c r="E30" s="21">
        <v>8445</v>
      </c>
      <c r="F30" s="21">
        <v>337254</v>
      </c>
      <c r="G30" s="21">
        <v>2210811</v>
      </c>
      <c r="H30" s="21">
        <v>3294364</v>
      </c>
      <c r="I30" s="21">
        <v>91073</v>
      </c>
      <c r="J30" s="21">
        <v>3402083</v>
      </c>
      <c r="K30" s="21">
        <v>1072221</v>
      </c>
      <c r="L30" s="21">
        <v>40</v>
      </c>
      <c r="M30" s="21">
        <v>473</v>
      </c>
      <c r="N30" s="21">
        <v>461</v>
      </c>
      <c r="O30" s="21">
        <v>154731</v>
      </c>
      <c r="P30" s="21">
        <v>206961</v>
      </c>
      <c r="Q30" s="24">
        <v>464538</v>
      </c>
    </row>
    <row r="31" spans="1:17" ht="13.5">
      <c r="A31" s="9" t="s">
        <v>21</v>
      </c>
      <c r="B31" s="21">
        <v>30</v>
      </c>
      <c r="C31" s="21">
        <v>6</v>
      </c>
      <c r="D31" s="21">
        <v>1690</v>
      </c>
      <c r="E31" s="21">
        <v>20299</v>
      </c>
      <c r="F31" s="21">
        <v>790920</v>
      </c>
      <c r="G31" s="21">
        <v>5486531</v>
      </c>
      <c r="H31" s="21">
        <v>7661048</v>
      </c>
      <c r="I31" s="21">
        <v>190809</v>
      </c>
      <c r="J31" s="21">
        <v>7909736</v>
      </c>
      <c r="K31" s="21">
        <v>2217007</v>
      </c>
      <c r="L31" s="21">
        <v>24</v>
      </c>
      <c r="M31" s="21">
        <v>268</v>
      </c>
      <c r="N31" s="21">
        <v>260</v>
      </c>
      <c r="O31" s="21">
        <v>111427</v>
      </c>
      <c r="P31" s="21">
        <v>372825</v>
      </c>
      <c r="Q31" s="24">
        <v>604057</v>
      </c>
    </row>
    <row r="32" spans="1:17" ht="13.5">
      <c r="A32" s="9" t="s">
        <v>22</v>
      </c>
      <c r="B32" s="21">
        <v>41</v>
      </c>
      <c r="C32" s="21">
        <v>13</v>
      </c>
      <c r="D32" s="21">
        <v>1427</v>
      </c>
      <c r="E32" s="21">
        <v>16760</v>
      </c>
      <c r="F32" s="21">
        <v>743725</v>
      </c>
      <c r="G32" s="21">
        <v>779064</v>
      </c>
      <c r="H32" s="21">
        <v>2761050</v>
      </c>
      <c r="I32" s="21">
        <v>59216</v>
      </c>
      <c r="J32" s="21">
        <v>2792647</v>
      </c>
      <c r="K32" s="21">
        <v>1923037</v>
      </c>
      <c r="L32" s="21">
        <v>28</v>
      </c>
      <c r="M32" s="21">
        <v>423</v>
      </c>
      <c r="N32" s="21">
        <v>419</v>
      </c>
      <c r="O32" s="21">
        <v>180291</v>
      </c>
      <c r="P32" s="21">
        <v>217554</v>
      </c>
      <c r="Q32" s="24">
        <v>531517</v>
      </c>
    </row>
    <row r="33" spans="1:17" ht="13.5">
      <c r="A33" s="9" t="s">
        <v>23</v>
      </c>
      <c r="B33" s="21">
        <v>38</v>
      </c>
      <c r="C33" s="21">
        <v>5</v>
      </c>
      <c r="D33" s="21">
        <v>543</v>
      </c>
      <c r="E33" s="21">
        <v>6607</v>
      </c>
      <c r="F33" s="21">
        <v>189620</v>
      </c>
      <c r="G33" s="21">
        <v>724154</v>
      </c>
      <c r="H33" s="21">
        <v>1083517</v>
      </c>
      <c r="I33" s="21">
        <v>42404</v>
      </c>
      <c r="J33" s="21">
        <v>1081369</v>
      </c>
      <c r="K33" s="21">
        <v>349766</v>
      </c>
      <c r="L33" s="21">
        <v>33</v>
      </c>
      <c r="M33" s="21">
        <v>426</v>
      </c>
      <c r="N33" s="21">
        <v>419</v>
      </c>
      <c r="O33" s="21">
        <v>147232</v>
      </c>
      <c r="P33" s="21">
        <v>391388</v>
      </c>
      <c r="Q33" s="24">
        <v>773603</v>
      </c>
    </row>
    <row r="34" spans="1:17" ht="13.5">
      <c r="A34" s="9" t="s">
        <v>24</v>
      </c>
      <c r="B34" s="21">
        <v>14</v>
      </c>
      <c r="C34" s="21">
        <v>4</v>
      </c>
      <c r="D34" s="21">
        <v>170</v>
      </c>
      <c r="E34" s="21">
        <v>2094</v>
      </c>
      <c r="F34" s="21">
        <v>68717</v>
      </c>
      <c r="G34" s="21">
        <v>24819</v>
      </c>
      <c r="H34" s="21">
        <v>131155</v>
      </c>
      <c r="I34" s="21">
        <v>6697</v>
      </c>
      <c r="J34" s="21">
        <v>131195</v>
      </c>
      <c r="K34" s="21">
        <v>98717</v>
      </c>
      <c r="L34" s="21">
        <v>10</v>
      </c>
      <c r="M34" s="21">
        <v>131</v>
      </c>
      <c r="N34" s="21">
        <v>125</v>
      </c>
      <c r="O34" s="21">
        <v>40126</v>
      </c>
      <c r="P34" s="21">
        <v>16160</v>
      </c>
      <c r="Q34" s="24">
        <v>84557</v>
      </c>
    </row>
    <row r="35" spans="1:17" ht="13.5">
      <c r="A35" s="9" t="s">
        <v>25</v>
      </c>
      <c r="B35" s="21">
        <v>9</v>
      </c>
      <c r="C35" s="21">
        <v>5</v>
      </c>
      <c r="D35" s="21">
        <v>961</v>
      </c>
      <c r="E35" s="21">
        <v>11488</v>
      </c>
      <c r="F35" s="21">
        <v>437468</v>
      </c>
      <c r="G35" s="21">
        <v>2772616</v>
      </c>
      <c r="H35" s="21">
        <v>3646593</v>
      </c>
      <c r="I35" s="21">
        <v>295013</v>
      </c>
      <c r="J35" s="21">
        <v>3651947</v>
      </c>
      <c r="K35" s="21">
        <v>598575</v>
      </c>
      <c r="L35" s="21">
        <v>4</v>
      </c>
      <c r="M35" s="21">
        <v>79</v>
      </c>
      <c r="N35" s="21">
        <v>79</v>
      </c>
      <c r="O35" s="21">
        <v>20571</v>
      </c>
      <c r="P35" s="21">
        <v>45655</v>
      </c>
      <c r="Q35" s="24">
        <v>94981</v>
      </c>
    </row>
    <row r="36" spans="1:17" ht="13.5">
      <c r="A36" s="9" t="s">
        <v>26</v>
      </c>
      <c r="B36" s="21">
        <v>7</v>
      </c>
      <c r="C36" s="21">
        <v>1</v>
      </c>
      <c r="D36" s="21" t="s">
        <v>50</v>
      </c>
      <c r="E36" s="21" t="s">
        <v>50</v>
      </c>
      <c r="F36" s="21" t="s">
        <v>50</v>
      </c>
      <c r="G36" s="21" t="s">
        <v>50</v>
      </c>
      <c r="H36" s="21" t="s">
        <v>50</v>
      </c>
      <c r="I36" s="21" t="s">
        <v>50</v>
      </c>
      <c r="J36" s="21" t="s">
        <v>50</v>
      </c>
      <c r="K36" s="21" t="s">
        <v>50</v>
      </c>
      <c r="L36" s="21">
        <v>6</v>
      </c>
      <c r="M36" s="21">
        <v>96</v>
      </c>
      <c r="N36" s="21">
        <v>94</v>
      </c>
      <c r="O36" s="21">
        <v>20254</v>
      </c>
      <c r="P36" s="21">
        <v>18362</v>
      </c>
      <c r="Q36" s="24">
        <v>68288</v>
      </c>
    </row>
    <row r="37" spans="1:17" ht="13.5">
      <c r="A37" s="9" t="s">
        <v>27</v>
      </c>
      <c r="B37" s="22" t="s">
        <v>4</v>
      </c>
      <c r="C37" s="21" t="s">
        <v>49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 t="s">
        <v>49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66</v>
      </c>
      <c r="C38" s="21">
        <v>28</v>
      </c>
      <c r="D38" s="21">
        <v>4086</v>
      </c>
      <c r="E38" s="21">
        <v>49666</v>
      </c>
      <c r="F38" s="21">
        <v>1832979</v>
      </c>
      <c r="G38" s="21">
        <v>11070972</v>
      </c>
      <c r="H38" s="21">
        <v>16548958</v>
      </c>
      <c r="I38" s="21">
        <v>893693</v>
      </c>
      <c r="J38" s="21">
        <v>16502634</v>
      </c>
      <c r="K38" s="21">
        <v>4439570</v>
      </c>
      <c r="L38" s="21">
        <v>38</v>
      </c>
      <c r="M38" s="21">
        <v>473</v>
      </c>
      <c r="N38" s="21">
        <v>466</v>
      </c>
      <c r="O38" s="21">
        <v>138080</v>
      </c>
      <c r="P38" s="21">
        <v>266508</v>
      </c>
      <c r="Q38" s="24">
        <v>581219</v>
      </c>
    </row>
    <row r="39" spans="1:17" ht="13.5">
      <c r="A39" s="9" t="s">
        <v>29</v>
      </c>
      <c r="B39" s="21">
        <v>1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1</v>
      </c>
      <c r="M39" s="21" t="s">
        <v>50</v>
      </c>
      <c r="N39" s="21" t="s">
        <v>50</v>
      </c>
      <c r="O39" s="21" t="s">
        <v>50</v>
      </c>
      <c r="P39" s="21" t="s">
        <v>50</v>
      </c>
      <c r="Q39" s="24" t="s">
        <v>58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312</v>
      </c>
      <c r="C41" s="21">
        <v>78</v>
      </c>
      <c r="D41" s="21">
        <v>23421</v>
      </c>
      <c r="E41" s="21">
        <v>281926</v>
      </c>
      <c r="F41" s="21">
        <v>13201609</v>
      </c>
      <c r="G41" s="21">
        <v>55886368</v>
      </c>
      <c r="H41" s="21">
        <v>74806671</v>
      </c>
      <c r="I41" s="21">
        <v>2536572</v>
      </c>
      <c r="J41" s="21">
        <v>76112353</v>
      </c>
      <c r="K41" s="21">
        <v>17472398</v>
      </c>
      <c r="L41" s="21">
        <v>234</v>
      </c>
      <c r="M41" s="21">
        <v>2900</v>
      </c>
      <c r="N41" s="21">
        <v>2852</v>
      </c>
      <c r="O41" s="21">
        <v>986884</v>
      </c>
      <c r="P41" s="21">
        <v>1639400</v>
      </c>
      <c r="Q41" s="24">
        <v>3590987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80</v>
      </c>
      <c r="C43" s="21">
        <v>25</v>
      </c>
      <c r="D43" s="21">
        <v>17929</v>
      </c>
      <c r="E43" s="21">
        <v>216006</v>
      </c>
      <c r="F43" s="21">
        <v>10667308</v>
      </c>
      <c r="G43" s="21">
        <v>34605971</v>
      </c>
      <c r="H43" s="21">
        <v>43917297</v>
      </c>
      <c r="I43" s="21">
        <v>1856194</v>
      </c>
      <c r="J43" s="21">
        <v>44340850</v>
      </c>
      <c r="K43" s="21">
        <v>7772441</v>
      </c>
      <c r="L43" s="21">
        <v>55</v>
      </c>
      <c r="M43" s="21">
        <v>623</v>
      </c>
      <c r="N43" s="21">
        <v>605</v>
      </c>
      <c r="O43" s="21">
        <v>215996</v>
      </c>
      <c r="P43" s="21">
        <v>321893</v>
      </c>
      <c r="Q43" s="24">
        <v>755008</v>
      </c>
    </row>
    <row r="44" spans="1:17" ht="13.5">
      <c r="A44" s="9" t="s">
        <v>32</v>
      </c>
      <c r="B44" s="21">
        <v>6</v>
      </c>
      <c r="C44" s="21">
        <v>2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4</v>
      </c>
      <c r="M44" s="21">
        <v>54</v>
      </c>
      <c r="N44" s="21">
        <v>54</v>
      </c>
      <c r="O44" s="21">
        <v>21998</v>
      </c>
      <c r="P44" s="21">
        <v>45906</v>
      </c>
      <c r="Q44" s="24">
        <v>87667</v>
      </c>
    </row>
    <row r="45" spans="1:17" ht="13.5">
      <c r="A45" s="9" t="s">
        <v>33</v>
      </c>
      <c r="B45" s="21">
        <v>14</v>
      </c>
      <c r="C45" s="21">
        <v>6</v>
      </c>
      <c r="D45" s="21">
        <v>306</v>
      </c>
      <c r="E45" s="21">
        <v>3826</v>
      </c>
      <c r="F45" s="21">
        <v>109509</v>
      </c>
      <c r="G45" s="21">
        <v>720321</v>
      </c>
      <c r="H45" s="21">
        <v>898956</v>
      </c>
      <c r="I45" s="21">
        <v>20188</v>
      </c>
      <c r="J45" s="21">
        <v>900053</v>
      </c>
      <c r="K45" s="21">
        <v>156303</v>
      </c>
      <c r="L45" s="21">
        <v>8</v>
      </c>
      <c r="M45" s="21">
        <v>118</v>
      </c>
      <c r="N45" s="21">
        <v>118</v>
      </c>
      <c r="O45" s="21">
        <v>31813</v>
      </c>
      <c r="P45" s="21">
        <v>173403</v>
      </c>
      <c r="Q45" s="24">
        <v>240970</v>
      </c>
    </row>
    <row r="46" spans="1:17" ht="13.5">
      <c r="A46" s="9" t="s">
        <v>34</v>
      </c>
      <c r="B46" s="21">
        <v>21</v>
      </c>
      <c r="C46" s="21">
        <v>9</v>
      </c>
      <c r="D46" s="21">
        <v>781</v>
      </c>
      <c r="E46" s="21">
        <v>9619</v>
      </c>
      <c r="F46" s="21">
        <v>314727</v>
      </c>
      <c r="G46" s="21">
        <v>3957774</v>
      </c>
      <c r="H46" s="21">
        <v>5370983</v>
      </c>
      <c r="I46" s="21">
        <v>127449</v>
      </c>
      <c r="J46" s="21">
        <v>5443761</v>
      </c>
      <c r="K46" s="21">
        <v>1329897</v>
      </c>
      <c r="L46" s="21">
        <v>12</v>
      </c>
      <c r="M46" s="21">
        <v>220</v>
      </c>
      <c r="N46" s="21">
        <v>218</v>
      </c>
      <c r="O46" s="21">
        <v>58104</v>
      </c>
      <c r="P46" s="21">
        <v>186495</v>
      </c>
      <c r="Q46" s="24">
        <v>326439</v>
      </c>
    </row>
    <row r="47" spans="1:17" ht="13.5">
      <c r="A47" s="9" t="s">
        <v>35</v>
      </c>
      <c r="B47" s="21">
        <v>36</v>
      </c>
      <c r="C47" s="21">
        <v>8</v>
      </c>
      <c r="D47" s="21">
        <v>437</v>
      </c>
      <c r="E47" s="21">
        <v>5110</v>
      </c>
      <c r="F47" s="21">
        <v>151786</v>
      </c>
      <c r="G47" s="21">
        <v>491743</v>
      </c>
      <c r="H47" s="21">
        <v>871873</v>
      </c>
      <c r="I47" s="21">
        <v>43258</v>
      </c>
      <c r="J47" s="21">
        <v>886302</v>
      </c>
      <c r="K47" s="21">
        <v>345420</v>
      </c>
      <c r="L47" s="21">
        <v>28</v>
      </c>
      <c r="M47" s="21">
        <v>364</v>
      </c>
      <c r="N47" s="21">
        <v>356</v>
      </c>
      <c r="O47" s="21">
        <v>104268</v>
      </c>
      <c r="P47" s="21">
        <v>152526</v>
      </c>
      <c r="Q47" s="24">
        <v>384364</v>
      </c>
    </row>
    <row r="48" spans="1:17" ht="13.5">
      <c r="A48" s="9" t="s">
        <v>36</v>
      </c>
      <c r="B48" s="21">
        <v>69</v>
      </c>
      <c r="C48" s="21">
        <v>14</v>
      </c>
      <c r="D48" s="21">
        <v>1755</v>
      </c>
      <c r="E48" s="21">
        <v>21076</v>
      </c>
      <c r="F48" s="21">
        <v>878922</v>
      </c>
      <c r="G48" s="21">
        <v>5547536</v>
      </c>
      <c r="H48" s="21">
        <v>8800929</v>
      </c>
      <c r="I48" s="21">
        <v>124591</v>
      </c>
      <c r="J48" s="21">
        <v>9259543</v>
      </c>
      <c r="K48" s="21">
        <v>3541697</v>
      </c>
      <c r="L48" s="21">
        <v>55</v>
      </c>
      <c r="M48" s="21">
        <v>645</v>
      </c>
      <c r="N48" s="21">
        <v>633</v>
      </c>
      <c r="O48" s="21">
        <v>233665</v>
      </c>
      <c r="P48" s="21">
        <v>487100</v>
      </c>
      <c r="Q48" s="24">
        <v>1034955</v>
      </c>
    </row>
    <row r="49" spans="1:17" ht="13.5">
      <c r="A49" s="9" t="s">
        <v>37</v>
      </c>
      <c r="B49" s="21">
        <v>18</v>
      </c>
      <c r="C49" s="21">
        <v>6</v>
      </c>
      <c r="D49" s="21">
        <v>584</v>
      </c>
      <c r="E49" s="21">
        <v>6747</v>
      </c>
      <c r="F49" s="21">
        <v>311128</v>
      </c>
      <c r="G49" s="21">
        <v>1438233</v>
      </c>
      <c r="H49" s="21">
        <v>2232262</v>
      </c>
      <c r="I49" s="21">
        <v>46369</v>
      </c>
      <c r="J49" s="21">
        <v>2255062</v>
      </c>
      <c r="K49" s="21">
        <v>756461</v>
      </c>
      <c r="L49" s="21">
        <v>12</v>
      </c>
      <c r="M49" s="21">
        <v>142</v>
      </c>
      <c r="N49" s="21">
        <v>141</v>
      </c>
      <c r="O49" s="21">
        <v>60069</v>
      </c>
      <c r="P49" s="21">
        <v>107148</v>
      </c>
      <c r="Q49" s="24">
        <v>201859</v>
      </c>
    </row>
    <row r="50" spans="1:17" ht="13.5">
      <c r="A50" s="9" t="s">
        <v>38</v>
      </c>
      <c r="B50" s="21">
        <v>6</v>
      </c>
      <c r="C50" s="21">
        <v>1</v>
      </c>
      <c r="D50" s="22" t="s">
        <v>46</v>
      </c>
      <c r="E50" s="22" t="s">
        <v>46</v>
      </c>
      <c r="F50" s="22" t="s">
        <v>46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1">
        <v>5</v>
      </c>
      <c r="M50" s="21">
        <v>68</v>
      </c>
      <c r="N50" s="21">
        <v>65</v>
      </c>
      <c r="O50" s="21">
        <v>19164</v>
      </c>
      <c r="P50" s="21">
        <v>17837</v>
      </c>
      <c r="Q50" s="24">
        <v>66864</v>
      </c>
    </row>
    <row r="51" spans="1:17" ht="13.5">
      <c r="A51" s="9" t="s">
        <v>39</v>
      </c>
      <c r="B51" s="21">
        <v>47</v>
      </c>
      <c r="C51" s="21">
        <v>4</v>
      </c>
      <c r="D51" s="21">
        <v>1105</v>
      </c>
      <c r="E51" s="21">
        <v>13153</v>
      </c>
      <c r="F51" s="21">
        <v>550422</v>
      </c>
      <c r="G51" s="21">
        <v>5559524</v>
      </c>
      <c r="H51" s="21">
        <v>8462372</v>
      </c>
      <c r="I51" s="21">
        <v>217461</v>
      </c>
      <c r="J51" s="21">
        <v>8750292</v>
      </c>
      <c r="K51" s="21">
        <v>2966853</v>
      </c>
      <c r="L51" s="21">
        <v>43</v>
      </c>
      <c r="M51" s="21">
        <v>538</v>
      </c>
      <c r="N51" s="21">
        <v>536</v>
      </c>
      <c r="O51" s="21">
        <v>208715</v>
      </c>
      <c r="P51" s="21">
        <v>101580</v>
      </c>
      <c r="Q51" s="24">
        <v>382397</v>
      </c>
    </row>
    <row r="52" spans="1:17" ht="13.5">
      <c r="A52" s="9" t="s">
        <v>40</v>
      </c>
      <c r="B52" s="21">
        <v>6</v>
      </c>
      <c r="C52" s="21">
        <v>1</v>
      </c>
      <c r="D52" s="22" t="s">
        <v>46</v>
      </c>
      <c r="E52" s="22" t="s">
        <v>46</v>
      </c>
      <c r="F52" s="22" t="s">
        <v>46</v>
      </c>
      <c r="G52" s="22" t="s">
        <v>46</v>
      </c>
      <c r="H52" s="22" t="s">
        <v>46</v>
      </c>
      <c r="I52" s="22" t="s">
        <v>46</v>
      </c>
      <c r="J52" s="22" t="s">
        <v>46</v>
      </c>
      <c r="K52" s="22" t="s">
        <v>46</v>
      </c>
      <c r="L52" s="21">
        <v>5</v>
      </c>
      <c r="M52" s="22">
        <v>56</v>
      </c>
      <c r="N52" s="22">
        <v>55</v>
      </c>
      <c r="O52" s="22">
        <v>13551</v>
      </c>
      <c r="P52" s="22">
        <v>9924</v>
      </c>
      <c r="Q52" s="23">
        <v>35316</v>
      </c>
    </row>
    <row r="53" spans="1:17" ht="13.5">
      <c r="A53" s="9" t="s">
        <v>41</v>
      </c>
      <c r="B53" s="21">
        <v>1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1">
        <v>1</v>
      </c>
      <c r="M53" s="22" t="s">
        <v>46</v>
      </c>
      <c r="N53" s="22" t="s">
        <v>46</v>
      </c>
      <c r="O53" s="22" t="s">
        <v>46</v>
      </c>
      <c r="P53" s="22" t="s">
        <v>46</v>
      </c>
      <c r="Q53" s="23" t="s">
        <v>46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1">
        <v>2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2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4</v>
      </c>
      <c r="C56" s="21">
        <v>1</v>
      </c>
      <c r="D56" s="22" t="s">
        <v>46</v>
      </c>
      <c r="E56" s="22" t="s">
        <v>46</v>
      </c>
      <c r="F56" s="22" t="s">
        <v>46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1">
        <v>3</v>
      </c>
      <c r="M56" s="22">
        <v>38</v>
      </c>
      <c r="N56" s="22">
        <v>38</v>
      </c>
      <c r="O56" s="22">
        <v>12856</v>
      </c>
      <c r="P56" s="22">
        <v>34110</v>
      </c>
      <c r="Q56" s="23">
        <v>64772</v>
      </c>
    </row>
    <row r="57" spans="1:17" ht="13.5">
      <c r="A57" s="11" t="s">
        <v>45</v>
      </c>
      <c r="B57" s="30">
        <v>2</v>
      </c>
      <c r="C57" s="30">
        <v>1</v>
      </c>
      <c r="D57" s="25" t="s">
        <v>46</v>
      </c>
      <c r="E57" s="25" t="s">
        <v>46</v>
      </c>
      <c r="F57" s="25" t="s">
        <v>46</v>
      </c>
      <c r="G57" s="25" t="s">
        <v>46</v>
      </c>
      <c r="H57" s="25" t="s">
        <v>46</v>
      </c>
      <c r="I57" s="25" t="s">
        <v>46</v>
      </c>
      <c r="J57" s="25" t="s">
        <v>46</v>
      </c>
      <c r="K57" s="25" t="s">
        <v>46</v>
      </c>
      <c r="L57" s="30">
        <v>1</v>
      </c>
      <c r="M57" s="25" t="s">
        <v>46</v>
      </c>
      <c r="N57" s="25" t="s">
        <v>46</v>
      </c>
      <c r="O57" s="25" t="s">
        <v>46</v>
      </c>
      <c r="P57" s="25" t="s">
        <v>46</v>
      </c>
      <c r="Q57" s="26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5"/>
      <c r="D3" s="14" t="s">
        <v>219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220</v>
      </c>
      <c r="E5" s="64" t="s">
        <v>75</v>
      </c>
      <c r="F5" s="64" t="s">
        <v>76</v>
      </c>
      <c r="G5" s="64" t="s">
        <v>221</v>
      </c>
      <c r="H5" s="64" t="s">
        <v>222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223</v>
      </c>
      <c r="N5" s="64" t="s">
        <v>96</v>
      </c>
      <c r="O5" s="64" t="s">
        <v>85</v>
      </c>
      <c r="P5" s="64" t="s">
        <v>224</v>
      </c>
      <c r="Q5" s="64" t="s">
        <v>225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38</v>
      </c>
      <c r="C7" s="21">
        <v>12</v>
      </c>
      <c r="D7" s="21">
        <v>1611</v>
      </c>
      <c r="E7" s="27">
        <v>19460</v>
      </c>
      <c r="F7" s="21">
        <v>603191</v>
      </c>
      <c r="G7" s="21">
        <v>2148437</v>
      </c>
      <c r="H7" s="21">
        <v>3956842</v>
      </c>
      <c r="I7" s="21">
        <v>202364</v>
      </c>
      <c r="J7" s="21">
        <v>3962454</v>
      </c>
      <c r="K7" s="21">
        <v>1576643</v>
      </c>
      <c r="L7" s="21">
        <v>26</v>
      </c>
      <c r="M7" s="22">
        <v>205</v>
      </c>
      <c r="N7" s="22">
        <v>203</v>
      </c>
      <c r="O7" s="22">
        <v>73414</v>
      </c>
      <c r="P7" s="22">
        <v>41599</v>
      </c>
      <c r="Q7" s="23">
        <v>169322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20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20</v>
      </c>
      <c r="M9" s="21">
        <v>117</v>
      </c>
      <c r="N9" s="21">
        <v>115</v>
      </c>
      <c r="O9" s="21">
        <v>42556</v>
      </c>
      <c r="P9" s="21">
        <v>33458</v>
      </c>
      <c r="Q9" s="24">
        <v>97912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6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6</v>
      </c>
      <c r="M10" s="21">
        <v>88</v>
      </c>
      <c r="N10" s="21">
        <v>88</v>
      </c>
      <c r="O10" s="21">
        <v>30858</v>
      </c>
      <c r="P10" s="21">
        <v>8141</v>
      </c>
      <c r="Q10" s="24">
        <v>71410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 t="s">
        <v>49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 t="s">
        <v>49</v>
      </c>
      <c r="M11" s="21" t="s">
        <v>49</v>
      </c>
      <c r="N11" s="21" t="s">
        <v>49</v>
      </c>
      <c r="O11" s="21" t="s">
        <v>49</v>
      </c>
      <c r="P11" s="21" t="s">
        <v>49</v>
      </c>
      <c r="Q11" s="24" t="s">
        <v>49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4</v>
      </c>
      <c r="C12" s="21">
        <v>4</v>
      </c>
      <c r="D12" s="21">
        <v>156</v>
      </c>
      <c r="E12" s="21">
        <v>1869</v>
      </c>
      <c r="F12" s="21">
        <v>51415</v>
      </c>
      <c r="G12" s="21">
        <v>619668</v>
      </c>
      <c r="H12" s="21">
        <v>1094716</v>
      </c>
      <c r="I12" s="21">
        <v>31609</v>
      </c>
      <c r="J12" s="21">
        <v>1113037</v>
      </c>
      <c r="K12" s="21">
        <v>448802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3</v>
      </c>
      <c r="C13" s="21">
        <v>3</v>
      </c>
      <c r="D13" s="21">
        <v>199</v>
      </c>
      <c r="E13" s="21">
        <v>2432</v>
      </c>
      <c r="F13" s="21">
        <v>75154</v>
      </c>
      <c r="G13" s="21">
        <v>196434</v>
      </c>
      <c r="H13" s="21">
        <v>360890</v>
      </c>
      <c r="I13" s="21">
        <v>14856</v>
      </c>
      <c r="J13" s="21">
        <v>360855</v>
      </c>
      <c r="K13" s="21">
        <v>146623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5</v>
      </c>
      <c r="C14" s="21">
        <v>5</v>
      </c>
      <c r="D14" s="22">
        <v>1256</v>
      </c>
      <c r="E14" s="22">
        <v>15159</v>
      </c>
      <c r="F14" s="22">
        <v>476622</v>
      </c>
      <c r="G14" s="22">
        <v>1332335</v>
      </c>
      <c r="H14" s="22">
        <v>2501236</v>
      </c>
      <c r="I14" s="22">
        <v>155899</v>
      </c>
      <c r="J14" s="22">
        <v>2488562</v>
      </c>
      <c r="K14" s="22">
        <v>981218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 t="s">
        <v>49</v>
      </c>
      <c r="C15" s="21" t="s">
        <v>49</v>
      </c>
      <c r="D15" s="21" t="s">
        <v>49</v>
      </c>
      <c r="E15" s="21" t="s">
        <v>49</v>
      </c>
      <c r="F15" s="21" t="s">
        <v>49</v>
      </c>
      <c r="G15" s="21" t="s">
        <v>49</v>
      </c>
      <c r="H15" s="21" t="s">
        <v>49</v>
      </c>
      <c r="I15" s="21" t="s">
        <v>49</v>
      </c>
      <c r="J15" s="21" t="s">
        <v>49</v>
      </c>
      <c r="K15" s="21" t="s">
        <v>49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36</v>
      </c>
      <c r="C21" s="21">
        <v>12</v>
      </c>
      <c r="D21" s="21">
        <v>1611</v>
      </c>
      <c r="E21" s="21">
        <v>19460</v>
      </c>
      <c r="F21" s="21">
        <v>603191</v>
      </c>
      <c r="G21" s="21">
        <v>2148437</v>
      </c>
      <c r="H21" s="21">
        <v>3956842</v>
      </c>
      <c r="I21" s="21">
        <v>202364</v>
      </c>
      <c r="J21" s="21">
        <v>3962454</v>
      </c>
      <c r="K21" s="21">
        <v>1576643</v>
      </c>
      <c r="L21" s="21">
        <v>24</v>
      </c>
      <c r="M21" s="21" t="s">
        <v>50</v>
      </c>
      <c r="N21" s="21" t="s">
        <v>50</v>
      </c>
      <c r="O21" s="21" t="s">
        <v>50</v>
      </c>
      <c r="P21" s="21" t="s">
        <v>50</v>
      </c>
      <c r="Q21" s="24" t="s">
        <v>58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 t="s">
        <v>4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22" t="s">
        <v>4</v>
      </c>
      <c r="N22" s="22" t="s">
        <v>4</v>
      </c>
      <c r="O22" s="22" t="s">
        <v>4</v>
      </c>
      <c r="P22" s="22" t="s">
        <v>4</v>
      </c>
      <c r="Q22" s="23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2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2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31</v>
      </c>
      <c r="C25" s="21">
        <v>7</v>
      </c>
      <c r="D25" s="21">
        <v>1204</v>
      </c>
      <c r="E25" s="21">
        <v>14571</v>
      </c>
      <c r="F25" s="21">
        <v>468927</v>
      </c>
      <c r="G25" s="21">
        <v>1289179</v>
      </c>
      <c r="H25" s="21">
        <v>2343199</v>
      </c>
      <c r="I25" s="21">
        <v>153913</v>
      </c>
      <c r="J25" s="21">
        <v>2334697</v>
      </c>
      <c r="K25" s="21">
        <v>874872</v>
      </c>
      <c r="L25" s="21">
        <v>24</v>
      </c>
      <c r="M25" s="21">
        <v>185</v>
      </c>
      <c r="N25" s="21">
        <v>185</v>
      </c>
      <c r="O25" s="21">
        <v>66634</v>
      </c>
      <c r="P25" s="21">
        <v>39057</v>
      </c>
      <c r="Q25" s="24">
        <v>144615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13</v>
      </c>
      <c r="C27" s="21" t="s">
        <v>49</v>
      </c>
      <c r="D27" s="21" t="s">
        <v>49</v>
      </c>
      <c r="E27" s="21" t="s">
        <v>62</v>
      </c>
      <c r="F27" s="21" t="s">
        <v>49</v>
      </c>
      <c r="G27" s="21" t="s">
        <v>49</v>
      </c>
      <c r="H27" s="21" t="s">
        <v>62</v>
      </c>
      <c r="I27" s="21" t="s">
        <v>49</v>
      </c>
      <c r="J27" s="21" t="s">
        <v>49</v>
      </c>
      <c r="K27" s="21" t="s">
        <v>62</v>
      </c>
      <c r="L27" s="21">
        <v>13</v>
      </c>
      <c r="M27" s="21">
        <v>100</v>
      </c>
      <c r="N27" s="21">
        <v>100</v>
      </c>
      <c r="O27" s="21">
        <v>38488</v>
      </c>
      <c r="P27" s="21">
        <v>21312</v>
      </c>
      <c r="Q27" s="24">
        <v>82438</v>
      </c>
    </row>
    <row r="28" spans="1:17" ht="13.5">
      <c r="A28" s="10" t="s">
        <v>18</v>
      </c>
      <c r="B28" s="21">
        <v>4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3</v>
      </c>
      <c r="M28" s="22" t="s">
        <v>46</v>
      </c>
      <c r="N28" s="22" t="s">
        <v>46</v>
      </c>
      <c r="O28" s="22" t="s">
        <v>46</v>
      </c>
      <c r="P28" s="22" t="s">
        <v>46</v>
      </c>
      <c r="Q28" s="23" t="s">
        <v>46</v>
      </c>
    </row>
    <row r="29" spans="1:17" ht="13.5">
      <c r="A29" s="9" t="s">
        <v>19</v>
      </c>
      <c r="B29" s="21" t="s">
        <v>49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 t="s">
        <v>49</v>
      </c>
      <c r="M29" s="21" t="s">
        <v>49</v>
      </c>
      <c r="N29" s="21" t="s">
        <v>49</v>
      </c>
      <c r="O29" s="21" t="s">
        <v>49</v>
      </c>
      <c r="P29" s="21" t="s">
        <v>49</v>
      </c>
      <c r="Q29" s="24" t="s">
        <v>49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1">
        <v>1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1">
        <v>1</v>
      </c>
      <c r="M31" s="22" t="s">
        <v>46</v>
      </c>
      <c r="N31" s="22" t="s">
        <v>46</v>
      </c>
      <c r="O31" s="22" t="s">
        <v>46</v>
      </c>
      <c r="P31" s="22" t="s">
        <v>46</v>
      </c>
      <c r="Q31" s="23" t="s">
        <v>46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48</v>
      </c>
      <c r="B33" s="21">
        <v>8</v>
      </c>
      <c r="C33" s="21">
        <v>1</v>
      </c>
      <c r="D33" s="22" t="s">
        <v>46</v>
      </c>
      <c r="E33" s="22" t="s">
        <v>46</v>
      </c>
      <c r="F33" s="22" t="s">
        <v>46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1">
        <v>7</v>
      </c>
      <c r="M33" s="21">
        <v>60</v>
      </c>
      <c r="N33" s="21">
        <v>60</v>
      </c>
      <c r="O33" s="21">
        <v>17879</v>
      </c>
      <c r="P33" s="21">
        <v>7372</v>
      </c>
      <c r="Q33" s="24">
        <v>34679</v>
      </c>
    </row>
    <row r="34" spans="1:17" ht="13.5">
      <c r="A34" s="9" t="s">
        <v>24</v>
      </c>
      <c r="B34" s="22" t="s">
        <v>4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  <c r="P34" s="22" t="s">
        <v>4</v>
      </c>
      <c r="Q34" s="23" t="s">
        <v>4</v>
      </c>
    </row>
    <row r="35" spans="1:17" ht="13.5">
      <c r="A35" s="9" t="s">
        <v>25</v>
      </c>
      <c r="B35" s="21">
        <v>1</v>
      </c>
      <c r="C35" s="21">
        <v>1</v>
      </c>
      <c r="D35" s="22" t="s">
        <v>46</v>
      </c>
      <c r="E35" s="22" t="s">
        <v>46</v>
      </c>
      <c r="F35" s="22" t="s">
        <v>46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1">
        <v>1</v>
      </c>
      <c r="C36" s="21">
        <v>1</v>
      </c>
      <c r="D36" s="22" t="s">
        <v>46</v>
      </c>
      <c r="E36" s="22" t="s">
        <v>46</v>
      </c>
      <c r="F36" s="22" t="s">
        <v>46</v>
      </c>
      <c r="G36" s="22" t="s">
        <v>46</v>
      </c>
      <c r="H36" s="22" t="s">
        <v>46</v>
      </c>
      <c r="I36" s="22" t="s">
        <v>46</v>
      </c>
      <c r="J36" s="22" t="s">
        <v>46</v>
      </c>
      <c r="K36" s="22" t="s">
        <v>46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1">
        <v>3</v>
      </c>
      <c r="C38" s="21">
        <v>3</v>
      </c>
      <c r="D38" s="21">
        <v>311</v>
      </c>
      <c r="E38" s="21">
        <v>3871</v>
      </c>
      <c r="F38" s="21">
        <v>120769</v>
      </c>
      <c r="G38" s="21">
        <v>338298</v>
      </c>
      <c r="H38" s="21">
        <v>703857</v>
      </c>
      <c r="I38" s="21">
        <v>39182</v>
      </c>
      <c r="J38" s="21">
        <v>695451</v>
      </c>
      <c r="K38" s="21">
        <v>311327</v>
      </c>
      <c r="L38" s="21" t="s">
        <v>49</v>
      </c>
      <c r="M38" s="21" t="s">
        <v>49</v>
      </c>
      <c r="N38" s="21" t="s">
        <v>49</v>
      </c>
      <c r="O38" s="21" t="s">
        <v>49</v>
      </c>
      <c r="P38" s="21" t="s">
        <v>49</v>
      </c>
      <c r="Q38" s="24" t="s">
        <v>49</v>
      </c>
    </row>
    <row r="39" spans="1:17" ht="13.5">
      <c r="A39" s="9" t="s">
        <v>29</v>
      </c>
      <c r="B39" s="21" t="s">
        <v>62</v>
      </c>
      <c r="C39" s="21" t="s">
        <v>62</v>
      </c>
      <c r="D39" s="21" t="s">
        <v>49</v>
      </c>
      <c r="E39" s="21" t="s">
        <v>49</v>
      </c>
      <c r="F39" s="21" t="s">
        <v>62</v>
      </c>
      <c r="G39" s="21" t="s">
        <v>49</v>
      </c>
      <c r="H39" s="21" t="s">
        <v>49</v>
      </c>
      <c r="I39" s="21" t="s">
        <v>62</v>
      </c>
      <c r="J39" s="21" t="s">
        <v>49</v>
      </c>
      <c r="K39" s="21" t="s">
        <v>49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7</v>
      </c>
      <c r="C41" s="21">
        <v>5</v>
      </c>
      <c r="D41" s="21">
        <v>407</v>
      </c>
      <c r="E41" s="21">
        <v>4889</v>
      </c>
      <c r="F41" s="21">
        <v>134264</v>
      </c>
      <c r="G41" s="21">
        <v>859258</v>
      </c>
      <c r="H41" s="21">
        <v>1613643</v>
      </c>
      <c r="I41" s="21">
        <v>48451</v>
      </c>
      <c r="J41" s="21">
        <v>1627757</v>
      </c>
      <c r="K41" s="21">
        <v>701771</v>
      </c>
      <c r="L41" s="21">
        <v>2</v>
      </c>
      <c r="M41" s="22" t="s">
        <v>46</v>
      </c>
      <c r="N41" s="22" t="s">
        <v>46</v>
      </c>
      <c r="O41" s="22" t="s">
        <v>46</v>
      </c>
      <c r="P41" s="22" t="s">
        <v>46</v>
      </c>
      <c r="Q41" s="23" t="s">
        <v>46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2">
        <v>1</v>
      </c>
      <c r="C43" s="22" t="s">
        <v>4</v>
      </c>
      <c r="D43" s="22" t="s">
        <v>4</v>
      </c>
      <c r="E43" s="22" t="s">
        <v>4</v>
      </c>
      <c r="F43" s="22" t="s">
        <v>4</v>
      </c>
      <c r="G43" s="22" t="s">
        <v>4</v>
      </c>
      <c r="H43" s="22" t="s">
        <v>4</v>
      </c>
      <c r="I43" s="22" t="s">
        <v>4</v>
      </c>
      <c r="J43" s="22" t="s">
        <v>4</v>
      </c>
      <c r="K43" s="22" t="s">
        <v>4</v>
      </c>
      <c r="L43" s="22">
        <v>1</v>
      </c>
      <c r="M43" s="21" t="s">
        <v>50</v>
      </c>
      <c r="N43" s="21" t="s">
        <v>50</v>
      </c>
      <c r="O43" s="21" t="s">
        <v>50</v>
      </c>
      <c r="P43" s="21" t="s">
        <v>50</v>
      </c>
      <c r="Q43" s="24" t="s">
        <v>50</v>
      </c>
    </row>
    <row r="44" spans="1:17" ht="13.5">
      <c r="A44" s="9" t="s">
        <v>32</v>
      </c>
      <c r="B44" s="21">
        <v>2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1</v>
      </c>
      <c r="C45" s="21">
        <v>1</v>
      </c>
      <c r="D45" s="22" t="s">
        <v>46</v>
      </c>
      <c r="E45" s="22" t="s">
        <v>46</v>
      </c>
      <c r="F45" s="22" t="s">
        <v>46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1">
        <v>1</v>
      </c>
      <c r="C46" s="22">
        <v>1</v>
      </c>
      <c r="D46" s="21" t="s">
        <v>50</v>
      </c>
      <c r="E46" s="21" t="s">
        <v>50</v>
      </c>
      <c r="F46" s="21" t="s">
        <v>50</v>
      </c>
      <c r="G46" s="21" t="s">
        <v>50</v>
      </c>
      <c r="H46" s="21" t="s">
        <v>50</v>
      </c>
      <c r="I46" s="21" t="s">
        <v>50</v>
      </c>
      <c r="J46" s="21" t="s">
        <v>50</v>
      </c>
      <c r="K46" s="21" t="s">
        <v>50</v>
      </c>
      <c r="L46" s="21" t="s">
        <v>49</v>
      </c>
      <c r="M46" s="21" t="s">
        <v>49</v>
      </c>
      <c r="N46" s="21" t="s">
        <v>49</v>
      </c>
      <c r="O46" s="21" t="s">
        <v>49</v>
      </c>
      <c r="P46" s="21" t="s">
        <v>49</v>
      </c>
      <c r="Q46" s="24" t="s">
        <v>49</v>
      </c>
    </row>
    <row r="47" spans="1:17" ht="13.5">
      <c r="A47" s="9" t="s">
        <v>35</v>
      </c>
      <c r="B47" s="22" t="s">
        <v>4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  <c r="Q47" s="23" t="s">
        <v>4</v>
      </c>
    </row>
    <row r="48" spans="1:17" ht="13.5">
      <c r="A48" s="9" t="s">
        <v>36</v>
      </c>
      <c r="B48" s="21">
        <v>1</v>
      </c>
      <c r="C48" s="21">
        <v>1</v>
      </c>
      <c r="D48" s="22" t="s">
        <v>46</v>
      </c>
      <c r="E48" s="22" t="s">
        <v>46</v>
      </c>
      <c r="F48" s="22" t="s">
        <v>46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</v>
      </c>
      <c r="M48" s="22" t="s">
        <v>4</v>
      </c>
      <c r="N48" s="22" t="s">
        <v>4</v>
      </c>
      <c r="O48" s="22" t="s">
        <v>4</v>
      </c>
      <c r="P48" s="22" t="s">
        <v>4</v>
      </c>
      <c r="Q48" s="23" t="s">
        <v>4</v>
      </c>
    </row>
    <row r="49" spans="1:17" ht="13.5">
      <c r="A49" s="9" t="s">
        <v>37</v>
      </c>
      <c r="B49" s="22">
        <v>1</v>
      </c>
      <c r="C49" s="22">
        <v>1</v>
      </c>
      <c r="D49" s="21" t="s">
        <v>50</v>
      </c>
      <c r="E49" s="21" t="s">
        <v>50</v>
      </c>
      <c r="F49" s="21" t="s">
        <v>50</v>
      </c>
      <c r="G49" s="21" t="s">
        <v>50</v>
      </c>
      <c r="H49" s="21" t="s">
        <v>50</v>
      </c>
      <c r="I49" s="21" t="s">
        <v>50</v>
      </c>
      <c r="J49" s="21" t="s">
        <v>50</v>
      </c>
      <c r="K49" s="21" t="s">
        <v>50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5"/>
      <c r="D3" s="14" t="s">
        <v>226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227</v>
      </c>
      <c r="E5" s="64" t="s">
        <v>75</v>
      </c>
      <c r="F5" s="64" t="s">
        <v>76</v>
      </c>
      <c r="G5" s="64" t="s">
        <v>228</v>
      </c>
      <c r="H5" s="64" t="s">
        <v>229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230</v>
      </c>
      <c r="N5" s="64" t="s">
        <v>96</v>
      </c>
      <c r="O5" s="64" t="s">
        <v>85</v>
      </c>
      <c r="P5" s="64" t="s">
        <v>231</v>
      </c>
      <c r="Q5" s="64" t="s">
        <v>232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16</v>
      </c>
      <c r="C7" s="21">
        <v>3</v>
      </c>
      <c r="D7" s="22" t="s">
        <v>46</v>
      </c>
      <c r="E7" s="33" t="s">
        <v>46</v>
      </c>
      <c r="F7" s="22" t="s">
        <v>46</v>
      </c>
      <c r="G7" s="22" t="s">
        <v>46</v>
      </c>
      <c r="H7" s="22" t="s">
        <v>46</v>
      </c>
      <c r="I7" s="22" t="s">
        <v>46</v>
      </c>
      <c r="J7" s="22" t="s">
        <v>46</v>
      </c>
      <c r="K7" s="22" t="s">
        <v>46</v>
      </c>
      <c r="L7" s="21">
        <v>13</v>
      </c>
      <c r="M7" s="22" t="s">
        <v>46</v>
      </c>
      <c r="N7" s="22" t="s">
        <v>46</v>
      </c>
      <c r="O7" s="22" t="s">
        <v>46</v>
      </c>
      <c r="P7" s="22" t="s">
        <v>46</v>
      </c>
      <c r="Q7" s="23" t="s">
        <v>46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2</v>
      </c>
      <c r="M9" s="22" t="s">
        <v>46</v>
      </c>
      <c r="N9" s="22" t="s">
        <v>46</v>
      </c>
      <c r="O9" s="22" t="s">
        <v>46</v>
      </c>
      <c r="P9" s="22" t="s">
        <v>46</v>
      </c>
      <c r="Q9" s="23" t="s">
        <v>46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6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6</v>
      </c>
      <c r="M10" s="22" t="s">
        <v>46</v>
      </c>
      <c r="N10" s="22" t="s">
        <v>46</v>
      </c>
      <c r="O10" s="22" t="s">
        <v>46</v>
      </c>
      <c r="P10" s="22" t="s">
        <v>46</v>
      </c>
      <c r="Q10" s="23" t="s">
        <v>46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5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5</v>
      </c>
      <c r="M11" s="22" t="s">
        <v>46</v>
      </c>
      <c r="N11" s="22" t="s">
        <v>46</v>
      </c>
      <c r="O11" s="22" t="s">
        <v>46</v>
      </c>
      <c r="P11" s="22" t="s">
        <v>46</v>
      </c>
      <c r="Q11" s="23" t="s">
        <v>46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</v>
      </c>
      <c r="C12" s="21">
        <v>1</v>
      </c>
      <c r="D12" s="22" t="s">
        <v>46</v>
      </c>
      <c r="E12" s="22" t="s">
        <v>46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2" t="s">
        <v>4</v>
      </c>
      <c r="C13" s="22" t="s">
        <v>4</v>
      </c>
      <c r="D13" s="22" t="s">
        <v>4</v>
      </c>
      <c r="E13" s="22" t="s">
        <v>4</v>
      </c>
      <c r="F13" s="22" t="s">
        <v>4</v>
      </c>
      <c r="G13" s="22" t="s">
        <v>4</v>
      </c>
      <c r="H13" s="22" t="s">
        <v>4</v>
      </c>
      <c r="I13" s="22" t="s">
        <v>4</v>
      </c>
      <c r="J13" s="22" t="s">
        <v>4</v>
      </c>
      <c r="K13" s="22" t="s">
        <v>4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  <c r="I14" s="22" t="s">
        <v>4</v>
      </c>
      <c r="J14" s="22" t="s">
        <v>4</v>
      </c>
      <c r="K14" s="22" t="s">
        <v>4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>
        <v>1</v>
      </c>
      <c r="C17" s="22">
        <v>1</v>
      </c>
      <c r="D17" s="21" t="s">
        <v>63</v>
      </c>
      <c r="E17" s="21" t="s">
        <v>63</v>
      </c>
      <c r="F17" s="21" t="s">
        <v>63</v>
      </c>
      <c r="G17" s="21" t="s">
        <v>63</v>
      </c>
      <c r="H17" s="21" t="s">
        <v>63</v>
      </c>
      <c r="I17" s="21" t="s">
        <v>63</v>
      </c>
      <c r="J17" s="21" t="s">
        <v>63</v>
      </c>
      <c r="K17" s="21" t="s">
        <v>63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14</v>
      </c>
      <c r="C21" s="21">
        <v>3</v>
      </c>
      <c r="D21" s="22" t="s">
        <v>46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1">
        <v>11</v>
      </c>
      <c r="M21" s="22" t="s">
        <v>46</v>
      </c>
      <c r="N21" s="22" t="s">
        <v>46</v>
      </c>
      <c r="O21" s="22" t="s">
        <v>46</v>
      </c>
      <c r="P21" s="22" t="s">
        <v>46</v>
      </c>
      <c r="Q21" s="23" t="s">
        <v>46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1">
        <v>1</v>
      </c>
      <c r="M22" s="22" t="s">
        <v>46</v>
      </c>
      <c r="N22" s="22" t="s">
        <v>46</v>
      </c>
      <c r="O22" s="22" t="s">
        <v>46</v>
      </c>
      <c r="P22" s="22" t="s">
        <v>46</v>
      </c>
      <c r="Q22" s="23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1</v>
      </c>
      <c r="M23" s="22" t="s">
        <v>46</v>
      </c>
      <c r="N23" s="22" t="s">
        <v>46</v>
      </c>
      <c r="O23" s="22" t="s">
        <v>46</v>
      </c>
      <c r="P23" s="22" t="s">
        <v>46</v>
      </c>
      <c r="Q23" s="23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13</v>
      </c>
      <c r="C25" s="21">
        <v>2</v>
      </c>
      <c r="D25" s="22" t="s">
        <v>46</v>
      </c>
      <c r="E25" s="22" t="s">
        <v>46</v>
      </c>
      <c r="F25" s="22" t="s">
        <v>46</v>
      </c>
      <c r="G25" s="22" t="s">
        <v>46</v>
      </c>
      <c r="H25" s="22" t="s">
        <v>46</v>
      </c>
      <c r="I25" s="22" t="s">
        <v>46</v>
      </c>
      <c r="J25" s="22" t="s">
        <v>46</v>
      </c>
      <c r="K25" s="22" t="s">
        <v>46</v>
      </c>
      <c r="L25" s="21">
        <v>11</v>
      </c>
      <c r="M25" s="22" t="s">
        <v>46</v>
      </c>
      <c r="N25" s="22" t="s">
        <v>46</v>
      </c>
      <c r="O25" s="22" t="s">
        <v>46</v>
      </c>
      <c r="P25" s="22" t="s">
        <v>46</v>
      </c>
      <c r="Q25" s="23" t="s">
        <v>46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10</v>
      </c>
      <c r="C27" s="22">
        <v>1</v>
      </c>
      <c r="D27" s="21" t="s">
        <v>60</v>
      </c>
      <c r="E27" s="21" t="s">
        <v>60</v>
      </c>
      <c r="F27" s="21" t="s">
        <v>60</v>
      </c>
      <c r="G27" s="21" t="s">
        <v>60</v>
      </c>
      <c r="H27" s="21" t="s">
        <v>60</v>
      </c>
      <c r="I27" s="21" t="s">
        <v>60</v>
      </c>
      <c r="J27" s="21" t="s">
        <v>60</v>
      </c>
      <c r="K27" s="21" t="s">
        <v>60</v>
      </c>
      <c r="L27" s="21">
        <v>9</v>
      </c>
      <c r="M27" s="22" t="s">
        <v>46</v>
      </c>
      <c r="N27" s="22" t="s">
        <v>46</v>
      </c>
      <c r="O27" s="22" t="s">
        <v>46</v>
      </c>
      <c r="P27" s="22" t="s">
        <v>46</v>
      </c>
      <c r="Q27" s="23" t="s">
        <v>46</v>
      </c>
    </row>
    <row r="28" spans="1:17" ht="13.5">
      <c r="A28" s="10" t="s">
        <v>18</v>
      </c>
      <c r="B28" s="21">
        <v>3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2</v>
      </c>
      <c r="M28" s="22" t="s">
        <v>46</v>
      </c>
      <c r="N28" s="22" t="s">
        <v>46</v>
      </c>
      <c r="O28" s="22" t="s">
        <v>46</v>
      </c>
      <c r="P28" s="22" t="s">
        <v>46</v>
      </c>
      <c r="Q28" s="23" t="s">
        <v>46</v>
      </c>
    </row>
    <row r="29" spans="1:17" ht="13.5">
      <c r="A29" s="9" t="s">
        <v>19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2" t="s">
        <v>4</v>
      </c>
      <c r="O29" s="22" t="s">
        <v>4</v>
      </c>
      <c r="P29" s="22" t="s">
        <v>4</v>
      </c>
      <c r="Q29" s="23" t="s">
        <v>4</v>
      </c>
    </row>
    <row r="30" spans="1:17" ht="13.5">
      <c r="A30" s="9" t="s">
        <v>20</v>
      </c>
      <c r="B30" s="22" t="s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2" t="s">
        <v>4</v>
      </c>
      <c r="M30" s="22" t="s">
        <v>4</v>
      </c>
      <c r="N30" s="22" t="s">
        <v>4</v>
      </c>
      <c r="O30" s="22" t="s">
        <v>4</v>
      </c>
      <c r="P30" s="22" t="s">
        <v>4</v>
      </c>
      <c r="Q30" s="23" t="s">
        <v>4</v>
      </c>
    </row>
    <row r="31" spans="1:17" ht="13.5">
      <c r="A31" s="9" t="s">
        <v>21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2" t="s">
        <v>4</v>
      </c>
      <c r="O31" s="22" t="s">
        <v>4</v>
      </c>
      <c r="P31" s="22" t="s">
        <v>4</v>
      </c>
      <c r="Q31" s="23" t="s">
        <v>4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2" t="s">
        <v>4</v>
      </c>
      <c r="C33" s="22" t="s">
        <v>4</v>
      </c>
      <c r="D33" s="22" t="s">
        <v>4</v>
      </c>
      <c r="E33" s="22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2" t="s">
        <v>4</v>
      </c>
      <c r="M33" s="22" t="s">
        <v>4</v>
      </c>
      <c r="N33" s="22" t="s">
        <v>4</v>
      </c>
      <c r="O33" s="22" t="s">
        <v>4</v>
      </c>
      <c r="P33" s="22" t="s">
        <v>4</v>
      </c>
      <c r="Q33" s="23" t="s">
        <v>4</v>
      </c>
    </row>
    <row r="34" spans="1:17" ht="13.5">
      <c r="A34" s="9" t="s">
        <v>24</v>
      </c>
      <c r="B34" s="22" t="s">
        <v>4</v>
      </c>
      <c r="C34" s="22" t="s">
        <v>4</v>
      </c>
      <c r="D34" s="22" t="s">
        <v>4</v>
      </c>
      <c r="E34" s="22" t="s">
        <v>4</v>
      </c>
      <c r="F34" s="22" t="s">
        <v>4</v>
      </c>
      <c r="G34" s="22" t="s">
        <v>4</v>
      </c>
      <c r="H34" s="22" t="s">
        <v>4</v>
      </c>
      <c r="I34" s="22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  <c r="P34" s="22" t="s">
        <v>4</v>
      </c>
      <c r="Q34" s="23" t="s">
        <v>4</v>
      </c>
    </row>
    <row r="35" spans="1:17" ht="13.5">
      <c r="A35" s="9" t="s">
        <v>25</v>
      </c>
      <c r="B35" s="22" t="s">
        <v>4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  <c r="Q35" s="23" t="s">
        <v>4</v>
      </c>
    </row>
    <row r="36" spans="1:17" ht="13.5">
      <c r="A36" s="9" t="s">
        <v>26</v>
      </c>
      <c r="B36" s="22" t="s">
        <v>4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2" t="s">
        <v>4</v>
      </c>
      <c r="M36" s="22" t="s">
        <v>4</v>
      </c>
      <c r="N36" s="22" t="s">
        <v>4</v>
      </c>
      <c r="O36" s="22" t="s">
        <v>4</v>
      </c>
      <c r="P36" s="22" t="s">
        <v>4</v>
      </c>
      <c r="Q36" s="23" t="s">
        <v>4</v>
      </c>
    </row>
    <row r="37" spans="1:17" ht="13.5">
      <c r="A37" s="9" t="s">
        <v>27</v>
      </c>
      <c r="B37" s="22" t="s">
        <v>4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2" t="s">
        <v>4</v>
      </c>
      <c r="M37" s="22" t="s">
        <v>4</v>
      </c>
      <c r="N37" s="22" t="s">
        <v>4</v>
      </c>
      <c r="O37" s="22" t="s">
        <v>4</v>
      </c>
      <c r="P37" s="22" t="s">
        <v>4</v>
      </c>
      <c r="Q37" s="23" t="s">
        <v>4</v>
      </c>
    </row>
    <row r="38" spans="1:17" ht="13.5">
      <c r="A38" s="9" t="s">
        <v>28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2" t="s">
        <v>4</v>
      </c>
      <c r="O38" s="22" t="s">
        <v>4</v>
      </c>
      <c r="P38" s="22" t="s">
        <v>4</v>
      </c>
      <c r="Q38" s="23" t="s">
        <v>4</v>
      </c>
    </row>
    <row r="39" spans="1:17" ht="13.5">
      <c r="A39" s="9" t="s">
        <v>29</v>
      </c>
      <c r="B39" s="22" t="s">
        <v>4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2" t="s">
        <v>4</v>
      </c>
      <c r="M39" s="22" t="s">
        <v>4</v>
      </c>
      <c r="N39" s="22" t="s">
        <v>4</v>
      </c>
      <c r="O39" s="22" t="s">
        <v>4</v>
      </c>
      <c r="P39" s="22" t="s">
        <v>4</v>
      </c>
      <c r="Q39" s="23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</v>
      </c>
      <c r="C41" s="21">
        <v>1</v>
      </c>
      <c r="D41" s="22" t="s">
        <v>46</v>
      </c>
      <c r="E41" s="22" t="s">
        <v>46</v>
      </c>
      <c r="F41" s="22" t="s">
        <v>46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1">
        <v>2</v>
      </c>
      <c r="M41" s="22" t="s">
        <v>46</v>
      </c>
      <c r="N41" s="22" t="s">
        <v>46</v>
      </c>
      <c r="O41" s="22" t="s">
        <v>46</v>
      </c>
      <c r="P41" s="22" t="s">
        <v>46</v>
      </c>
      <c r="Q41" s="23" t="s">
        <v>46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</v>
      </c>
      <c r="C43" s="21">
        <v>1</v>
      </c>
      <c r="D43" s="22" t="s">
        <v>46</v>
      </c>
      <c r="E43" s="22" t="s">
        <v>46</v>
      </c>
      <c r="F43" s="22" t="s">
        <v>46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</v>
      </c>
      <c r="M43" s="22" t="s">
        <v>4</v>
      </c>
      <c r="N43" s="22" t="s">
        <v>4</v>
      </c>
      <c r="O43" s="22" t="s">
        <v>4</v>
      </c>
      <c r="P43" s="22" t="s">
        <v>4</v>
      </c>
      <c r="Q43" s="23" t="s">
        <v>4</v>
      </c>
    </row>
    <row r="44" spans="1:17" ht="13.5">
      <c r="A44" s="9" t="s">
        <v>32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2" t="s">
        <v>4</v>
      </c>
      <c r="O44" s="22" t="s">
        <v>4</v>
      </c>
      <c r="P44" s="22" t="s">
        <v>4</v>
      </c>
      <c r="Q44" s="23" t="s">
        <v>4</v>
      </c>
    </row>
    <row r="45" spans="1:17" ht="13.5">
      <c r="A45" s="9" t="s">
        <v>33</v>
      </c>
      <c r="B45" s="22" t="s">
        <v>4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2" t="s">
        <v>4</v>
      </c>
      <c r="M45" s="22" t="s">
        <v>4</v>
      </c>
      <c r="N45" s="22" t="s">
        <v>4</v>
      </c>
      <c r="O45" s="22" t="s">
        <v>4</v>
      </c>
      <c r="P45" s="22" t="s">
        <v>4</v>
      </c>
      <c r="Q45" s="23" t="s">
        <v>4</v>
      </c>
    </row>
    <row r="46" spans="1:17" ht="13.5">
      <c r="A46" s="9" t="s">
        <v>34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3" t="s">
        <v>4</v>
      </c>
    </row>
    <row r="47" spans="1:17" ht="13.5">
      <c r="A47" s="9" t="s">
        <v>35</v>
      </c>
      <c r="B47" s="21">
        <v>2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2</v>
      </c>
      <c r="M47" s="22" t="s">
        <v>46</v>
      </c>
      <c r="N47" s="22" t="s">
        <v>46</v>
      </c>
      <c r="O47" s="22" t="s">
        <v>46</v>
      </c>
      <c r="P47" s="22" t="s">
        <v>46</v>
      </c>
      <c r="Q47" s="23" t="s">
        <v>46</v>
      </c>
    </row>
    <row r="48" spans="1:17" ht="13.5">
      <c r="A48" s="9" t="s">
        <v>36</v>
      </c>
      <c r="B48" s="22" t="s">
        <v>4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2" t="s">
        <v>4</v>
      </c>
      <c r="M48" s="22" t="s">
        <v>4</v>
      </c>
      <c r="N48" s="22" t="s">
        <v>4</v>
      </c>
      <c r="O48" s="22" t="s">
        <v>4</v>
      </c>
      <c r="P48" s="22" t="s">
        <v>4</v>
      </c>
      <c r="Q48" s="23" t="s">
        <v>4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2" t="s">
        <v>4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2" t="s">
        <v>4</v>
      </c>
      <c r="M50" s="22" t="s">
        <v>4</v>
      </c>
      <c r="N50" s="22" t="s">
        <v>4</v>
      </c>
      <c r="O50" s="22" t="s">
        <v>4</v>
      </c>
      <c r="P50" s="22" t="s">
        <v>4</v>
      </c>
      <c r="Q50" s="23" t="s">
        <v>4</v>
      </c>
    </row>
    <row r="51" spans="1:17" ht="13.5">
      <c r="A51" s="9" t="s">
        <v>39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2" t="s">
        <v>4</v>
      </c>
      <c r="M51" s="22" t="s">
        <v>4</v>
      </c>
      <c r="N51" s="22" t="s">
        <v>4</v>
      </c>
      <c r="O51" s="22" t="s">
        <v>4</v>
      </c>
      <c r="P51" s="22" t="s">
        <v>4</v>
      </c>
      <c r="Q51" s="23" t="s">
        <v>4</v>
      </c>
    </row>
    <row r="52" spans="1:17" ht="13.5">
      <c r="A52" s="9" t="s">
        <v>40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3" t="s">
        <v>4</v>
      </c>
    </row>
    <row r="53" spans="1:17" ht="13.5">
      <c r="A53" s="9" t="s">
        <v>41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3" t="s">
        <v>4</v>
      </c>
    </row>
    <row r="54" spans="1:17" ht="13.5">
      <c r="A54" s="9" t="s">
        <v>42</v>
      </c>
      <c r="B54" s="22" t="s">
        <v>4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2" t="s">
        <v>4</v>
      </c>
      <c r="M54" s="22" t="s">
        <v>4</v>
      </c>
      <c r="N54" s="22" t="s">
        <v>4</v>
      </c>
      <c r="O54" s="22" t="s">
        <v>4</v>
      </c>
      <c r="P54" s="22" t="s">
        <v>4</v>
      </c>
      <c r="Q54" s="23" t="s">
        <v>4</v>
      </c>
    </row>
    <row r="55" spans="1:17" ht="13.5">
      <c r="A55" s="9" t="s">
        <v>43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3" t="s">
        <v>4</v>
      </c>
    </row>
    <row r="56" spans="1:17" ht="13.5">
      <c r="A56" s="9" t="s">
        <v>44</v>
      </c>
      <c r="B56" s="22" t="s">
        <v>4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2" t="s">
        <v>4</v>
      </c>
      <c r="M56" s="22" t="s">
        <v>4</v>
      </c>
      <c r="N56" s="22" t="s">
        <v>4</v>
      </c>
      <c r="O56" s="22" t="s">
        <v>4</v>
      </c>
      <c r="P56" s="22" t="s">
        <v>4</v>
      </c>
      <c r="Q56" s="23" t="s">
        <v>4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874015748031497" right="0.1968503937007874" top="0.984251968503937" bottom="0.7480314960629921" header="0.5118110236220472" footer="0.5118110236220472"/>
  <pageSetup blackAndWhite="1" horizontalDpi="360" verticalDpi="360" orientation="landscape" paperSize="12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123</v>
      </c>
      <c r="C3" s="15"/>
      <c r="D3" s="14" t="s">
        <v>233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234</v>
      </c>
      <c r="E5" s="64" t="s">
        <v>75</v>
      </c>
      <c r="F5" s="64" t="s">
        <v>76</v>
      </c>
      <c r="G5" s="64" t="s">
        <v>235</v>
      </c>
      <c r="H5" s="64" t="s">
        <v>236</v>
      </c>
      <c r="I5" s="64" t="s">
        <v>79</v>
      </c>
      <c r="J5" s="64" t="s">
        <v>128</v>
      </c>
      <c r="K5" s="64" t="s">
        <v>81</v>
      </c>
      <c r="L5" s="64" t="s">
        <v>82</v>
      </c>
      <c r="M5" s="64" t="s">
        <v>237</v>
      </c>
      <c r="N5" s="64" t="s">
        <v>130</v>
      </c>
      <c r="O5" s="64" t="s">
        <v>85</v>
      </c>
      <c r="P5" s="64" t="s">
        <v>238</v>
      </c>
      <c r="Q5" s="64" t="s">
        <v>239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316</v>
      </c>
      <c r="C7" s="21">
        <v>35</v>
      </c>
      <c r="D7" s="21">
        <v>2228</v>
      </c>
      <c r="E7" s="27">
        <v>26528</v>
      </c>
      <c r="F7" s="21">
        <v>774998</v>
      </c>
      <c r="G7" s="21">
        <v>1988093</v>
      </c>
      <c r="H7" s="21">
        <v>3937181</v>
      </c>
      <c r="I7" s="21">
        <v>113896</v>
      </c>
      <c r="J7" s="21">
        <v>3942867</v>
      </c>
      <c r="K7" s="21">
        <v>1805738</v>
      </c>
      <c r="L7" s="21">
        <v>281</v>
      </c>
      <c r="M7" s="21">
        <v>2612</v>
      </c>
      <c r="N7" s="21">
        <v>2514</v>
      </c>
      <c r="O7" s="21">
        <v>816890</v>
      </c>
      <c r="P7" s="21">
        <v>1526963</v>
      </c>
      <c r="Q7" s="24">
        <v>3391331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196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1">
        <v>196</v>
      </c>
      <c r="M9" s="21">
        <v>1189</v>
      </c>
      <c r="N9" s="21">
        <v>1099</v>
      </c>
      <c r="O9" s="21">
        <v>361537</v>
      </c>
      <c r="P9" s="21">
        <v>610598</v>
      </c>
      <c r="Q9" s="24">
        <v>1399172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61</v>
      </c>
      <c r="C10" s="22" t="s">
        <v>4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2" t="s">
        <v>4</v>
      </c>
      <c r="J10" s="22" t="s">
        <v>4</v>
      </c>
      <c r="K10" s="22" t="s">
        <v>4</v>
      </c>
      <c r="L10" s="21">
        <v>61</v>
      </c>
      <c r="M10" s="21">
        <v>831</v>
      </c>
      <c r="N10" s="21">
        <v>824</v>
      </c>
      <c r="O10" s="21">
        <v>272445</v>
      </c>
      <c r="P10" s="21">
        <v>534585</v>
      </c>
      <c r="Q10" s="24">
        <v>1166830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24</v>
      </c>
      <c r="C11" s="22" t="s">
        <v>4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L11" s="21">
        <v>24</v>
      </c>
      <c r="M11" s="21">
        <v>592</v>
      </c>
      <c r="N11" s="21">
        <v>591</v>
      </c>
      <c r="O11" s="21">
        <v>182908</v>
      </c>
      <c r="P11" s="21">
        <v>381780</v>
      </c>
      <c r="Q11" s="24">
        <v>825329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21</v>
      </c>
      <c r="C12" s="21">
        <v>21</v>
      </c>
      <c r="D12" s="21">
        <v>826</v>
      </c>
      <c r="E12" s="21">
        <v>9622</v>
      </c>
      <c r="F12" s="21">
        <v>226944</v>
      </c>
      <c r="G12" s="21">
        <v>673489</v>
      </c>
      <c r="H12" s="21">
        <v>1186181</v>
      </c>
      <c r="I12" s="21">
        <v>15898</v>
      </c>
      <c r="J12" s="21">
        <v>1187824</v>
      </c>
      <c r="K12" s="21">
        <v>487999</v>
      </c>
      <c r="L12" s="22" t="s">
        <v>4</v>
      </c>
      <c r="M12" s="22" t="s">
        <v>4</v>
      </c>
      <c r="N12" s="22" t="s">
        <v>4</v>
      </c>
      <c r="O12" s="22" t="s">
        <v>4</v>
      </c>
      <c r="P12" s="22" t="s">
        <v>4</v>
      </c>
      <c r="Q12" s="23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11</v>
      </c>
      <c r="C13" s="21">
        <v>11</v>
      </c>
      <c r="D13" s="21">
        <v>770</v>
      </c>
      <c r="E13" s="21">
        <v>9271</v>
      </c>
      <c r="F13" s="21">
        <v>296247</v>
      </c>
      <c r="G13" s="21">
        <v>600735</v>
      </c>
      <c r="H13" s="21">
        <v>1257024</v>
      </c>
      <c r="I13" s="21">
        <v>21970</v>
      </c>
      <c r="J13" s="21">
        <v>1265298</v>
      </c>
      <c r="K13" s="21">
        <v>631143</v>
      </c>
      <c r="L13" s="22" t="s">
        <v>4</v>
      </c>
      <c r="M13" s="22" t="s">
        <v>4</v>
      </c>
      <c r="N13" s="22" t="s">
        <v>4</v>
      </c>
      <c r="O13" s="22" t="s">
        <v>4</v>
      </c>
      <c r="P13" s="22" t="s">
        <v>4</v>
      </c>
      <c r="Q13" s="23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3</v>
      </c>
      <c r="C14" s="21">
        <v>3</v>
      </c>
      <c r="D14" s="21">
        <v>632</v>
      </c>
      <c r="E14" s="21">
        <v>7635</v>
      </c>
      <c r="F14" s="21">
        <v>251807</v>
      </c>
      <c r="G14" s="21">
        <v>713869</v>
      </c>
      <c r="H14" s="21">
        <v>1493976</v>
      </c>
      <c r="I14" s="21">
        <v>76028</v>
      </c>
      <c r="J14" s="21">
        <v>1489745</v>
      </c>
      <c r="K14" s="21">
        <v>686596</v>
      </c>
      <c r="L14" s="22" t="s">
        <v>4</v>
      </c>
      <c r="M14" s="22" t="s">
        <v>4</v>
      </c>
      <c r="N14" s="22" t="s">
        <v>4</v>
      </c>
      <c r="O14" s="22" t="s">
        <v>4</v>
      </c>
      <c r="P14" s="22" t="s">
        <v>4</v>
      </c>
      <c r="Q14" s="23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2" t="s">
        <v>4</v>
      </c>
      <c r="C15" s="22" t="s">
        <v>4</v>
      </c>
      <c r="D15" s="22" t="s">
        <v>4</v>
      </c>
      <c r="E15" s="22" t="s">
        <v>4</v>
      </c>
      <c r="F15" s="22" t="s">
        <v>4</v>
      </c>
      <c r="G15" s="22" t="s">
        <v>4</v>
      </c>
      <c r="H15" s="22" t="s">
        <v>4</v>
      </c>
      <c r="I15" s="22" t="s">
        <v>4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 t="s">
        <v>4</v>
      </c>
      <c r="P15" s="22" t="s">
        <v>4</v>
      </c>
      <c r="Q15" s="23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3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2" t="s">
        <v>4</v>
      </c>
      <c r="C17" s="22" t="s">
        <v>4</v>
      </c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3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252</v>
      </c>
      <c r="C21" s="21">
        <v>35</v>
      </c>
      <c r="D21" s="21">
        <v>2228</v>
      </c>
      <c r="E21" s="21">
        <v>26528</v>
      </c>
      <c r="F21" s="21">
        <v>774998</v>
      </c>
      <c r="G21" s="21">
        <v>1988093</v>
      </c>
      <c r="H21" s="21">
        <v>3937181</v>
      </c>
      <c r="I21" s="21">
        <v>113896</v>
      </c>
      <c r="J21" s="21">
        <v>3942867</v>
      </c>
      <c r="K21" s="21">
        <v>1805738</v>
      </c>
      <c r="L21" s="21">
        <v>217</v>
      </c>
      <c r="M21" s="21">
        <v>2226</v>
      </c>
      <c r="N21" s="21">
        <v>2226</v>
      </c>
      <c r="O21" s="21">
        <v>748847</v>
      </c>
      <c r="P21" s="21">
        <v>1372892</v>
      </c>
      <c r="Q21" s="24">
        <v>3072077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2">
        <v>1</v>
      </c>
      <c r="C22" s="22" t="s">
        <v>4</v>
      </c>
      <c r="D22" s="22" t="s">
        <v>4</v>
      </c>
      <c r="E22" s="22" t="s">
        <v>4</v>
      </c>
      <c r="F22" s="22" t="s">
        <v>4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>
        <v>1</v>
      </c>
      <c r="M22" s="21" t="s">
        <v>50</v>
      </c>
      <c r="N22" s="21" t="s">
        <v>50</v>
      </c>
      <c r="O22" s="21" t="s">
        <v>50</v>
      </c>
      <c r="P22" s="21" t="s">
        <v>50</v>
      </c>
      <c r="Q22" s="24" t="s">
        <v>50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63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1">
        <v>63</v>
      </c>
      <c r="M23" s="21" t="s">
        <v>50</v>
      </c>
      <c r="N23" s="21" t="s">
        <v>50</v>
      </c>
      <c r="O23" s="21" t="s">
        <v>50</v>
      </c>
      <c r="P23" s="21" t="s">
        <v>50</v>
      </c>
      <c r="Q23" s="24" t="s">
        <v>50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205</v>
      </c>
      <c r="C25" s="21">
        <v>17</v>
      </c>
      <c r="D25" s="21">
        <v>1450</v>
      </c>
      <c r="E25" s="21">
        <v>17497</v>
      </c>
      <c r="F25" s="21">
        <v>570373</v>
      </c>
      <c r="G25" s="21">
        <v>1470336</v>
      </c>
      <c r="H25" s="21">
        <v>2933333</v>
      </c>
      <c r="I25" s="21">
        <v>98953</v>
      </c>
      <c r="J25" s="21">
        <v>2933900</v>
      </c>
      <c r="K25" s="21">
        <v>1337389</v>
      </c>
      <c r="L25" s="21">
        <v>188</v>
      </c>
      <c r="M25" s="21">
        <v>1626</v>
      </c>
      <c r="N25" s="21">
        <v>1575</v>
      </c>
      <c r="O25" s="21">
        <v>565931</v>
      </c>
      <c r="P25" s="21">
        <v>1043589</v>
      </c>
      <c r="Q25" s="24">
        <v>2294575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104</v>
      </c>
      <c r="C27" s="21">
        <v>10</v>
      </c>
      <c r="D27" s="21">
        <v>803</v>
      </c>
      <c r="E27" s="21">
        <v>9746</v>
      </c>
      <c r="F27" s="21">
        <v>346536</v>
      </c>
      <c r="G27" s="21">
        <v>892519</v>
      </c>
      <c r="H27" s="21">
        <v>1926101</v>
      </c>
      <c r="I27" s="21">
        <v>48256</v>
      </c>
      <c r="J27" s="21">
        <v>1908081</v>
      </c>
      <c r="K27" s="21">
        <v>948868</v>
      </c>
      <c r="L27" s="21">
        <v>94</v>
      </c>
      <c r="M27" s="21">
        <v>823</v>
      </c>
      <c r="N27" s="21">
        <v>809</v>
      </c>
      <c r="O27" s="21">
        <v>308048</v>
      </c>
      <c r="P27" s="21">
        <v>635595</v>
      </c>
      <c r="Q27" s="24">
        <v>1339088</v>
      </c>
    </row>
    <row r="28" spans="1:17" ht="13.5">
      <c r="A28" s="10" t="s">
        <v>18</v>
      </c>
      <c r="B28" s="21">
        <v>7</v>
      </c>
      <c r="C28" s="21">
        <v>1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46</v>
      </c>
      <c r="I28" s="22" t="s">
        <v>46</v>
      </c>
      <c r="J28" s="22" t="s">
        <v>46</v>
      </c>
      <c r="K28" s="22" t="s">
        <v>46</v>
      </c>
      <c r="L28" s="21">
        <v>6</v>
      </c>
      <c r="M28" s="21">
        <v>73</v>
      </c>
      <c r="N28" s="21">
        <v>72</v>
      </c>
      <c r="O28" s="21">
        <v>19428</v>
      </c>
      <c r="P28" s="21">
        <v>14115</v>
      </c>
      <c r="Q28" s="24">
        <v>41577</v>
      </c>
    </row>
    <row r="29" spans="1:17" ht="13.5">
      <c r="A29" s="9" t="s">
        <v>19</v>
      </c>
      <c r="B29" s="21">
        <v>1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1">
        <v>1</v>
      </c>
      <c r="M29" s="22" t="s">
        <v>46</v>
      </c>
      <c r="N29" s="22" t="s">
        <v>46</v>
      </c>
      <c r="O29" s="22" t="s">
        <v>46</v>
      </c>
      <c r="P29" s="22" t="s">
        <v>46</v>
      </c>
      <c r="Q29" s="23" t="s">
        <v>46</v>
      </c>
    </row>
    <row r="30" spans="1:17" ht="13.5">
      <c r="A30" s="9" t="s">
        <v>20</v>
      </c>
      <c r="B30" s="21">
        <v>4</v>
      </c>
      <c r="C30" s="22" t="s">
        <v>4</v>
      </c>
      <c r="D30" s="22" t="s">
        <v>4</v>
      </c>
      <c r="E30" s="22" t="s">
        <v>4</v>
      </c>
      <c r="F30" s="22" t="s">
        <v>4</v>
      </c>
      <c r="G30" s="22" t="s">
        <v>4</v>
      </c>
      <c r="H30" s="22" t="s">
        <v>4</v>
      </c>
      <c r="I30" s="22" t="s">
        <v>4</v>
      </c>
      <c r="J30" s="22" t="s">
        <v>4</v>
      </c>
      <c r="K30" s="22" t="s">
        <v>4</v>
      </c>
      <c r="L30" s="21">
        <v>4</v>
      </c>
      <c r="M30" s="21">
        <v>18</v>
      </c>
      <c r="N30" s="21">
        <v>13</v>
      </c>
      <c r="O30" s="21">
        <v>3717</v>
      </c>
      <c r="P30" s="21">
        <v>6007</v>
      </c>
      <c r="Q30" s="24">
        <v>12384</v>
      </c>
    </row>
    <row r="31" spans="1:17" ht="13.5">
      <c r="A31" s="9" t="s">
        <v>21</v>
      </c>
      <c r="B31" s="21">
        <v>18</v>
      </c>
      <c r="C31" s="21">
        <v>2</v>
      </c>
      <c r="D31" s="22" t="s">
        <v>46</v>
      </c>
      <c r="E31" s="22" t="s">
        <v>46</v>
      </c>
      <c r="F31" s="22" t="s">
        <v>46</v>
      </c>
      <c r="G31" s="22" t="s">
        <v>46</v>
      </c>
      <c r="H31" s="22" t="s">
        <v>46</v>
      </c>
      <c r="I31" s="22" t="s">
        <v>46</v>
      </c>
      <c r="J31" s="22" t="s">
        <v>46</v>
      </c>
      <c r="K31" s="22" t="s">
        <v>46</v>
      </c>
      <c r="L31" s="21">
        <v>16</v>
      </c>
      <c r="M31" s="21">
        <v>93</v>
      </c>
      <c r="N31" s="21">
        <v>85</v>
      </c>
      <c r="O31" s="21">
        <v>25561</v>
      </c>
      <c r="P31" s="21">
        <v>54745</v>
      </c>
      <c r="Q31" s="24">
        <v>112403</v>
      </c>
    </row>
    <row r="32" spans="1:17" ht="13.5">
      <c r="A32" s="9" t="s">
        <v>22</v>
      </c>
      <c r="B32" s="22" t="s">
        <v>4</v>
      </c>
      <c r="C32" s="22" t="s">
        <v>4</v>
      </c>
      <c r="D32" s="22" t="s">
        <v>4</v>
      </c>
      <c r="E32" s="22" t="s">
        <v>4</v>
      </c>
      <c r="F32" s="22" t="s">
        <v>4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22" t="s">
        <v>4</v>
      </c>
      <c r="N32" s="22" t="s">
        <v>4</v>
      </c>
      <c r="O32" s="22" t="s">
        <v>4</v>
      </c>
      <c r="P32" s="22" t="s">
        <v>4</v>
      </c>
      <c r="Q32" s="23" t="s">
        <v>4</v>
      </c>
    </row>
    <row r="33" spans="1:17" ht="13.5">
      <c r="A33" s="9" t="s">
        <v>23</v>
      </c>
      <c r="B33" s="21">
        <v>44</v>
      </c>
      <c r="C33" s="21">
        <v>3</v>
      </c>
      <c r="D33" s="21">
        <v>198</v>
      </c>
      <c r="E33" s="21">
        <v>2344</v>
      </c>
      <c r="F33" s="21">
        <v>80181</v>
      </c>
      <c r="G33" s="21">
        <v>201844</v>
      </c>
      <c r="H33" s="21">
        <v>367625</v>
      </c>
      <c r="I33" s="21">
        <v>6798</v>
      </c>
      <c r="J33" s="21">
        <v>372253</v>
      </c>
      <c r="K33" s="21">
        <v>160323</v>
      </c>
      <c r="L33" s="21">
        <v>41</v>
      </c>
      <c r="M33" s="21">
        <v>363</v>
      </c>
      <c r="N33" s="21">
        <v>349</v>
      </c>
      <c r="O33" s="21">
        <v>126798</v>
      </c>
      <c r="P33" s="21">
        <v>189942</v>
      </c>
      <c r="Q33" s="24">
        <v>480518</v>
      </c>
    </row>
    <row r="34" spans="1:17" ht="13.5">
      <c r="A34" s="9" t="s">
        <v>24</v>
      </c>
      <c r="B34" s="21">
        <v>9</v>
      </c>
      <c r="C34" s="21">
        <v>1</v>
      </c>
      <c r="D34" s="22" t="s">
        <v>46</v>
      </c>
      <c r="E34" s="22" t="s">
        <v>46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1">
        <v>8</v>
      </c>
      <c r="M34" s="21">
        <v>97</v>
      </c>
      <c r="N34" s="21">
        <v>96</v>
      </c>
      <c r="O34" s="21">
        <v>37762</v>
      </c>
      <c r="P34" s="21">
        <v>74126</v>
      </c>
      <c r="Q34" s="24">
        <v>142133</v>
      </c>
    </row>
    <row r="35" spans="1:17" ht="13.5">
      <c r="A35" s="9" t="s">
        <v>25</v>
      </c>
      <c r="B35" s="21">
        <v>3</v>
      </c>
      <c r="C35" s="22" t="s">
        <v>4</v>
      </c>
      <c r="D35" s="22" t="s">
        <v>4</v>
      </c>
      <c r="E35" s="22" t="s">
        <v>4</v>
      </c>
      <c r="F35" s="22" t="s">
        <v>4</v>
      </c>
      <c r="G35" s="22" t="s">
        <v>4</v>
      </c>
      <c r="H35" s="22" t="s">
        <v>4</v>
      </c>
      <c r="I35" s="22" t="s">
        <v>4</v>
      </c>
      <c r="J35" s="22" t="s">
        <v>4</v>
      </c>
      <c r="K35" s="22" t="s">
        <v>4</v>
      </c>
      <c r="L35" s="21">
        <v>3</v>
      </c>
      <c r="M35" s="21">
        <v>29</v>
      </c>
      <c r="N35" s="21">
        <v>29</v>
      </c>
      <c r="O35" s="21">
        <v>6149</v>
      </c>
      <c r="P35" s="21">
        <v>7694</v>
      </c>
      <c r="Q35" s="24">
        <v>24838</v>
      </c>
    </row>
    <row r="36" spans="1:17" ht="13.5">
      <c r="A36" s="9" t="s">
        <v>26</v>
      </c>
      <c r="B36" s="21">
        <v>2</v>
      </c>
      <c r="C36" s="22" t="s">
        <v>4</v>
      </c>
      <c r="D36" s="22" t="s">
        <v>4</v>
      </c>
      <c r="E36" s="22" t="s">
        <v>4</v>
      </c>
      <c r="F36" s="22" t="s">
        <v>4</v>
      </c>
      <c r="G36" s="22" t="s">
        <v>4</v>
      </c>
      <c r="H36" s="22" t="s">
        <v>4</v>
      </c>
      <c r="I36" s="22" t="s">
        <v>4</v>
      </c>
      <c r="J36" s="22" t="s">
        <v>4</v>
      </c>
      <c r="K36" s="22" t="s">
        <v>4</v>
      </c>
      <c r="L36" s="21">
        <v>2</v>
      </c>
      <c r="M36" s="22" t="s">
        <v>46</v>
      </c>
      <c r="N36" s="22" t="s">
        <v>46</v>
      </c>
      <c r="O36" s="22" t="s">
        <v>46</v>
      </c>
      <c r="P36" s="22" t="s">
        <v>46</v>
      </c>
      <c r="Q36" s="23" t="s">
        <v>46</v>
      </c>
    </row>
    <row r="37" spans="1:17" ht="13.5">
      <c r="A37" s="9" t="s">
        <v>27</v>
      </c>
      <c r="B37" s="21">
        <v>1</v>
      </c>
      <c r="C37" s="22" t="s">
        <v>4</v>
      </c>
      <c r="D37" s="22" t="s">
        <v>4</v>
      </c>
      <c r="E37" s="22" t="s">
        <v>4</v>
      </c>
      <c r="F37" s="22" t="s">
        <v>4</v>
      </c>
      <c r="G37" s="22" t="s">
        <v>4</v>
      </c>
      <c r="H37" s="22" t="s">
        <v>4</v>
      </c>
      <c r="I37" s="22" t="s">
        <v>4</v>
      </c>
      <c r="J37" s="22" t="s">
        <v>4</v>
      </c>
      <c r="K37" s="22" t="s">
        <v>4</v>
      </c>
      <c r="L37" s="21">
        <v>1</v>
      </c>
      <c r="M37" s="22" t="s">
        <v>46</v>
      </c>
      <c r="N37" s="22" t="s">
        <v>46</v>
      </c>
      <c r="O37" s="22" t="s">
        <v>46</v>
      </c>
      <c r="P37" s="22" t="s">
        <v>46</v>
      </c>
      <c r="Q37" s="23" t="s">
        <v>46</v>
      </c>
    </row>
    <row r="38" spans="1:17" ht="13.5">
      <c r="A38" s="9" t="s">
        <v>28</v>
      </c>
      <c r="B38" s="21">
        <v>7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1">
        <v>7</v>
      </c>
      <c r="M38" s="21">
        <v>42</v>
      </c>
      <c r="N38" s="21">
        <v>37</v>
      </c>
      <c r="O38" s="21">
        <v>11692</v>
      </c>
      <c r="P38" s="21">
        <v>28003</v>
      </c>
      <c r="Q38" s="24">
        <v>51927</v>
      </c>
    </row>
    <row r="39" spans="1:17" ht="13.5">
      <c r="A39" s="9" t="s">
        <v>29</v>
      </c>
      <c r="B39" s="21">
        <v>5</v>
      </c>
      <c r="C39" s="22" t="s">
        <v>4</v>
      </c>
      <c r="D39" s="22" t="s">
        <v>4</v>
      </c>
      <c r="E39" s="22" t="s">
        <v>4</v>
      </c>
      <c r="F39" s="22" t="s">
        <v>4</v>
      </c>
      <c r="G39" s="22" t="s">
        <v>4</v>
      </c>
      <c r="H39" s="22" t="s">
        <v>4</v>
      </c>
      <c r="I39" s="22" t="s">
        <v>4</v>
      </c>
      <c r="J39" s="22" t="s">
        <v>4</v>
      </c>
      <c r="K39" s="22" t="s">
        <v>4</v>
      </c>
      <c r="L39" s="21">
        <v>5</v>
      </c>
      <c r="M39" s="21">
        <v>44</v>
      </c>
      <c r="N39" s="21">
        <v>42</v>
      </c>
      <c r="O39" s="21">
        <v>14235</v>
      </c>
      <c r="P39" s="21">
        <v>13506</v>
      </c>
      <c r="Q39" s="24">
        <v>38626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111</v>
      </c>
      <c r="C41" s="21">
        <v>18</v>
      </c>
      <c r="D41" s="21">
        <v>778</v>
      </c>
      <c r="E41" s="21">
        <v>9031</v>
      </c>
      <c r="F41" s="21">
        <v>204625</v>
      </c>
      <c r="G41" s="21">
        <v>517757</v>
      </c>
      <c r="H41" s="21">
        <v>1003848</v>
      </c>
      <c r="I41" s="21">
        <v>14943</v>
      </c>
      <c r="J41" s="21">
        <v>1008967</v>
      </c>
      <c r="K41" s="21">
        <v>468349</v>
      </c>
      <c r="L41" s="21">
        <v>93</v>
      </c>
      <c r="M41" s="21">
        <v>986</v>
      </c>
      <c r="N41" s="21">
        <v>939</v>
      </c>
      <c r="O41" s="21">
        <v>250959</v>
      </c>
      <c r="P41" s="21">
        <v>483374</v>
      </c>
      <c r="Q41" s="24">
        <v>1096756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59</v>
      </c>
      <c r="C43" s="21">
        <v>13</v>
      </c>
      <c r="D43" s="21">
        <v>589</v>
      </c>
      <c r="E43" s="21">
        <v>6768</v>
      </c>
      <c r="F43" s="21">
        <v>148933</v>
      </c>
      <c r="G43" s="21">
        <v>401313</v>
      </c>
      <c r="H43" s="21">
        <v>768800</v>
      </c>
      <c r="I43" s="21">
        <v>11099</v>
      </c>
      <c r="J43" s="21">
        <v>776491</v>
      </c>
      <c r="K43" s="21">
        <v>357592</v>
      </c>
      <c r="L43" s="21">
        <v>46</v>
      </c>
      <c r="M43" s="21">
        <v>464</v>
      </c>
      <c r="N43" s="21">
        <v>444</v>
      </c>
      <c r="O43" s="21">
        <v>119870</v>
      </c>
      <c r="P43" s="21">
        <v>221617</v>
      </c>
      <c r="Q43" s="24">
        <v>526276</v>
      </c>
    </row>
    <row r="44" spans="1:17" ht="13.5">
      <c r="A44" s="9" t="s">
        <v>32</v>
      </c>
      <c r="B44" s="21">
        <v>2</v>
      </c>
      <c r="C44" s="21">
        <v>1</v>
      </c>
      <c r="D44" s="22" t="s">
        <v>46</v>
      </c>
      <c r="E44" s="22" t="s">
        <v>46</v>
      </c>
      <c r="F44" s="22" t="s">
        <v>46</v>
      </c>
      <c r="G44" s="22" t="s">
        <v>46</v>
      </c>
      <c r="H44" s="22" t="s">
        <v>46</v>
      </c>
      <c r="I44" s="22" t="s">
        <v>46</v>
      </c>
      <c r="J44" s="22" t="s">
        <v>46</v>
      </c>
      <c r="K44" s="22" t="s">
        <v>46</v>
      </c>
      <c r="L44" s="21">
        <v>1</v>
      </c>
      <c r="M44" s="22" t="s">
        <v>46</v>
      </c>
      <c r="N44" s="22" t="s">
        <v>46</v>
      </c>
      <c r="O44" s="22" t="s">
        <v>46</v>
      </c>
      <c r="P44" s="22" t="s">
        <v>46</v>
      </c>
      <c r="Q44" s="23" t="s">
        <v>46</v>
      </c>
    </row>
    <row r="45" spans="1:17" ht="13.5">
      <c r="A45" s="9" t="s">
        <v>33</v>
      </c>
      <c r="B45" s="21">
        <v>5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 t="s">
        <v>4</v>
      </c>
      <c r="K45" s="22" t="s">
        <v>4</v>
      </c>
      <c r="L45" s="21">
        <v>5</v>
      </c>
      <c r="M45" s="21">
        <v>63</v>
      </c>
      <c r="N45" s="21">
        <v>63</v>
      </c>
      <c r="O45" s="21">
        <v>25069</v>
      </c>
      <c r="P45" s="21">
        <v>78512</v>
      </c>
      <c r="Q45" s="24">
        <v>143609</v>
      </c>
    </row>
    <row r="46" spans="1:17" ht="13.5">
      <c r="A46" s="9" t="s">
        <v>34</v>
      </c>
      <c r="B46" s="21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1">
        <v>4</v>
      </c>
      <c r="M46" s="21">
        <v>46</v>
      </c>
      <c r="N46" s="21">
        <v>46</v>
      </c>
      <c r="O46" s="21">
        <v>14377</v>
      </c>
      <c r="P46" s="21">
        <v>40498</v>
      </c>
      <c r="Q46" s="24">
        <v>103987</v>
      </c>
    </row>
    <row r="47" spans="1:17" ht="13.5">
      <c r="A47" s="9" t="s">
        <v>35</v>
      </c>
      <c r="B47" s="21">
        <v>5</v>
      </c>
      <c r="C47" s="22" t="s">
        <v>4</v>
      </c>
      <c r="D47" s="22" t="s">
        <v>4</v>
      </c>
      <c r="E47" s="22" t="s">
        <v>4</v>
      </c>
      <c r="F47" s="22" t="s">
        <v>4</v>
      </c>
      <c r="G47" s="22" t="s">
        <v>4</v>
      </c>
      <c r="H47" s="22" t="s">
        <v>4</v>
      </c>
      <c r="I47" s="22" t="s">
        <v>4</v>
      </c>
      <c r="J47" s="22" t="s">
        <v>4</v>
      </c>
      <c r="K47" s="22" t="s">
        <v>4</v>
      </c>
      <c r="L47" s="21">
        <v>5</v>
      </c>
      <c r="M47" s="21">
        <v>37</v>
      </c>
      <c r="N47" s="21">
        <v>37</v>
      </c>
      <c r="O47" s="21">
        <v>10327</v>
      </c>
      <c r="P47" s="21">
        <v>7083</v>
      </c>
      <c r="Q47" s="24">
        <v>22161</v>
      </c>
    </row>
    <row r="48" spans="1:17" ht="13.5">
      <c r="A48" s="9" t="s">
        <v>36</v>
      </c>
      <c r="B48" s="21">
        <v>19</v>
      </c>
      <c r="C48" s="21">
        <v>3</v>
      </c>
      <c r="D48" s="21">
        <v>96</v>
      </c>
      <c r="E48" s="21">
        <v>1157</v>
      </c>
      <c r="F48" s="21">
        <v>24123</v>
      </c>
      <c r="G48" s="21">
        <v>58907</v>
      </c>
      <c r="H48" s="21">
        <v>93013</v>
      </c>
      <c r="I48" s="21">
        <v>716</v>
      </c>
      <c r="J48" s="21">
        <v>86307</v>
      </c>
      <c r="K48" s="21">
        <v>26026</v>
      </c>
      <c r="L48" s="21">
        <v>16</v>
      </c>
      <c r="M48" s="21">
        <v>169</v>
      </c>
      <c r="N48" s="21">
        <v>148</v>
      </c>
      <c r="O48" s="21">
        <v>36361</v>
      </c>
      <c r="P48" s="21">
        <v>64406</v>
      </c>
      <c r="Q48" s="24">
        <v>136600</v>
      </c>
    </row>
    <row r="49" spans="1:17" ht="13.5">
      <c r="A49" s="9" t="s">
        <v>37</v>
      </c>
      <c r="B49" s="22" t="s">
        <v>4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4</v>
      </c>
      <c r="H49" s="22" t="s">
        <v>4</v>
      </c>
      <c r="I49" s="22" t="s">
        <v>4</v>
      </c>
      <c r="J49" s="22" t="s">
        <v>4</v>
      </c>
      <c r="K49" s="22" t="s">
        <v>4</v>
      </c>
      <c r="L49" s="22" t="s">
        <v>4</v>
      </c>
      <c r="M49" s="22" t="s">
        <v>4</v>
      </c>
      <c r="N49" s="22" t="s">
        <v>4</v>
      </c>
      <c r="O49" s="22" t="s">
        <v>4</v>
      </c>
      <c r="P49" s="22" t="s">
        <v>4</v>
      </c>
      <c r="Q49" s="23" t="s">
        <v>4</v>
      </c>
    </row>
    <row r="50" spans="1:17" ht="13.5">
      <c r="A50" s="9" t="s">
        <v>38</v>
      </c>
      <c r="B50" s="21">
        <v>6</v>
      </c>
      <c r="C50" s="22" t="s">
        <v>4</v>
      </c>
      <c r="D50" s="22" t="s">
        <v>4</v>
      </c>
      <c r="E50" s="22" t="s">
        <v>4</v>
      </c>
      <c r="F50" s="22" t="s">
        <v>4</v>
      </c>
      <c r="G50" s="22" t="s">
        <v>4</v>
      </c>
      <c r="H50" s="22" t="s">
        <v>4</v>
      </c>
      <c r="I50" s="22" t="s">
        <v>4</v>
      </c>
      <c r="J50" s="22" t="s">
        <v>4</v>
      </c>
      <c r="K50" s="22" t="s">
        <v>4</v>
      </c>
      <c r="L50" s="21">
        <v>6</v>
      </c>
      <c r="M50" s="21">
        <v>98</v>
      </c>
      <c r="N50" s="21">
        <v>98</v>
      </c>
      <c r="O50" s="21">
        <v>17773</v>
      </c>
      <c r="P50" s="21">
        <v>29721</v>
      </c>
      <c r="Q50" s="24">
        <v>61135</v>
      </c>
    </row>
    <row r="51" spans="1:17" ht="13.5">
      <c r="A51" s="9" t="s">
        <v>39</v>
      </c>
      <c r="B51" s="21">
        <v>1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 t="s">
        <v>4</v>
      </c>
      <c r="J51" s="22" t="s">
        <v>4</v>
      </c>
      <c r="K51" s="22" t="s">
        <v>4</v>
      </c>
      <c r="L51" s="21">
        <v>1</v>
      </c>
      <c r="M51" s="22" t="s">
        <v>46</v>
      </c>
      <c r="N51" s="22" t="s">
        <v>46</v>
      </c>
      <c r="O51" s="22" t="s">
        <v>46</v>
      </c>
      <c r="P51" s="22" t="s">
        <v>46</v>
      </c>
      <c r="Q51" s="23" t="s">
        <v>46</v>
      </c>
    </row>
    <row r="52" spans="1:17" ht="13.5">
      <c r="A52" s="9" t="s">
        <v>40</v>
      </c>
      <c r="B52" s="21">
        <v>5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>
        <v>5</v>
      </c>
      <c r="M52" s="21">
        <v>53</v>
      </c>
      <c r="N52" s="21">
        <v>53</v>
      </c>
      <c r="O52" s="21">
        <v>16513</v>
      </c>
      <c r="P52" s="21">
        <v>13955</v>
      </c>
      <c r="Q52" s="24">
        <v>50498</v>
      </c>
    </row>
    <row r="53" spans="1:17" ht="13.5">
      <c r="A53" s="9" t="s">
        <v>41</v>
      </c>
      <c r="B53" s="21">
        <v>2</v>
      </c>
      <c r="C53" s="21">
        <v>1</v>
      </c>
      <c r="D53" s="22" t="s">
        <v>46</v>
      </c>
      <c r="E53" s="22" t="s">
        <v>46</v>
      </c>
      <c r="F53" s="22" t="s">
        <v>46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1">
        <v>1</v>
      </c>
      <c r="M53" s="21" t="s">
        <v>50</v>
      </c>
      <c r="N53" s="21" t="s">
        <v>50</v>
      </c>
      <c r="O53" s="21" t="s">
        <v>50</v>
      </c>
      <c r="P53" s="21" t="s">
        <v>50</v>
      </c>
      <c r="Q53" s="24" t="s">
        <v>50</v>
      </c>
    </row>
    <row r="54" spans="1:17" ht="13.5">
      <c r="A54" s="9" t="s">
        <v>42</v>
      </c>
      <c r="B54" s="21">
        <v>1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2" t="s">
        <v>4</v>
      </c>
      <c r="L54" s="21">
        <v>1</v>
      </c>
      <c r="M54" s="22" t="s">
        <v>46</v>
      </c>
      <c r="N54" s="22" t="s">
        <v>46</v>
      </c>
      <c r="O54" s="22" t="s">
        <v>46</v>
      </c>
      <c r="P54" s="22" t="s">
        <v>46</v>
      </c>
      <c r="Q54" s="23" t="s">
        <v>46</v>
      </c>
    </row>
    <row r="55" spans="1:17" ht="13.5">
      <c r="A55" s="9" t="s">
        <v>43</v>
      </c>
      <c r="B55" s="21">
        <v>1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1">
        <v>1</v>
      </c>
      <c r="M55" s="22" t="s">
        <v>46</v>
      </c>
      <c r="N55" s="22" t="s">
        <v>46</v>
      </c>
      <c r="O55" s="22" t="s">
        <v>46</v>
      </c>
      <c r="P55" s="22" t="s">
        <v>46</v>
      </c>
      <c r="Q55" s="23" t="s">
        <v>46</v>
      </c>
    </row>
    <row r="56" spans="1:17" ht="13.5">
      <c r="A56" s="9" t="s">
        <v>44</v>
      </c>
      <c r="B56" s="21">
        <v>1</v>
      </c>
      <c r="C56" s="22" t="s">
        <v>4</v>
      </c>
      <c r="D56" s="22" t="s">
        <v>4</v>
      </c>
      <c r="E56" s="22" t="s">
        <v>4</v>
      </c>
      <c r="F56" s="22" t="s">
        <v>4</v>
      </c>
      <c r="G56" s="22" t="s">
        <v>4</v>
      </c>
      <c r="H56" s="22" t="s">
        <v>4</v>
      </c>
      <c r="I56" s="22" t="s">
        <v>4</v>
      </c>
      <c r="J56" s="22" t="s">
        <v>4</v>
      </c>
      <c r="K56" s="22" t="s">
        <v>4</v>
      </c>
      <c r="L56" s="21">
        <v>1</v>
      </c>
      <c r="M56" s="22" t="s">
        <v>46</v>
      </c>
      <c r="N56" s="22" t="s">
        <v>46</v>
      </c>
      <c r="O56" s="22" t="s">
        <v>46</v>
      </c>
      <c r="P56" s="22" t="s">
        <v>46</v>
      </c>
      <c r="Q56" s="23" t="s">
        <v>46</v>
      </c>
    </row>
    <row r="57" spans="1:17" ht="13.5">
      <c r="A57" s="11" t="s">
        <v>45</v>
      </c>
      <c r="B57" s="25" t="s">
        <v>4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6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5"/>
      <c r="D3" s="19" t="s">
        <v>99</v>
      </c>
      <c r="E3" s="61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100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101</v>
      </c>
      <c r="E5" s="64" t="s">
        <v>75</v>
      </c>
      <c r="F5" s="64" t="s">
        <v>76</v>
      </c>
      <c r="G5" s="64" t="s">
        <v>102</v>
      </c>
      <c r="H5" s="64" t="s">
        <v>103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104</v>
      </c>
      <c r="N5" s="64" t="s">
        <v>96</v>
      </c>
      <c r="O5" s="64" t="s">
        <v>85</v>
      </c>
      <c r="P5" s="64" t="s">
        <v>105</v>
      </c>
      <c r="Q5" s="64" t="s">
        <v>106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139</v>
      </c>
      <c r="C7" s="21">
        <v>23</v>
      </c>
      <c r="D7" s="21">
        <v>2380</v>
      </c>
      <c r="E7" s="27">
        <v>27883</v>
      </c>
      <c r="F7" s="21">
        <v>1266986</v>
      </c>
      <c r="G7" s="21">
        <v>8391165</v>
      </c>
      <c r="H7" s="21">
        <v>29644172</v>
      </c>
      <c r="I7" s="21">
        <v>426580</v>
      </c>
      <c r="J7" s="21">
        <v>29509707</v>
      </c>
      <c r="K7" s="21">
        <v>7474815</v>
      </c>
      <c r="L7" s="21">
        <v>116</v>
      </c>
      <c r="M7" s="21">
        <v>1337</v>
      </c>
      <c r="N7" s="21">
        <v>1323</v>
      </c>
      <c r="O7" s="21">
        <v>394314</v>
      </c>
      <c r="P7" s="21">
        <v>1311637</v>
      </c>
      <c r="Q7" s="24">
        <v>2751052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56</v>
      </c>
      <c r="C9" s="28" t="s">
        <v>4</v>
      </c>
      <c r="D9" s="21" t="s">
        <v>4</v>
      </c>
      <c r="E9" s="21" t="s">
        <v>4</v>
      </c>
      <c r="F9" s="21" t="s">
        <v>4</v>
      </c>
      <c r="G9" s="21" t="s">
        <v>4</v>
      </c>
      <c r="H9" s="21" t="s">
        <v>4</v>
      </c>
      <c r="I9" s="21" t="s">
        <v>4</v>
      </c>
      <c r="J9" s="21" t="s">
        <v>4</v>
      </c>
      <c r="K9" s="21" t="s">
        <v>4</v>
      </c>
      <c r="L9" s="21">
        <v>56</v>
      </c>
      <c r="M9" s="21">
        <v>353</v>
      </c>
      <c r="N9" s="21">
        <v>340</v>
      </c>
      <c r="O9" s="21">
        <v>102274</v>
      </c>
      <c r="P9" s="21">
        <v>174775</v>
      </c>
      <c r="Q9" s="24">
        <v>462585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42</v>
      </c>
      <c r="C10" s="21" t="s">
        <v>4</v>
      </c>
      <c r="D10" s="21" t="s">
        <v>4</v>
      </c>
      <c r="E10" s="21" t="s">
        <v>4</v>
      </c>
      <c r="F10" s="21" t="s">
        <v>4</v>
      </c>
      <c r="G10" s="21" t="s">
        <v>4</v>
      </c>
      <c r="H10" s="21" t="s">
        <v>4</v>
      </c>
      <c r="I10" s="21" t="s">
        <v>4</v>
      </c>
      <c r="J10" s="21" t="s">
        <v>4</v>
      </c>
      <c r="K10" s="21" t="s">
        <v>4</v>
      </c>
      <c r="L10" s="21">
        <v>42</v>
      </c>
      <c r="M10" s="21">
        <v>535</v>
      </c>
      <c r="N10" s="21">
        <v>534</v>
      </c>
      <c r="O10" s="21">
        <v>154504</v>
      </c>
      <c r="P10" s="21">
        <v>644216</v>
      </c>
      <c r="Q10" s="24">
        <v>1324039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18</v>
      </c>
      <c r="C11" s="21" t="s">
        <v>4</v>
      </c>
      <c r="D11" s="21" t="s">
        <v>4</v>
      </c>
      <c r="E11" s="21" t="s">
        <v>4</v>
      </c>
      <c r="F11" s="21" t="s">
        <v>4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>
        <v>18</v>
      </c>
      <c r="M11" s="21">
        <v>449</v>
      </c>
      <c r="N11" s="21">
        <v>449</v>
      </c>
      <c r="O11" s="21">
        <v>137536</v>
      </c>
      <c r="P11" s="21">
        <v>492646</v>
      </c>
      <c r="Q11" s="24">
        <v>964428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7</v>
      </c>
      <c r="C12" s="21">
        <v>7</v>
      </c>
      <c r="D12" s="21">
        <v>274</v>
      </c>
      <c r="E12" s="21">
        <v>3181</v>
      </c>
      <c r="F12" s="21">
        <v>108635</v>
      </c>
      <c r="G12" s="21">
        <v>415659</v>
      </c>
      <c r="H12" s="21">
        <v>877644</v>
      </c>
      <c r="I12" s="21">
        <v>12116</v>
      </c>
      <c r="J12" s="21">
        <v>873759</v>
      </c>
      <c r="K12" s="21">
        <v>338762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8</v>
      </c>
      <c r="C13" s="21">
        <v>8</v>
      </c>
      <c r="D13" s="28">
        <v>543</v>
      </c>
      <c r="E13" s="21">
        <v>6318</v>
      </c>
      <c r="F13" s="21">
        <v>265685</v>
      </c>
      <c r="G13" s="21">
        <v>4021570</v>
      </c>
      <c r="H13" s="21">
        <v>8477367</v>
      </c>
      <c r="I13" s="21">
        <v>129459</v>
      </c>
      <c r="J13" s="21">
        <v>8360210</v>
      </c>
      <c r="K13" s="21">
        <v>4052959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7</v>
      </c>
      <c r="C14" s="21">
        <v>7</v>
      </c>
      <c r="D14" s="21" t="s">
        <v>46</v>
      </c>
      <c r="E14" s="21" t="s">
        <v>46</v>
      </c>
      <c r="F14" s="21" t="s">
        <v>46</v>
      </c>
      <c r="G14" s="21" t="s">
        <v>46</v>
      </c>
      <c r="H14" s="21" t="s">
        <v>46</v>
      </c>
      <c r="I14" s="21" t="s">
        <v>46</v>
      </c>
      <c r="J14" s="21" t="s">
        <v>46</v>
      </c>
      <c r="K14" s="21" t="s">
        <v>46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1" t="s">
        <v>46</v>
      </c>
      <c r="E15" s="21" t="s">
        <v>46</v>
      </c>
      <c r="F15" s="21" t="s">
        <v>46</v>
      </c>
      <c r="G15" s="21" t="s">
        <v>46</v>
      </c>
      <c r="H15" s="21" t="s">
        <v>46</v>
      </c>
      <c r="I15" s="21" t="s">
        <v>46</v>
      </c>
      <c r="J15" s="21" t="s">
        <v>46</v>
      </c>
      <c r="K15" s="21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21" t="s">
        <v>4</v>
      </c>
      <c r="J16" s="21" t="s">
        <v>4</v>
      </c>
      <c r="K16" s="21" t="s">
        <v>4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1" t="s">
        <v>4</v>
      </c>
      <c r="K17" s="21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129</v>
      </c>
      <c r="C21" s="21">
        <v>23</v>
      </c>
      <c r="D21" s="21">
        <v>2380</v>
      </c>
      <c r="E21" s="21">
        <v>27883</v>
      </c>
      <c r="F21" s="21">
        <v>1266986</v>
      </c>
      <c r="G21" s="21">
        <v>8391165</v>
      </c>
      <c r="H21" s="21">
        <v>29644172</v>
      </c>
      <c r="I21" s="21">
        <v>426580</v>
      </c>
      <c r="J21" s="21">
        <v>29509707</v>
      </c>
      <c r="K21" s="21">
        <v>7474815</v>
      </c>
      <c r="L21" s="21">
        <v>106</v>
      </c>
      <c r="M21" s="21">
        <v>1268</v>
      </c>
      <c r="N21" s="21">
        <v>1268</v>
      </c>
      <c r="O21" s="21">
        <v>376228</v>
      </c>
      <c r="P21" s="21">
        <v>1049834</v>
      </c>
      <c r="Q21" s="24">
        <v>2402454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>
        <v>4</v>
      </c>
      <c r="M22" s="21">
        <v>30</v>
      </c>
      <c r="N22" s="21">
        <v>30</v>
      </c>
      <c r="O22" s="21">
        <v>11284</v>
      </c>
      <c r="P22" s="21">
        <v>254824</v>
      </c>
      <c r="Q22" s="24">
        <v>330249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6</v>
      </c>
      <c r="C23" s="21" t="s">
        <v>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 t="s">
        <v>4</v>
      </c>
      <c r="J23" s="21" t="s">
        <v>4</v>
      </c>
      <c r="K23" s="21" t="s">
        <v>4</v>
      </c>
      <c r="L23" s="21">
        <v>6</v>
      </c>
      <c r="M23" s="21">
        <v>39</v>
      </c>
      <c r="N23" s="21">
        <v>25</v>
      </c>
      <c r="O23" s="21">
        <v>6802</v>
      </c>
      <c r="P23" s="21">
        <v>6979</v>
      </c>
      <c r="Q23" s="24">
        <v>18349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82</v>
      </c>
      <c r="C25" s="21">
        <v>17</v>
      </c>
      <c r="D25" s="21">
        <v>1633</v>
      </c>
      <c r="E25" s="21">
        <v>19013</v>
      </c>
      <c r="F25" s="21">
        <v>794879</v>
      </c>
      <c r="G25" s="21">
        <v>4633425</v>
      </c>
      <c r="H25" s="21">
        <v>18262483</v>
      </c>
      <c r="I25" s="21">
        <v>232976</v>
      </c>
      <c r="J25" s="21">
        <v>18205019</v>
      </c>
      <c r="K25" s="21">
        <v>4080331</v>
      </c>
      <c r="L25" s="21">
        <v>65</v>
      </c>
      <c r="M25" s="21">
        <v>793</v>
      </c>
      <c r="N25" s="21">
        <v>789</v>
      </c>
      <c r="O25" s="21">
        <v>244990</v>
      </c>
      <c r="P25" s="21">
        <v>911376</v>
      </c>
      <c r="Q25" s="24">
        <v>1680011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22</v>
      </c>
      <c r="C27" s="21">
        <v>3</v>
      </c>
      <c r="D27" s="21">
        <v>365</v>
      </c>
      <c r="E27" s="21">
        <v>5046</v>
      </c>
      <c r="F27" s="21">
        <v>242278</v>
      </c>
      <c r="G27" s="21">
        <v>1949473</v>
      </c>
      <c r="H27" s="21">
        <v>8636873</v>
      </c>
      <c r="I27" s="21">
        <v>97281</v>
      </c>
      <c r="J27" s="21">
        <v>8606298</v>
      </c>
      <c r="K27" s="21">
        <v>1404372</v>
      </c>
      <c r="L27" s="21">
        <v>19</v>
      </c>
      <c r="M27" s="21">
        <v>257</v>
      </c>
      <c r="N27" s="21">
        <v>255</v>
      </c>
      <c r="O27" s="21">
        <v>82214</v>
      </c>
      <c r="P27" s="21">
        <v>417031</v>
      </c>
      <c r="Q27" s="24">
        <v>663757</v>
      </c>
    </row>
    <row r="28" spans="1:17" ht="13.5">
      <c r="A28" s="10" t="s">
        <v>18</v>
      </c>
      <c r="B28" s="21">
        <v>11</v>
      </c>
      <c r="C28" s="21">
        <v>1</v>
      </c>
      <c r="D28" s="21" t="s">
        <v>46</v>
      </c>
      <c r="E28" s="21" t="s">
        <v>46</v>
      </c>
      <c r="F28" s="21" t="s">
        <v>46</v>
      </c>
      <c r="G28" s="21" t="s">
        <v>46</v>
      </c>
      <c r="H28" s="21" t="s">
        <v>46</v>
      </c>
      <c r="I28" s="21" t="s">
        <v>46</v>
      </c>
      <c r="J28" s="21" t="s">
        <v>46</v>
      </c>
      <c r="K28" s="21" t="s">
        <v>46</v>
      </c>
      <c r="L28" s="21">
        <v>10</v>
      </c>
      <c r="M28" s="21">
        <v>94</v>
      </c>
      <c r="N28" s="21">
        <v>93</v>
      </c>
      <c r="O28" s="21">
        <v>29591</v>
      </c>
      <c r="P28" s="21">
        <v>23730</v>
      </c>
      <c r="Q28" s="24">
        <v>111068</v>
      </c>
    </row>
    <row r="29" spans="1:17" ht="13.5">
      <c r="A29" s="9" t="s">
        <v>19</v>
      </c>
      <c r="B29" s="21">
        <v>4</v>
      </c>
      <c r="C29" s="21">
        <v>1</v>
      </c>
      <c r="D29" s="21" t="s">
        <v>46</v>
      </c>
      <c r="E29" s="21" t="s">
        <v>46</v>
      </c>
      <c r="F29" s="21" t="s">
        <v>46</v>
      </c>
      <c r="G29" s="21" t="s">
        <v>46</v>
      </c>
      <c r="H29" s="21" t="s">
        <v>46</v>
      </c>
      <c r="I29" s="21" t="s">
        <v>46</v>
      </c>
      <c r="J29" s="21" t="s">
        <v>46</v>
      </c>
      <c r="K29" s="21" t="s">
        <v>46</v>
      </c>
      <c r="L29" s="21">
        <v>3</v>
      </c>
      <c r="M29" s="21">
        <v>49</v>
      </c>
      <c r="N29" s="21">
        <v>49</v>
      </c>
      <c r="O29" s="21">
        <v>12044</v>
      </c>
      <c r="P29" s="21">
        <v>11906</v>
      </c>
      <c r="Q29" s="24">
        <v>54333</v>
      </c>
    </row>
    <row r="30" spans="1:17" ht="13.5">
      <c r="A30" s="9" t="s">
        <v>20</v>
      </c>
      <c r="B30" s="21">
        <v>4</v>
      </c>
      <c r="C30" s="21">
        <v>2</v>
      </c>
      <c r="D30" s="21" t="s">
        <v>46</v>
      </c>
      <c r="E30" s="21" t="s">
        <v>46</v>
      </c>
      <c r="F30" s="21" t="s">
        <v>46</v>
      </c>
      <c r="G30" s="21" t="s">
        <v>46</v>
      </c>
      <c r="H30" s="21" t="s">
        <v>46</v>
      </c>
      <c r="I30" s="21" t="s">
        <v>46</v>
      </c>
      <c r="J30" s="21" t="s">
        <v>46</v>
      </c>
      <c r="K30" s="21" t="s">
        <v>46</v>
      </c>
      <c r="L30" s="21">
        <v>2</v>
      </c>
      <c r="M30" s="21" t="s">
        <v>46</v>
      </c>
      <c r="N30" s="21" t="s">
        <v>46</v>
      </c>
      <c r="O30" s="21" t="s">
        <v>46</v>
      </c>
      <c r="P30" s="21" t="s">
        <v>46</v>
      </c>
      <c r="Q30" s="24" t="s">
        <v>46</v>
      </c>
    </row>
    <row r="31" spans="1:17" ht="13.5">
      <c r="A31" s="9" t="s">
        <v>21</v>
      </c>
      <c r="B31" s="21">
        <v>1</v>
      </c>
      <c r="C31" s="21" t="s">
        <v>4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>
        <v>1</v>
      </c>
      <c r="M31" s="21" t="s">
        <v>46</v>
      </c>
      <c r="N31" s="21" t="s">
        <v>46</v>
      </c>
      <c r="O31" s="21" t="s">
        <v>46</v>
      </c>
      <c r="P31" s="21" t="s">
        <v>47</v>
      </c>
      <c r="Q31" s="24" t="s">
        <v>46</v>
      </c>
    </row>
    <row r="32" spans="1:17" ht="13.5">
      <c r="A32" s="9" t="s">
        <v>22</v>
      </c>
      <c r="B32" s="21">
        <v>1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>
        <v>1</v>
      </c>
      <c r="M32" s="21" t="s">
        <v>46</v>
      </c>
      <c r="N32" s="21" t="s">
        <v>46</v>
      </c>
      <c r="O32" s="21" t="s">
        <v>46</v>
      </c>
      <c r="P32" s="21" t="s">
        <v>46</v>
      </c>
      <c r="Q32" s="24" t="s">
        <v>46</v>
      </c>
    </row>
    <row r="33" spans="1:17" ht="13.5">
      <c r="A33" s="9" t="s">
        <v>23</v>
      </c>
      <c r="B33" s="21">
        <v>12</v>
      </c>
      <c r="C33" s="21">
        <v>1</v>
      </c>
      <c r="D33" s="21" t="s">
        <v>46</v>
      </c>
      <c r="E33" s="21" t="s">
        <v>46</v>
      </c>
      <c r="F33" s="21" t="s">
        <v>46</v>
      </c>
      <c r="G33" s="21" t="s">
        <v>46</v>
      </c>
      <c r="H33" s="21" t="s">
        <v>46</v>
      </c>
      <c r="I33" s="21" t="s">
        <v>46</v>
      </c>
      <c r="J33" s="21" t="s">
        <v>46</v>
      </c>
      <c r="K33" s="21" t="s">
        <v>46</v>
      </c>
      <c r="L33" s="21">
        <v>11</v>
      </c>
      <c r="M33" s="21">
        <v>123</v>
      </c>
      <c r="N33" s="21">
        <v>122</v>
      </c>
      <c r="O33" s="21">
        <v>40142</v>
      </c>
      <c r="P33" s="21">
        <v>283062</v>
      </c>
      <c r="Q33" s="24">
        <v>465629</v>
      </c>
    </row>
    <row r="34" spans="1:17" ht="13.5">
      <c r="A34" s="9" t="s">
        <v>24</v>
      </c>
      <c r="B34" s="21">
        <v>2</v>
      </c>
      <c r="C34" s="21">
        <v>1</v>
      </c>
      <c r="D34" s="21" t="s">
        <v>46</v>
      </c>
      <c r="E34" s="21" t="s">
        <v>46</v>
      </c>
      <c r="F34" s="21" t="s">
        <v>46</v>
      </c>
      <c r="G34" s="21" t="s">
        <v>46</v>
      </c>
      <c r="H34" s="21" t="s">
        <v>46</v>
      </c>
      <c r="I34" s="21" t="s">
        <v>46</v>
      </c>
      <c r="J34" s="21" t="s">
        <v>46</v>
      </c>
      <c r="K34" s="21" t="s">
        <v>46</v>
      </c>
      <c r="L34" s="21">
        <v>1</v>
      </c>
      <c r="M34" s="21" t="s">
        <v>46</v>
      </c>
      <c r="N34" s="21" t="s">
        <v>47</v>
      </c>
      <c r="O34" s="21" t="s">
        <v>46</v>
      </c>
      <c r="P34" s="21" t="s">
        <v>46</v>
      </c>
      <c r="Q34" s="24" t="s">
        <v>46</v>
      </c>
    </row>
    <row r="35" spans="1:17" ht="13.5">
      <c r="A35" s="9" t="s">
        <v>25</v>
      </c>
      <c r="B35" s="21">
        <v>3</v>
      </c>
      <c r="C35" s="21" t="s">
        <v>4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>
        <v>3</v>
      </c>
      <c r="M35" s="21">
        <v>43</v>
      </c>
      <c r="N35" s="21">
        <v>43</v>
      </c>
      <c r="O35" s="21">
        <v>11923</v>
      </c>
      <c r="P35" s="21">
        <v>9024</v>
      </c>
      <c r="Q35" s="24">
        <v>42960</v>
      </c>
    </row>
    <row r="36" spans="1:17" ht="13.5">
      <c r="A36" s="9" t="s">
        <v>26</v>
      </c>
      <c r="B36" s="21">
        <v>3</v>
      </c>
      <c r="C36" s="21" t="s">
        <v>4</v>
      </c>
      <c r="D36" s="21" t="s">
        <v>4</v>
      </c>
      <c r="E36" s="21" t="s">
        <v>4</v>
      </c>
      <c r="F36" s="21" t="s">
        <v>4</v>
      </c>
      <c r="G36" s="21" t="s">
        <v>4</v>
      </c>
      <c r="H36" s="21" t="s">
        <v>4</v>
      </c>
      <c r="I36" s="21" t="s">
        <v>4</v>
      </c>
      <c r="J36" s="21" t="s">
        <v>4</v>
      </c>
      <c r="K36" s="21" t="s">
        <v>4</v>
      </c>
      <c r="L36" s="21">
        <v>3</v>
      </c>
      <c r="M36" s="21">
        <v>47</v>
      </c>
      <c r="N36" s="21">
        <v>47</v>
      </c>
      <c r="O36" s="21">
        <v>12785</v>
      </c>
      <c r="P36" s="21">
        <v>28643</v>
      </c>
      <c r="Q36" s="24">
        <v>51441</v>
      </c>
    </row>
    <row r="37" spans="1:17" ht="13.5">
      <c r="A37" s="9" t="s">
        <v>27</v>
      </c>
      <c r="B37" s="21">
        <v>3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>
        <v>3</v>
      </c>
      <c r="M37" s="21">
        <v>21</v>
      </c>
      <c r="N37" s="21">
        <v>21</v>
      </c>
      <c r="O37" s="21">
        <v>7923</v>
      </c>
      <c r="P37" s="21">
        <v>8446</v>
      </c>
      <c r="Q37" s="24">
        <v>24283</v>
      </c>
    </row>
    <row r="38" spans="1:17" ht="13.5">
      <c r="A38" s="9" t="s">
        <v>28</v>
      </c>
      <c r="B38" s="21">
        <v>13</v>
      </c>
      <c r="C38" s="21">
        <v>7</v>
      </c>
      <c r="D38" s="21">
        <v>530</v>
      </c>
      <c r="E38" s="21">
        <v>5425</v>
      </c>
      <c r="F38" s="21">
        <v>204117</v>
      </c>
      <c r="G38" s="21">
        <v>815570</v>
      </c>
      <c r="H38" s="21">
        <v>1932635</v>
      </c>
      <c r="I38" s="21">
        <v>65724</v>
      </c>
      <c r="J38" s="21">
        <v>1870321</v>
      </c>
      <c r="K38" s="21">
        <v>636607</v>
      </c>
      <c r="L38" s="21">
        <v>6</v>
      </c>
      <c r="M38" s="21">
        <v>61</v>
      </c>
      <c r="N38" s="21">
        <v>61</v>
      </c>
      <c r="O38" s="21">
        <v>14798</v>
      </c>
      <c r="P38" s="21">
        <v>49752</v>
      </c>
      <c r="Q38" s="24">
        <v>97807</v>
      </c>
    </row>
    <row r="39" spans="1:17" ht="13.5">
      <c r="A39" s="9" t="s">
        <v>29</v>
      </c>
      <c r="B39" s="21">
        <v>3</v>
      </c>
      <c r="C39" s="21">
        <v>1</v>
      </c>
      <c r="D39" s="21" t="s">
        <v>46</v>
      </c>
      <c r="E39" s="21" t="s">
        <v>46</v>
      </c>
      <c r="F39" s="21" t="s">
        <v>46</v>
      </c>
      <c r="G39" s="21" t="s">
        <v>46</v>
      </c>
      <c r="H39" s="21" t="s">
        <v>46</v>
      </c>
      <c r="I39" s="21" t="s">
        <v>46</v>
      </c>
      <c r="J39" s="21" t="s">
        <v>46</v>
      </c>
      <c r="K39" s="21" t="s">
        <v>46</v>
      </c>
      <c r="L39" s="21">
        <v>2</v>
      </c>
      <c r="M39" s="21" t="s">
        <v>46</v>
      </c>
      <c r="N39" s="21" t="s">
        <v>46</v>
      </c>
      <c r="O39" s="21" t="s">
        <v>46</v>
      </c>
      <c r="P39" s="21" t="s">
        <v>46</v>
      </c>
      <c r="Q39" s="24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57</v>
      </c>
      <c r="C41" s="21">
        <v>6</v>
      </c>
      <c r="D41" s="21">
        <v>747</v>
      </c>
      <c r="E41" s="21">
        <v>8870</v>
      </c>
      <c r="F41" s="21">
        <v>472107</v>
      </c>
      <c r="G41" s="21">
        <v>3757740</v>
      </c>
      <c r="H41" s="21">
        <v>11381689</v>
      </c>
      <c r="I41" s="21">
        <v>193604</v>
      </c>
      <c r="J41" s="21">
        <v>11304688</v>
      </c>
      <c r="K41" s="21">
        <v>3394484</v>
      </c>
      <c r="L41" s="21">
        <v>51</v>
      </c>
      <c r="M41" s="21">
        <v>544</v>
      </c>
      <c r="N41" s="21">
        <v>534</v>
      </c>
      <c r="O41" s="21">
        <v>149324</v>
      </c>
      <c r="P41" s="21">
        <v>400261</v>
      </c>
      <c r="Q41" s="24">
        <v>1071041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7</v>
      </c>
      <c r="C43" s="21">
        <v>2</v>
      </c>
      <c r="D43" s="21" t="s">
        <v>46</v>
      </c>
      <c r="E43" s="21" t="s">
        <v>46</v>
      </c>
      <c r="F43" s="21" t="s">
        <v>46</v>
      </c>
      <c r="G43" s="21" t="s">
        <v>46</v>
      </c>
      <c r="H43" s="21" t="s">
        <v>46</v>
      </c>
      <c r="I43" s="21" t="s">
        <v>46</v>
      </c>
      <c r="J43" s="21" t="s">
        <v>46</v>
      </c>
      <c r="K43" s="21" t="s">
        <v>46</v>
      </c>
      <c r="L43" s="21">
        <v>5</v>
      </c>
      <c r="M43" s="21">
        <v>67</v>
      </c>
      <c r="N43" s="21">
        <v>63</v>
      </c>
      <c r="O43" s="21">
        <v>18504</v>
      </c>
      <c r="P43" s="21">
        <v>20990</v>
      </c>
      <c r="Q43" s="24">
        <v>55952</v>
      </c>
    </row>
    <row r="44" spans="1:17" ht="13.5">
      <c r="A44" s="9" t="s">
        <v>32</v>
      </c>
      <c r="B44" s="21">
        <v>6</v>
      </c>
      <c r="C44" s="21" t="s">
        <v>4</v>
      </c>
      <c r="D44" s="21" t="s">
        <v>4</v>
      </c>
      <c r="E44" s="21" t="s">
        <v>4</v>
      </c>
      <c r="F44" s="21" t="s">
        <v>4</v>
      </c>
      <c r="G44" s="21" t="s">
        <v>4</v>
      </c>
      <c r="H44" s="21" t="s">
        <v>4</v>
      </c>
      <c r="I44" s="21" t="s">
        <v>4</v>
      </c>
      <c r="J44" s="21" t="s">
        <v>4</v>
      </c>
      <c r="K44" s="21" t="s">
        <v>4</v>
      </c>
      <c r="L44" s="21">
        <v>6</v>
      </c>
      <c r="M44" s="21">
        <v>57</v>
      </c>
      <c r="N44" s="21">
        <v>57</v>
      </c>
      <c r="O44" s="21">
        <v>22004</v>
      </c>
      <c r="P44" s="21">
        <v>143871</v>
      </c>
      <c r="Q44" s="24">
        <v>413855</v>
      </c>
    </row>
    <row r="45" spans="1:17" ht="13.5">
      <c r="A45" s="9" t="s">
        <v>33</v>
      </c>
      <c r="B45" s="21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>
        <v>4</v>
      </c>
      <c r="M45" s="21">
        <v>35</v>
      </c>
      <c r="N45" s="21">
        <v>35</v>
      </c>
      <c r="O45" s="21">
        <v>8671</v>
      </c>
      <c r="P45" s="21">
        <v>11942</v>
      </c>
      <c r="Q45" s="24">
        <v>36753</v>
      </c>
    </row>
    <row r="46" spans="1:17" ht="13.5">
      <c r="A46" s="9" t="s">
        <v>34</v>
      </c>
      <c r="B46" s="21">
        <v>5</v>
      </c>
      <c r="C46" s="21">
        <v>1</v>
      </c>
      <c r="D46" s="21" t="s">
        <v>46</v>
      </c>
      <c r="E46" s="21" t="s">
        <v>46</v>
      </c>
      <c r="F46" s="21" t="s">
        <v>46</v>
      </c>
      <c r="G46" s="21" t="s">
        <v>46</v>
      </c>
      <c r="H46" s="21" t="s">
        <v>46</v>
      </c>
      <c r="I46" s="21" t="s">
        <v>46</v>
      </c>
      <c r="J46" s="21" t="s">
        <v>46</v>
      </c>
      <c r="K46" s="21" t="s">
        <v>46</v>
      </c>
      <c r="L46" s="21">
        <v>4</v>
      </c>
      <c r="M46" s="21">
        <v>34</v>
      </c>
      <c r="N46" s="21">
        <v>34</v>
      </c>
      <c r="O46" s="21">
        <v>11711</v>
      </c>
      <c r="P46" s="21">
        <v>36252</v>
      </c>
      <c r="Q46" s="24">
        <v>62698</v>
      </c>
    </row>
    <row r="47" spans="1:17" ht="13.5">
      <c r="A47" s="9" t="s">
        <v>35</v>
      </c>
      <c r="B47" s="21">
        <v>8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>
        <v>8</v>
      </c>
      <c r="M47" s="21">
        <v>106</v>
      </c>
      <c r="N47" s="21">
        <v>106</v>
      </c>
      <c r="O47" s="21">
        <v>30356</v>
      </c>
      <c r="P47" s="21">
        <v>79024</v>
      </c>
      <c r="Q47" s="24">
        <v>196205</v>
      </c>
    </row>
    <row r="48" spans="1:17" ht="13.5">
      <c r="A48" s="9" t="s">
        <v>36</v>
      </c>
      <c r="B48" s="21">
        <v>9</v>
      </c>
      <c r="C48" s="21">
        <v>3</v>
      </c>
      <c r="D48" s="21">
        <v>314</v>
      </c>
      <c r="E48" s="21">
        <v>3744</v>
      </c>
      <c r="F48" s="21">
        <v>169634</v>
      </c>
      <c r="G48" s="21">
        <v>2699115</v>
      </c>
      <c r="H48" s="21">
        <v>5944577</v>
      </c>
      <c r="I48" s="21">
        <v>81145</v>
      </c>
      <c r="J48" s="21">
        <v>5838050</v>
      </c>
      <c r="K48" s="21">
        <v>2973019</v>
      </c>
      <c r="L48" s="21">
        <v>6</v>
      </c>
      <c r="M48" s="21">
        <v>52</v>
      </c>
      <c r="N48" s="21">
        <v>52</v>
      </c>
      <c r="O48" s="21">
        <v>13456</v>
      </c>
      <c r="P48" s="21">
        <v>31157</v>
      </c>
      <c r="Q48" s="24">
        <v>102654</v>
      </c>
    </row>
    <row r="49" spans="1:17" ht="13.5">
      <c r="A49" s="9" t="s">
        <v>37</v>
      </c>
      <c r="B49" s="21">
        <v>1</v>
      </c>
      <c r="C49" s="21" t="s">
        <v>4</v>
      </c>
      <c r="D49" s="21" t="s">
        <v>4</v>
      </c>
      <c r="E49" s="21" t="s">
        <v>4</v>
      </c>
      <c r="F49" s="21" t="s">
        <v>4</v>
      </c>
      <c r="G49" s="21" t="s">
        <v>4</v>
      </c>
      <c r="H49" s="21" t="s">
        <v>4</v>
      </c>
      <c r="I49" s="21" t="s">
        <v>4</v>
      </c>
      <c r="J49" s="21" t="s">
        <v>4</v>
      </c>
      <c r="K49" s="21" t="s">
        <v>4</v>
      </c>
      <c r="L49" s="21">
        <v>1</v>
      </c>
      <c r="M49" s="21" t="s">
        <v>46</v>
      </c>
      <c r="N49" s="21" t="s">
        <v>46</v>
      </c>
      <c r="O49" s="21" t="s">
        <v>46</v>
      </c>
      <c r="P49" s="21" t="s">
        <v>46</v>
      </c>
      <c r="Q49" s="24" t="s">
        <v>46</v>
      </c>
    </row>
    <row r="50" spans="1:17" ht="13.5">
      <c r="A50" s="9" t="s">
        <v>38</v>
      </c>
      <c r="B50" s="21">
        <v>2</v>
      </c>
      <c r="C50" s="21" t="s">
        <v>4</v>
      </c>
      <c r="D50" s="21" t="s">
        <v>4</v>
      </c>
      <c r="E50" s="21" t="s">
        <v>4</v>
      </c>
      <c r="F50" s="21" t="s">
        <v>4</v>
      </c>
      <c r="G50" s="21" t="s">
        <v>4</v>
      </c>
      <c r="H50" s="21" t="s">
        <v>4</v>
      </c>
      <c r="I50" s="21" t="s">
        <v>4</v>
      </c>
      <c r="J50" s="21" t="s">
        <v>4</v>
      </c>
      <c r="K50" s="21" t="s">
        <v>4</v>
      </c>
      <c r="L50" s="21">
        <v>2</v>
      </c>
      <c r="M50" s="21" t="s">
        <v>46</v>
      </c>
      <c r="N50" s="21" t="s">
        <v>46</v>
      </c>
      <c r="O50" s="21" t="s">
        <v>46</v>
      </c>
      <c r="P50" s="21" t="s">
        <v>46</v>
      </c>
      <c r="Q50" s="24" t="s">
        <v>46</v>
      </c>
    </row>
    <row r="51" spans="1:17" ht="13.5">
      <c r="A51" s="9" t="s">
        <v>39</v>
      </c>
      <c r="B51" s="21" t="s">
        <v>4</v>
      </c>
      <c r="C51" s="21" t="s">
        <v>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 t="s">
        <v>4</v>
      </c>
      <c r="J51" s="21" t="s">
        <v>4</v>
      </c>
      <c r="K51" s="21" t="s">
        <v>4</v>
      </c>
      <c r="L51" s="21" t="s">
        <v>4</v>
      </c>
      <c r="M51" s="21" t="s">
        <v>4</v>
      </c>
      <c r="N51" s="21" t="s">
        <v>4</v>
      </c>
      <c r="O51" s="21" t="s">
        <v>4</v>
      </c>
      <c r="P51" s="21" t="s">
        <v>4</v>
      </c>
      <c r="Q51" s="24" t="s">
        <v>4</v>
      </c>
    </row>
    <row r="52" spans="1:17" ht="13.5">
      <c r="A52" s="9" t="s">
        <v>40</v>
      </c>
      <c r="B52" s="21">
        <v>2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>
        <v>2</v>
      </c>
      <c r="M52" s="21" t="s">
        <v>46</v>
      </c>
      <c r="N52" s="21" t="s">
        <v>46</v>
      </c>
      <c r="O52" s="21" t="s">
        <v>46</v>
      </c>
      <c r="P52" s="21" t="s">
        <v>46</v>
      </c>
      <c r="Q52" s="24" t="s">
        <v>46</v>
      </c>
    </row>
    <row r="53" spans="1:17" ht="13.5">
      <c r="A53" s="9" t="s">
        <v>41</v>
      </c>
      <c r="B53" s="44" t="s">
        <v>4</v>
      </c>
      <c r="C53" s="21" t="s">
        <v>4</v>
      </c>
      <c r="D53" s="21" t="s">
        <v>4</v>
      </c>
      <c r="E53" s="21" t="s">
        <v>4</v>
      </c>
      <c r="F53" s="21" t="s">
        <v>4</v>
      </c>
      <c r="G53" s="21" t="s">
        <v>4</v>
      </c>
      <c r="H53" s="21" t="s">
        <v>4</v>
      </c>
      <c r="I53" s="21" t="s">
        <v>4</v>
      </c>
      <c r="J53" s="21" t="s">
        <v>4</v>
      </c>
      <c r="K53" s="21" t="s">
        <v>4</v>
      </c>
      <c r="L53" s="21" t="s">
        <v>4</v>
      </c>
      <c r="M53" s="21" t="s">
        <v>4</v>
      </c>
      <c r="N53" s="21" t="s">
        <v>4</v>
      </c>
      <c r="O53" s="21" t="s">
        <v>4</v>
      </c>
      <c r="P53" s="21" t="s">
        <v>4</v>
      </c>
      <c r="Q53" s="24" t="s">
        <v>4</v>
      </c>
    </row>
    <row r="54" spans="1:17" ht="13.5">
      <c r="A54" s="9" t="s">
        <v>42</v>
      </c>
      <c r="B54" s="21">
        <v>3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>
        <v>3</v>
      </c>
      <c r="M54" s="21">
        <v>26</v>
      </c>
      <c r="N54" s="21">
        <v>26</v>
      </c>
      <c r="O54" s="21">
        <v>7055</v>
      </c>
      <c r="P54" s="21">
        <v>6749</v>
      </c>
      <c r="Q54" s="24">
        <v>26230</v>
      </c>
    </row>
    <row r="55" spans="1:17" ht="13.5">
      <c r="A55" s="9" t="s">
        <v>43</v>
      </c>
      <c r="B55" s="21">
        <v>2</v>
      </c>
      <c r="C55" s="21" t="s">
        <v>4</v>
      </c>
      <c r="D55" s="21" t="s">
        <v>4</v>
      </c>
      <c r="E55" s="21" t="s">
        <v>4</v>
      </c>
      <c r="F55" s="21" t="s">
        <v>4</v>
      </c>
      <c r="G55" s="21" t="s">
        <v>4</v>
      </c>
      <c r="H55" s="21" t="s">
        <v>4</v>
      </c>
      <c r="I55" s="21" t="s">
        <v>4</v>
      </c>
      <c r="J55" s="21" t="s">
        <v>4</v>
      </c>
      <c r="K55" s="21" t="s">
        <v>4</v>
      </c>
      <c r="L55" s="21">
        <v>2</v>
      </c>
      <c r="M55" s="21" t="s">
        <v>46</v>
      </c>
      <c r="N55" s="21" t="s">
        <v>46</v>
      </c>
      <c r="O55" s="21" t="s">
        <v>46</v>
      </c>
      <c r="P55" s="21" t="s">
        <v>46</v>
      </c>
      <c r="Q55" s="24" t="s">
        <v>46</v>
      </c>
    </row>
    <row r="56" spans="1:17" ht="13.5">
      <c r="A56" s="9" t="s">
        <v>44</v>
      </c>
      <c r="B56" s="21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>
        <v>4</v>
      </c>
      <c r="M56" s="21">
        <v>47</v>
      </c>
      <c r="N56" s="21">
        <v>47</v>
      </c>
      <c r="O56" s="21">
        <v>11813</v>
      </c>
      <c r="P56" s="21">
        <v>26687</v>
      </c>
      <c r="Q56" s="24">
        <v>56240</v>
      </c>
    </row>
    <row r="57" spans="1:17" ht="13.5">
      <c r="A57" s="11" t="s">
        <v>45</v>
      </c>
      <c r="B57" s="30">
        <v>4</v>
      </c>
      <c r="C57" s="30" t="s">
        <v>4</v>
      </c>
      <c r="D57" s="30" t="s">
        <v>4</v>
      </c>
      <c r="E57" s="30" t="s">
        <v>4</v>
      </c>
      <c r="F57" s="30" t="s">
        <v>4</v>
      </c>
      <c r="G57" s="30" t="s">
        <v>4</v>
      </c>
      <c r="H57" s="30" t="s">
        <v>4</v>
      </c>
      <c r="I57" s="30" t="s">
        <v>4</v>
      </c>
      <c r="J57" s="30" t="s">
        <v>4</v>
      </c>
      <c r="K57" s="30" t="s">
        <v>4</v>
      </c>
      <c r="L57" s="30">
        <v>4</v>
      </c>
      <c r="M57" s="30">
        <v>40</v>
      </c>
      <c r="N57" s="30">
        <v>40</v>
      </c>
      <c r="O57" s="30">
        <v>11852</v>
      </c>
      <c r="P57" s="30">
        <v>12405</v>
      </c>
      <c r="Q57" s="31">
        <v>42082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5"/>
      <c r="D3" s="14" t="s">
        <v>107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109</v>
      </c>
      <c r="E5" s="64" t="s">
        <v>75</v>
      </c>
      <c r="F5" s="64" t="s">
        <v>76</v>
      </c>
      <c r="G5" s="64" t="s">
        <v>110</v>
      </c>
      <c r="H5" s="64" t="s">
        <v>111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112</v>
      </c>
      <c r="N5" s="64" t="s">
        <v>96</v>
      </c>
      <c r="O5" s="64" t="s">
        <v>85</v>
      </c>
      <c r="P5" s="64" t="s">
        <v>113</v>
      </c>
      <c r="Q5" s="64" t="s">
        <v>114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243</v>
      </c>
      <c r="C7" s="21">
        <v>41</v>
      </c>
      <c r="D7" s="21">
        <v>3842</v>
      </c>
      <c r="E7" s="27">
        <v>46548</v>
      </c>
      <c r="F7" s="21">
        <v>1368335</v>
      </c>
      <c r="G7" s="21">
        <v>4270393</v>
      </c>
      <c r="H7" s="21">
        <v>7336571</v>
      </c>
      <c r="I7" s="21">
        <v>386910</v>
      </c>
      <c r="J7" s="21">
        <v>7395049</v>
      </c>
      <c r="K7" s="21">
        <v>2677289</v>
      </c>
      <c r="L7" s="21">
        <v>202</v>
      </c>
      <c r="M7" s="21">
        <v>2204</v>
      </c>
      <c r="N7" s="21">
        <v>2128</v>
      </c>
      <c r="O7" s="21">
        <v>539539</v>
      </c>
      <c r="P7" s="21">
        <v>1597968</v>
      </c>
      <c r="Q7" s="24">
        <v>2930031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117</v>
      </c>
      <c r="C9" s="28" t="s">
        <v>4</v>
      </c>
      <c r="D9" s="21" t="s">
        <v>4</v>
      </c>
      <c r="E9" s="21" t="s">
        <v>4</v>
      </c>
      <c r="F9" s="21" t="s">
        <v>4</v>
      </c>
      <c r="G9" s="21" t="s">
        <v>4</v>
      </c>
      <c r="H9" s="21" t="s">
        <v>4</v>
      </c>
      <c r="I9" s="21" t="s">
        <v>4</v>
      </c>
      <c r="J9" s="21" t="s">
        <v>4</v>
      </c>
      <c r="K9" s="21" t="s">
        <v>4</v>
      </c>
      <c r="L9" s="21">
        <v>117</v>
      </c>
      <c r="M9" s="21">
        <v>707</v>
      </c>
      <c r="N9" s="21">
        <v>637</v>
      </c>
      <c r="O9" s="21">
        <v>143746</v>
      </c>
      <c r="P9" s="21">
        <v>367526</v>
      </c>
      <c r="Q9" s="24">
        <v>664930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53</v>
      </c>
      <c r="C10" s="21" t="s">
        <v>4</v>
      </c>
      <c r="D10" s="21" t="s">
        <v>4</v>
      </c>
      <c r="E10" s="21" t="s">
        <v>4</v>
      </c>
      <c r="F10" s="21" t="s">
        <v>4</v>
      </c>
      <c r="G10" s="21" t="s">
        <v>4</v>
      </c>
      <c r="H10" s="21" t="s">
        <v>4</v>
      </c>
      <c r="I10" s="21" t="s">
        <v>4</v>
      </c>
      <c r="J10" s="21" t="s">
        <v>4</v>
      </c>
      <c r="K10" s="21" t="s">
        <v>4</v>
      </c>
      <c r="L10" s="21">
        <v>53</v>
      </c>
      <c r="M10" s="21">
        <v>738</v>
      </c>
      <c r="N10" s="21">
        <v>734</v>
      </c>
      <c r="O10" s="21">
        <v>188287</v>
      </c>
      <c r="P10" s="21">
        <v>579363</v>
      </c>
      <c r="Q10" s="24">
        <v>1081522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32</v>
      </c>
      <c r="C11" s="21" t="s">
        <v>4</v>
      </c>
      <c r="D11" s="21" t="s">
        <v>4</v>
      </c>
      <c r="E11" s="21" t="s">
        <v>4</v>
      </c>
      <c r="F11" s="21" t="s">
        <v>4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>
        <v>32</v>
      </c>
      <c r="M11" s="21">
        <v>759</v>
      </c>
      <c r="N11" s="21">
        <v>757</v>
      </c>
      <c r="O11" s="21">
        <v>207506</v>
      </c>
      <c r="P11" s="21">
        <v>651079</v>
      </c>
      <c r="Q11" s="24">
        <v>1183579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16</v>
      </c>
      <c r="C12" s="21">
        <v>16</v>
      </c>
      <c r="D12" s="21">
        <v>603</v>
      </c>
      <c r="E12" s="21">
        <v>7279</v>
      </c>
      <c r="F12" s="21">
        <v>167735</v>
      </c>
      <c r="G12" s="21">
        <v>263354</v>
      </c>
      <c r="H12" s="21">
        <v>598134</v>
      </c>
      <c r="I12" s="21">
        <v>35264</v>
      </c>
      <c r="J12" s="21">
        <v>603493</v>
      </c>
      <c r="K12" s="21">
        <v>299164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12</v>
      </c>
      <c r="C13" s="21">
        <v>12</v>
      </c>
      <c r="D13" s="21">
        <v>911</v>
      </c>
      <c r="E13" s="21">
        <v>11155</v>
      </c>
      <c r="F13" s="21">
        <v>294724</v>
      </c>
      <c r="G13" s="21">
        <v>1435629</v>
      </c>
      <c r="H13" s="21">
        <v>2233104</v>
      </c>
      <c r="I13" s="21">
        <v>66410</v>
      </c>
      <c r="J13" s="21">
        <v>2208557</v>
      </c>
      <c r="K13" s="21">
        <v>690252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12</v>
      </c>
      <c r="C14" s="21">
        <v>12</v>
      </c>
      <c r="D14" s="28" t="s">
        <v>46</v>
      </c>
      <c r="E14" s="21" t="s">
        <v>46</v>
      </c>
      <c r="F14" s="21" t="s">
        <v>46</v>
      </c>
      <c r="G14" s="21" t="s">
        <v>46</v>
      </c>
      <c r="H14" s="21" t="s">
        <v>46</v>
      </c>
      <c r="I14" s="21" t="s">
        <v>46</v>
      </c>
      <c r="J14" s="21" t="s">
        <v>46</v>
      </c>
      <c r="K14" s="21" t="s">
        <v>46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1" t="s">
        <v>46</v>
      </c>
      <c r="E15" s="21" t="s">
        <v>46</v>
      </c>
      <c r="F15" s="21" t="s">
        <v>46</v>
      </c>
      <c r="G15" s="21" t="s">
        <v>46</v>
      </c>
      <c r="H15" s="21" t="s">
        <v>46</v>
      </c>
      <c r="I15" s="21" t="s">
        <v>46</v>
      </c>
      <c r="J15" s="21" t="s">
        <v>46</v>
      </c>
      <c r="K15" s="21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21" t="s">
        <v>4</v>
      </c>
      <c r="J16" s="21" t="s">
        <v>4</v>
      </c>
      <c r="K16" s="21" t="s">
        <v>4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1" t="s">
        <v>4</v>
      </c>
      <c r="K17" s="21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178</v>
      </c>
      <c r="C21" s="21">
        <v>40</v>
      </c>
      <c r="D21" s="21" t="s">
        <v>46</v>
      </c>
      <c r="E21" s="21" t="s">
        <v>46</v>
      </c>
      <c r="F21" s="21" t="s">
        <v>46</v>
      </c>
      <c r="G21" s="21" t="s">
        <v>46</v>
      </c>
      <c r="H21" s="21" t="s">
        <v>46</v>
      </c>
      <c r="I21" s="21" t="s">
        <v>46</v>
      </c>
      <c r="J21" s="21" t="s">
        <v>46</v>
      </c>
      <c r="K21" s="21" t="s">
        <v>46</v>
      </c>
      <c r="L21" s="21">
        <v>138</v>
      </c>
      <c r="M21" s="21">
        <v>1743</v>
      </c>
      <c r="N21" s="21">
        <v>1742</v>
      </c>
      <c r="O21" s="21">
        <v>462081</v>
      </c>
      <c r="P21" s="21">
        <v>1444073</v>
      </c>
      <c r="Q21" s="24">
        <v>2615342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6</v>
      </c>
      <c r="C22" s="21">
        <v>1</v>
      </c>
      <c r="D22" s="21" t="s">
        <v>46</v>
      </c>
      <c r="E22" s="21" t="s">
        <v>46</v>
      </c>
      <c r="F22" s="21" t="s">
        <v>46</v>
      </c>
      <c r="G22" s="21" t="s">
        <v>46</v>
      </c>
      <c r="H22" s="21" t="s">
        <v>46</v>
      </c>
      <c r="I22" s="21" t="s">
        <v>46</v>
      </c>
      <c r="J22" s="21" t="s">
        <v>46</v>
      </c>
      <c r="K22" s="21" t="s">
        <v>46</v>
      </c>
      <c r="L22" s="21">
        <v>5</v>
      </c>
      <c r="M22" s="21">
        <v>60</v>
      </c>
      <c r="N22" s="21">
        <v>60</v>
      </c>
      <c r="O22" s="21">
        <v>21244</v>
      </c>
      <c r="P22" s="21">
        <v>26009</v>
      </c>
      <c r="Q22" s="24">
        <v>68031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59</v>
      </c>
      <c r="C23" s="21" t="s">
        <v>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 t="s">
        <v>4</v>
      </c>
      <c r="J23" s="21" t="s">
        <v>4</v>
      </c>
      <c r="K23" s="21" t="s">
        <v>4</v>
      </c>
      <c r="L23" s="21">
        <v>59</v>
      </c>
      <c r="M23" s="21">
        <v>401</v>
      </c>
      <c r="N23" s="21">
        <v>326</v>
      </c>
      <c r="O23" s="21">
        <v>56214</v>
      </c>
      <c r="P23" s="21">
        <v>127886</v>
      </c>
      <c r="Q23" s="24">
        <v>246658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135</v>
      </c>
      <c r="C25" s="21">
        <v>24</v>
      </c>
      <c r="D25" s="21">
        <v>2442</v>
      </c>
      <c r="E25" s="21">
        <v>29724</v>
      </c>
      <c r="F25" s="21">
        <v>917055</v>
      </c>
      <c r="G25" s="21">
        <v>2422129</v>
      </c>
      <c r="H25" s="21">
        <v>4125993</v>
      </c>
      <c r="I25" s="21">
        <v>290548</v>
      </c>
      <c r="J25" s="21">
        <v>4150264</v>
      </c>
      <c r="K25" s="21">
        <v>1410707</v>
      </c>
      <c r="L25" s="21">
        <v>111</v>
      </c>
      <c r="M25" s="21">
        <v>1215</v>
      </c>
      <c r="N25" s="21">
        <v>1172</v>
      </c>
      <c r="O25" s="21">
        <v>282341</v>
      </c>
      <c r="P25" s="21">
        <v>668293</v>
      </c>
      <c r="Q25" s="24">
        <v>1322246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15</v>
      </c>
      <c r="C27" s="21">
        <v>3</v>
      </c>
      <c r="D27" s="21">
        <v>119</v>
      </c>
      <c r="E27" s="21">
        <v>1442</v>
      </c>
      <c r="F27" s="21">
        <v>29142</v>
      </c>
      <c r="G27" s="21">
        <v>42383</v>
      </c>
      <c r="H27" s="21">
        <v>88253</v>
      </c>
      <c r="I27" s="21">
        <v>2697</v>
      </c>
      <c r="J27" s="21">
        <v>88518</v>
      </c>
      <c r="K27" s="21">
        <v>42610</v>
      </c>
      <c r="L27" s="21">
        <v>12</v>
      </c>
      <c r="M27" s="21">
        <v>138</v>
      </c>
      <c r="N27" s="21">
        <v>132</v>
      </c>
      <c r="O27" s="21">
        <v>39824</v>
      </c>
      <c r="P27" s="21">
        <v>58172</v>
      </c>
      <c r="Q27" s="24">
        <v>142602</v>
      </c>
    </row>
    <row r="28" spans="1:17" ht="13.5">
      <c r="A28" s="10" t="s">
        <v>18</v>
      </c>
      <c r="B28" s="21">
        <v>3</v>
      </c>
      <c r="C28" s="21">
        <v>1</v>
      </c>
      <c r="D28" s="21" t="s">
        <v>46</v>
      </c>
      <c r="E28" s="21" t="s">
        <v>46</v>
      </c>
      <c r="F28" s="21" t="s">
        <v>46</v>
      </c>
      <c r="G28" s="21" t="s">
        <v>46</v>
      </c>
      <c r="H28" s="21" t="s">
        <v>46</v>
      </c>
      <c r="I28" s="21" t="s">
        <v>46</v>
      </c>
      <c r="J28" s="21" t="s">
        <v>46</v>
      </c>
      <c r="K28" s="21" t="s">
        <v>63</v>
      </c>
      <c r="L28" s="21">
        <v>2</v>
      </c>
      <c r="M28" s="21" t="s">
        <v>46</v>
      </c>
      <c r="N28" s="21" t="s">
        <v>46</v>
      </c>
      <c r="O28" s="21" t="s">
        <v>46</v>
      </c>
      <c r="P28" s="21" t="s">
        <v>46</v>
      </c>
      <c r="Q28" s="24" t="s">
        <v>46</v>
      </c>
    </row>
    <row r="29" spans="1:17" ht="13.5">
      <c r="A29" s="9" t="s">
        <v>19</v>
      </c>
      <c r="B29" s="21">
        <v>5</v>
      </c>
      <c r="C29" s="21">
        <v>1</v>
      </c>
      <c r="D29" s="21" t="s">
        <v>46</v>
      </c>
      <c r="E29" s="21" t="s">
        <v>46</v>
      </c>
      <c r="F29" s="21" t="s">
        <v>46</v>
      </c>
      <c r="G29" s="21" t="s">
        <v>46</v>
      </c>
      <c r="H29" s="21" t="s">
        <v>46</v>
      </c>
      <c r="I29" s="21" t="s">
        <v>46</v>
      </c>
      <c r="J29" s="21" t="s">
        <v>46</v>
      </c>
      <c r="K29" s="21" t="s">
        <v>50</v>
      </c>
      <c r="L29" s="21">
        <v>4</v>
      </c>
      <c r="M29" s="21">
        <v>56</v>
      </c>
      <c r="N29" s="21">
        <v>55</v>
      </c>
      <c r="O29" s="21">
        <v>8861</v>
      </c>
      <c r="P29" s="21">
        <v>15255</v>
      </c>
      <c r="Q29" s="24">
        <v>30572</v>
      </c>
    </row>
    <row r="30" spans="1:17" ht="13.5">
      <c r="A30" s="9" t="s">
        <v>20</v>
      </c>
      <c r="B30" s="21">
        <v>15</v>
      </c>
      <c r="C30" s="21">
        <v>6</v>
      </c>
      <c r="D30" s="21">
        <v>847</v>
      </c>
      <c r="E30" s="21">
        <v>10434</v>
      </c>
      <c r="F30" s="21">
        <v>360545</v>
      </c>
      <c r="G30" s="21">
        <v>579365</v>
      </c>
      <c r="H30" s="21">
        <v>1030355</v>
      </c>
      <c r="I30" s="21">
        <v>81302</v>
      </c>
      <c r="J30" s="21">
        <v>1060602</v>
      </c>
      <c r="K30" s="21">
        <v>392571</v>
      </c>
      <c r="L30" s="21">
        <v>9</v>
      </c>
      <c r="M30" s="21">
        <v>141</v>
      </c>
      <c r="N30" s="21">
        <v>140</v>
      </c>
      <c r="O30" s="21">
        <v>23078</v>
      </c>
      <c r="P30" s="21">
        <v>22382</v>
      </c>
      <c r="Q30" s="24">
        <v>75895</v>
      </c>
    </row>
    <row r="31" spans="1:17" ht="13.5">
      <c r="A31" s="9" t="s">
        <v>21</v>
      </c>
      <c r="B31" s="21">
        <v>4</v>
      </c>
      <c r="C31" s="21">
        <v>1</v>
      </c>
      <c r="D31" s="21" t="s">
        <v>46</v>
      </c>
      <c r="E31" s="21" t="s">
        <v>46</v>
      </c>
      <c r="F31" s="21" t="s">
        <v>46</v>
      </c>
      <c r="G31" s="21" t="s">
        <v>46</v>
      </c>
      <c r="H31" s="21" t="s">
        <v>46</v>
      </c>
      <c r="I31" s="21" t="s">
        <v>46</v>
      </c>
      <c r="J31" s="21" t="s">
        <v>46</v>
      </c>
      <c r="K31" s="21" t="s">
        <v>46</v>
      </c>
      <c r="L31" s="21">
        <v>3</v>
      </c>
      <c r="M31" s="21">
        <v>20</v>
      </c>
      <c r="N31" s="21">
        <v>18</v>
      </c>
      <c r="O31" s="21">
        <v>3193</v>
      </c>
      <c r="P31" s="21">
        <v>2667</v>
      </c>
      <c r="Q31" s="24">
        <v>7225</v>
      </c>
    </row>
    <row r="32" spans="1:17" ht="13.5">
      <c r="A32" s="9" t="s">
        <v>22</v>
      </c>
      <c r="B32" s="21">
        <v>3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>
        <v>3</v>
      </c>
      <c r="M32" s="21">
        <v>33</v>
      </c>
      <c r="N32" s="21">
        <v>32</v>
      </c>
      <c r="O32" s="21">
        <v>8855</v>
      </c>
      <c r="P32" s="21">
        <v>8129</v>
      </c>
      <c r="Q32" s="24">
        <v>22939</v>
      </c>
    </row>
    <row r="33" spans="1:17" ht="13.5">
      <c r="A33" s="9" t="s">
        <v>23</v>
      </c>
      <c r="B33" s="21">
        <v>73</v>
      </c>
      <c r="C33" s="21">
        <v>10</v>
      </c>
      <c r="D33" s="21">
        <v>987</v>
      </c>
      <c r="E33" s="21">
        <v>12057</v>
      </c>
      <c r="F33" s="21">
        <v>385786</v>
      </c>
      <c r="G33" s="21">
        <v>1353684</v>
      </c>
      <c r="H33" s="21">
        <v>2261350</v>
      </c>
      <c r="I33" s="21">
        <v>179893</v>
      </c>
      <c r="J33" s="21">
        <v>2275176</v>
      </c>
      <c r="K33" s="21">
        <v>727892</v>
      </c>
      <c r="L33" s="21">
        <v>63</v>
      </c>
      <c r="M33" s="21">
        <v>638</v>
      </c>
      <c r="N33" s="21">
        <v>613</v>
      </c>
      <c r="O33" s="21">
        <v>153352</v>
      </c>
      <c r="P33" s="21">
        <v>443136</v>
      </c>
      <c r="Q33" s="24">
        <v>825949</v>
      </c>
    </row>
    <row r="34" spans="1:17" ht="13.5">
      <c r="A34" s="9" t="s">
        <v>24</v>
      </c>
      <c r="B34" s="21">
        <v>7</v>
      </c>
      <c r="C34" s="21">
        <v>2</v>
      </c>
      <c r="D34" s="21" t="s">
        <v>46</v>
      </c>
      <c r="E34" s="21" t="s">
        <v>46</v>
      </c>
      <c r="F34" s="21" t="s">
        <v>46</v>
      </c>
      <c r="G34" s="21" t="s">
        <v>46</v>
      </c>
      <c r="H34" s="21" t="s">
        <v>46</v>
      </c>
      <c r="I34" s="21" t="s">
        <v>46</v>
      </c>
      <c r="J34" s="21" t="s">
        <v>46</v>
      </c>
      <c r="K34" s="21" t="s">
        <v>46</v>
      </c>
      <c r="L34" s="21">
        <v>5</v>
      </c>
      <c r="M34" s="21">
        <v>63</v>
      </c>
      <c r="N34" s="21">
        <v>62</v>
      </c>
      <c r="O34" s="21">
        <v>21404</v>
      </c>
      <c r="P34" s="21">
        <v>38844</v>
      </c>
      <c r="Q34" s="24">
        <v>81879</v>
      </c>
    </row>
    <row r="35" spans="1:17" ht="13.5">
      <c r="A35" s="9" t="s">
        <v>25</v>
      </c>
      <c r="B35" s="21">
        <v>3</v>
      </c>
      <c r="C35" s="21" t="s">
        <v>4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>
        <v>3</v>
      </c>
      <c r="M35" s="21" t="s">
        <v>46</v>
      </c>
      <c r="N35" s="21" t="s">
        <v>46</v>
      </c>
      <c r="O35" s="21" t="s">
        <v>46</v>
      </c>
      <c r="P35" s="21" t="s">
        <v>46</v>
      </c>
      <c r="Q35" s="24" t="s">
        <v>46</v>
      </c>
    </row>
    <row r="36" spans="1:17" ht="13.5">
      <c r="A36" s="9" t="s">
        <v>26</v>
      </c>
      <c r="B36" s="21">
        <v>4</v>
      </c>
      <c r="C36" s="21" t="s">
        <v>4</v>
      </c>
      <c r="D36" s="21" t="s">
        <v>4</v>
      </c>
      <c r="E36" s="21" t="s">
        <v>4</v>
      </c>
      <c r="F36" s="21" t="s">
        <v>4</v>
      </c>
      <c r="G36" s="21" t="s">
        <v>4</v>
      </c>
      <c r="H36" s="21" t="s">
        <v>4</v>
      </c>
      <c r="I36" s="21" t="s">
        <v>4</v>
      </c>
      <c r="J36" s="21" t="s">
        <v>4</v>
      </c>
      <c r="K36" s="21" t="s">
        <v>4</v>
      </c>
      <c r="L36" s="21">
        <v>4</v>
      </c>
      <c r="M36" s="21">
        <v>23</v>
      </c>
      <c r="N36" s="21">
        <v>18</v>
      </c>
      <c r="O36" s="21">
        <v>2546</v>
      </c>
      <c r="P36" s="21">
        <v>1800</v>
      </c>
      <c r="Q36" s="24">
        <v>5660</v>
      </c>
    </row>
    <row r="37" spans="1:17" ht="13.5">
      <c r="A37" s="9" t="s">
        <v>27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1" t="s">
        <v>4</v>
      </c>
      <c r="O37" s="21" t="s">
        <v>4</v>
      </c>
      <c r="P37" s="21" t="s">
        <v>4</v>
      </c>
      <c r="Q37" s="24" t="s">
        <v>4</v>
      </c>
    </row>
    <row r="38" spans="1:17" ht="13.5">
      <c r="A38" s="9" t="s">
        <v>28</v>
      </c>
      <c r="B38" s="21">
        <v>3</v>
      </c>
      <c r="C38" s="21" t="s">
        <v>4</v>
      </c>
      <c r="D38" s="21" t="s">
        <v>4</v>
      </c>
      <c r="E38" s="21" t="s">
        <v>4</v>
      </c>
      <c r="F38" s="21" t="s">
        <v>4</v>
      </c>
      <c r="G38" s="21" t="s">
        <v>4</v>
      </c>
      <c r="H38" s="21" t="s">
        <v>4</v>
      </c>
      <c r="I38" s="21" t="s">
        <v>4</v>
      </c>
      <c r="J38" s="21" t="s">
        <v>4</v>
      </c>
      <c r="K38" s="21" t="s">
        <v>4</v>
      </c>
      <c r="L38" s="21">
        <v>3</v>
      </c>
      <c r="M38" s="21">
        <v>44</v>
      </c>
      <c r="N38" s="21">
        <v>44</v>
      </c>
      <c r="O38" s="21">
        <v>14779</v>
      </c>
      <c r="P38" s="21">
        <v>69496</v>
      </c>
      <c r="Q38" s="24">
        <v>107529</v>
      </c>
    </row>
    <row r="39" spans="1:17" ht="13.5">
      <c r="A39" s="9" t="s">
        <v>29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1" t="s">
        <v>4</v>
      </c>
      <c r="O39" s="21" t="s">
        <v>4</v>
      </c>
      <c r="P39" s="21" t="s">
        <v>4</v>
      </c>
      <c r="Q39" s="24" t="s">
        <v>4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108</v>
      </c>
      <c r="C41" s="21">
        <v>17</v>
      </c>
      <c r="D41" s="21">
        <v>1400</v>
      </c>
      <c r="E41" s="21">
        <v>16824</v>
      </c>
      <c r="F41" s="21">
        <v>451280</v>
      </c>
      <c r="G41" s="21">
        <v>1848264</v>
      </c>
      <c r="H41" s="21">
        <v>3210578</v>
      </c>
      <c r="I41" s="21">
        <v>96362</v>
      </c>
      <c r="J41" s="21">
        <v>3244785</v>
      </c>
      <c r="K41" s="21">
        <v>1266582</v>
      </c>
      <c r="L41" s="21">
        <v>91</v>
      </c>
      <c r="M41" s="21">
        <v>989</v>
      </c>
      <c r="N41" s="21">
        <v>956</v>
      </c>
      <c r="O41" s="21">
        <v>257198</v>
      </c>
      <c r="P41" s="21">
        <v>929675</v>
      </c>
      <c r="Q41" s="24">
        <v>1607785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7</v>
      </c>
      <c r="C43" s="21">
        <v>1</v>
      </c>
      <c r="D43" s="21" t="s">
        <v>46</v>
      </c>
      <c r="E43" s="21" t="s">
        <v>46</v>
      </c>
      <c r="F43" s="21" t="s">
        <v>46</v>
      </c>
      <c r="G43" s="21" t="s">
        <v>46</v>
      </c>
      <c r="H43" s="21" t="s">
        <v>46</v>
      </c>
      <c r="I43" s="21" t="s">
        <v>46</v>
      </c>
      <c r="J43" s="21" t="s">
        <v>46</v>
      </c>
      <c r="K43" s="21" t="s">
        <v>46</v>
      </c>
      <c r="L43" s="21">
        <v>6</v>
      </c>
      <c r="M43" s="21">
        <v>96</v>
      </c>
      <c r="N43" s="21">
        <v>94</v>
      </c>
      <c r="O43" s="21">
        <v>22854</v>
      </c>
      <c r="P43" s="21">
        <v>36355</v>
      </c>
      <c r="Q43" s="24">
        <v>60768</v>
      </c>
    </row>
    <row r="44" spans="1:17" ht="13.5">
      <c r="A44" s="9" t="s">
        <v>32</v>
      </c>
      <c r="B44" s="21">
        <v>1</v>
      </c>
      <c r="C44" s="21">
        <v>1</v>
      </c>
      <c r="D44" s="21" t="s">
        <v>46</v>
      </c>
      <c r="E44" s="21" t="s">
        <v>46</v>
      </c>
      <c r="F44" s="21" t="s">
        <v>46</v>
      </c>
      <c r="G44" s="21" t="s">
        <v>46</v>
      </c>
      <c r="H44" s="21" t="s">
        <v>46</v>
      </c>
      <c r="I44" s="21" t="s">
        <v>46</v>
      </c>
      <c r="J44" s="21" t="s">
        <v>46</v>
      </c>
      <c r="K44" s="21" t="s">
        <v>46</v>
      </c>
      <c r="L44" s="21" t="s">
        <v>4</v>
      </c>
      <c r="M44" s="21" t="s">
        <v>4</v>
      </c>
      <c r="N44" s="21" t="s">
        <v>4</v>
      </c>
      <c r="O44" s="21" t="s">
        <v>4</v>
      </c>
      <c r="P44" s="21" t="s">
        <v>4</v>
      </c>
      <c r="Q44" s="24" t="s">
        <v>4</v>
      </c>
    </row>
    <row r="45" spans="1:17" ht="13.5">
      <c r="A45" s="9" t="s">
        <v>33</v>
      </c>
      <c r="B45" s="21">
        <v>5</v>
      </c>
      <c r="C45" s="21">
        <v>1</v>
      </c>
      <c r="D45" s="21" t="s">
        <v>46</v>
      </c>
      <c r="E45" s="21" t="s">
        <v>46</v>
      </c>
      <c r="F45" s="21" t="s">
        <v>46</v>
      </c>
      <c r="G45" s="21" t="s">
        <v>46</v>
      </c>
      <c r="H45" s="21" t="s">
        <v>46</v>
      </c>
      <c r="I45" s="21" t="s">
        <v>46</v>
      </c>
      <c r="J45" s="21" t="s">
        <v>47</v>
      </c>
      <c r="K45" s="21" t="s">
        <v>46</v>
      </c>
      <c r="L45" s="21">
        <v>4</v>
      </c>
      <c r="M45" s="21">
        <v>22</v>
      </c>
      <c r="N45" s="21">
        <v>21</v>
      </c>
      <c r="O45" s="21">
        <v>2134</v>
      </c>
      <c r="P45" s="21">
        <v>9182</v>
      </c>
      <c r="Q45" s="24">
        <v>18155</v>
      </c>
    </row>
    <row r="46" spans="1:17" ht="13.5">
      <c r="A46" s="9" t="s">
        <v>34</v>
      </c>
      <c r="B46" s="21">
        <v>2</v>
      </c>
      <c r="C46" s="21">
        <v>1</v>
      </c>
      <c r="D46" s="21" t="s">
        <v>46</v>
      </c>
      <c r="E46" s="21" t="s">
        <v>46</v>
      </c>
      <c r="F46" s="21" t="s">
        <v>46</v>
      </c>
      <c r="G46" s="21" t="s">
        <v>46</v>
      </c>
      <c r="H46" s="21" t="s">
        <v>46</v>
      </c>
      <c r="I46" s="21" t="s">
        <v>46</v>
      </c>
      <c r="J46" s="21" t="s">
        <v>46</v>
      </c>
      <c r="K46" s="21" t="s">
        <v>46</v>
      </c>
      <c r="L46" s="21">
        <v>1</v>
      </c>
      <c r="M46" s="21" t="s">
        <v>46</v>
      </c>
      <c r="N46" s="21" t="s">
        <v>46</v>
      </c>
      <c r="O46" s="21" t="s">
        <v>46</v>
      </c>
      <c r="P46" s="21" t="s">
        <v>46</v>
      </c>
      <c r="Q46" s="24" t="s">
        <v>46</v>
      </c>
    </row>
    <row r="47" spans="1:17" ht="13.5">
      <c r="A47" s="9" t="s">
        <v>35</v>
      </c>
      <c r="B47" s="21">
        <v>3</v>
      </c>
      <c r="C47" s="21">
        <v>2</v>
      </c>
      <c r="D47" s="21" t="s">
        <v>46</v>
      </c>
      <c r="E47" s="21" t="s">
        <v>46</v>
      </c>
      <c r="F47" s="21" t="s">
        <v>46</v>
      </c>
      <c r="G47" s="21" t="s">
        <v>46</v>
      </c>
      <c r="H47" s="21" t="s">
        <v>46</v>
      </c>
      <c r="I47" s="21" t="s">
        <v>46</v>
      </c>
      <c r="J47" s="21" t="s">
        <v>46</v>
      </c>
      <c r="K47" s="21" t="s">
        <v>46</v>
      </c>
      <c r="L47" s="21">
        <v>1</v>
      </c>
      <c r="M47" s="21" t="s">
        <v>46</v>
      </c>
      <c r="N47" s="21" t="s">
        <v>46</v>
      </c>
      <c r="O47" s="21" t="s">
        <v>46</v>
      </c>
      <c r="P47" s="21" t="s">
        <v>46</v>
      </c>
      <c r="Q47" s="24" t="s">
        <v>46</v>
      </c>
    </row>
    <row r="48" spans="1:17" ht="13.5">
      <c r="A48" s="9" t="s">
        <v>36</v>
      </c>
      <c r="B48" s="21">
        <v>4</v>
      </c>
      <c r="C48" s="21">
        <v>1</v>
      </c>
      <c r="D48" s="21" t="s">
        <v>47</v>
      </c>
      <c r="E48" s="21" t="s">
        <v>46</v>
      </c>
      <c r="F48" s="21" t="s">
        <v>46</v>
      </c>
      <c r="G48" s="21" t="s">
        <v>46</v>
      </c>
      <c r="H48" s="21" t="s">
        <v>46</v>
      </c>
      <c r="I48" s="21" t="s">
        <v>46</v>
      </c>
      <c r="J48" s="21" t="s">
        <v>46</v>
      </c>
      <c r="K48" s="21" t="s">
        <v>46</v>
      </c>
      <c r="L48" s="21">
        <v>3</v>
      </c>
      <c r="M48" s="21">
        <v>66</v>
      </c>
      <c r="N48" s="21">
        <v>66</v>
      </c>
      <c r="O48" s="21">
        <v>9398</v>
      </c>
      <c r="P48" s="21">
        <v>11491</v>
      </c>
      <c r="Q48" s="24">
        <v>31047</v>
      </c>
    </row>
    <row r="49" spans="1:17" ht="13.5">
      <c r="A49" s="9" t="s">
        <v>37</v>
      </c>
      <c r="B49" s="21">
        <v>2</v>
      </c>
      <c r="C49" s="21">
        <v>1</v>
      </c>
      <c r="D49" s="21" t="s">
        <v>46</v>
      </c>
      <c r="E49" s="21" t="s">
        <v>46</v>
      </c>
      <c r="F49" s="21" t="s">
        <v>46</v>
      </c>
      <c r="G49" s="21" t="s">
        <v>46</v>
      </c>
      <c r="H49" s="21" t="s">
        <v>46</v>
      </c>
      <c r="I49" s="21" t="s">
        <v>46</v>
      </c>
      <c r="J49" s="21" t="s">
        <v>46</v>
      </c>
      <c r="K49" s="21" t="s">
        <v>46</v>
      </c>
      <c r="L49" s="21">
        <v>1</v>
      </c>
      <c r="M49" s="21" t="s">
        <v>46</v>
      </c>
      <c r="N49" s="21" t="s">
        <v>46</v>
      </c>
      <c r="O49" s="21" t="s">
        <v>46</v>
      </c>
      <c r="P49" s="21" t="s">
        <v>46</v>
      </c>
      <c r="Q49" s="24" t="s">
        <v>46</v>
      </c>
    </row>
    <row r="50" spans="1:17" ht="13.5">
      <c r="A50" s="9" t="s">
        <v>38</v>
      </c>
      <c r="B50" s="21">
        <v>4</v>
      </c>
      <c r="C50" s="21" t="s">
        <v>4</v>
      </c>
      <c r="D50" s="21" t="s">
        <v>4</v>
      </c>
      <c r="E50" s="21" t="s">
        <v>4</v>
      </c>
      <c r="F50" s="21" t="s">
        <v>4</v>
      </c>
      <c r="G50" s="21" t="s">
        <v>4</v>
      </c>
      <c r="H50" s="21" t="s">
        <v>4</v>
      </c>
      <c r="I50" s="21" t="s">
        <v>4</v>
      </c>
      <c r="J50" s="21" t="s">
        <v>4</v>
      </c>
      <c r="K50" s="21" t="s">
        <v>4</v>
      </c>
      <c r="L50" s="21">
        <v>4</v>
      </c>
      <c r="M50" s="21">
        <v>56</v>
      </c>
      <c r="N50" s="21">
        <v>56</v>
      </c>
      <c r="O50" s="21">
        <v>9057</v>
      </c>
      <c r="P50" s="21">
        <v>10483</v>
      </c>
      <c r="Q50" s="24">
        <v>26506</v>
      </c>
    </row>
    <row r="51" spans="1:17" ht="13.5">
      <c r="A51" s="9" t="s">
        <v>39</v>
      </c>
      <c r="B51" s="21">
        <v>2</v>
      </c>
      <c r="C51" s="21" t="s">
        <v>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 t="s">
        <v>4</v>
      </c>
      <c r="J51" s="21" t="s">
        <v>4</v>
      </c>
      <c r="K51" s="21" t="s">
        <v>4</v>
      </c>
      <c r="L51" s="21">
        <v>2</v>
      </c>
      <c r="M51" s="21" t="s">
        <v>46</v>
      </c>
      <c r="N51" s="21" t="s">
        <v>46</v>
      </c>
      <c r="O51" s="21" t="s">
        <v>46</v>
      </c>
      <c r="P51" s="21" t="s">
        <v>46</v>
      </c>
      <c r="Q51" s="24" t="s">
        <v>46</v>
      </c>
    </row>
    <row r="52" spans="1:17" ht="13.5">
      <c r="A52" s="9" t="s">
        <v>40</v>
      </c>
      <c r="B52" s="21">
        <v>38</v>
      </c>
      <c r="C52" s="21">
        <v>3</v>
      </c>
      <c r="D52" s="21">
        <v>155</v>
      </c>
      <c r="E52" s="21">
        <v>1835</v>
      </c>
      <c r="F52" s="21">
        <v>53250</v>
      </c>
      <c r="G52" s="21">
        <v>128757</v>
      </c>
      <c r="H52" s="21">
        <v>336665</v>
      </c>
      <c r="I52" s="21">
        <v>16883</v>
      </c>
      <c r="J52" s="21">
        <v>336961</v>
      </c>
      <c r="K52" s="21">
        <v>186364</v>
      </c>
      <c r="L52" s="21">
        <v>35</v>
      </c>
      <c r="M52" s="21">
        <v>367</v>
      </c>
      <c r="N52" s="21">
        <v>353</v>
      </c>
      <c r="O52" s="21">
        <v>98976</v>
      </c>
      <c r="P52" s="21">
        <v>219618</v>
      </c>
      <c r="Q52" s="24">
        <v>519923</v>
      </c>
    </row>
    <row r="53" spans="1:17" ht="13.5">
      <c r="A53" s="9" t="s">
        <v>41</v>
      </c>
      <c r="B53" s="21">
        <v>29</v>
      </c>
      <c r="C53" s="21">
        <v>3</v>
      </c>
      <c r="D53" s="21">
        <v>255</v>
      </c>
      <c r="E53" s="21">
        <v>3028</v>
      </c>
      <c r="F53" s="21">
        <v>108528</v>
      </c>
      <c r="G53" s="21">
        <v>1302827</v>
      </c>
      <c r="H53" s="21">
        <v>1902033</v>
      </c>
      <c r="I53" s="21">
        <v>23159</v>
      </c>
      <c r="J53" s="21">
        <v>1938767</v>
      </c>
      <c r="K53" s="21">
        <v>595547</v>
      </c>
      <c r="L53" s="21">
        <v>26</v>
      </c>
      <c r="M53" s="21">
        <v>269</v>
      </c>
      <c r="N53" s="21">
        <v>260</v>
      </c>
      <c r="O53" s="21">
        <v>90207</v>
      </c>
      <c r="P53" s="21">
        <v>600721</v>
      </c>
      <c r="Q53" s="24">
        <v>860600</v>
      </c>
    </row>
    <row r="54" spans="1:17" ht="13.5">
      <c r="A54" s="9" t="s">
        <v>42</v>
      </c>
      <c r="B54" s="21">
        <v>2</v>
      </c>
      <c r="C54" s="21">
        <v>1</v>
      </c>
      <c r="D54" s="21" t="s">
        <v>46</v>
      </c>
      <c r="E54" s="21" t="s">
        <v>46</v>
      </c>
      <c r="F54" s="21" t="s">
        <v>46</v>
      </c>
      <c r="G54" s="21" t="s">
        <v>46</v>
      </c>
      <c r="H54" s="21" t="s">
        <v>46</v>
      </c>
      <c r="I54" s="21" t="s">
        <v>46</v>
      </c>
      <c r="J54" s="21" t="s">
        <v>46</v>
      </c>
      <c r="K54" s="21" t="s">
        <v>46</v>
      </c>
      <c r="L54" s="21">
        <v>1</v>
      </c>
      <c r="M54" s="21" t="s">
        <v>46</v>
      </c>
      <c r="N54" s="21" t="s">
        <v>46</v>
      </c>
      <c r="O54" s="21" t="s">
        <v>47</v>
      </c>
      <c r="P54" s="21" t="s">
        <v>46</v>
      </c>
      <c r="Q54" s="24" t="s">
        <v>46</v>
      </c>
    </row>
    <row r="55" spans="1:17" ht="13.5">
      <c r="A55" s="9" t="s">
        <v>43</v>
      </c>
      <c r="B55" s="21">
        <v>2</v>
      </c>
      <c r="C55" s="21">
        <v>1</v>
      </c>
      <c r="D55" s="21" t="s">
        <v>46</v>
      </c>
      <c r="E55" s="21" t="s">
        <v>46</v>
      </c>
      <c r="F55" s="21" t="s">
        <v>46</v>
      </c>
      <c r="G55" s="21" t="s">
        <v>46</v>
      </c>
      <c r="H55" s="21" t="s">
        <v>46</v>
      </c>
      <c r="I55" s="21" t="s">
        <v>46</v>
      </c>
      <c r="J55" s="21" t="s">
        <v>46</v>
      </c>
      <c r="K55" s="21" t="s">
        <v>46</v>
      </c>
      <c r="L55" s="21">
        <v>1</v>
      </c>
      <c r="M55" s="21" t="s">
        <v>46</v>
      </c>
      <c r="N55" s="21" t="s">
        <v>46</v>
      </c>
      <c r="O55" s="21" t="s">
        <v>46</v>
      </c>
      <c r="P55" s="21" t="s">
        <v>46</v>
      </c>
      <c r="Q55" s="24" t="s">
        <v>46</v>
      </c>
    </row>
    <row r="56" spans="1:17" ht="13.5">
      <c r="A56" s="9" t="s">
        <v>44</v>
      </c>
      <c r="B56" s="21">
        <v>3</v>
      </c>
      <c r="C56" s="21">
        <v>1</v>
      </c>
      <c r="D56" s="21" t="s">
        <v>46</v>
      </c>
      <c r="E56" s="21" t="s">
        <v>46</v>
      </c>
      <c r="F56" s="21" t="s">
        <v>46</v>
      </c>
      <c r="G56" s="21" t="s">
        <v>46</v>
      </c>
      <c r="H56" s="21" t="s">
        <v>46</v>
      </c>
      <c r="I56" s="21" t="s">
        <v>46</v>
      </c>
      <c r="J56" s="21" t="s">
        <v>46</v>
      </c>
      <c r="K56" s="21" t="s">
        <v>46</v>
      </c>
      <c r="L56" s="21">
        <v>2</v>
      </c>
      <c r="M56" s="21" t="s">
        <v>46</v>
      </c>
      <c r="N56" s="21" t="s">
        <v>46</v>
      </c>
      <c r="O56" s="21" t="s">
        <v>46</v>
      </c>
      <c r="P56" s="21" t="s">
        <v>46</v>
      </c>
      <c r="Q56" s="24" t="s">
        <v>46</v>
      </c>
    </row>
    <row r="57" spans="1:17" ht="13.5">
      <c r="A57" s="11" t="s">
        <v>45</v>
      </c>
      <c r="B57" s="30">
        <v>4</v>
      </c>
      <c r="C57" s="30" t="s">
        <v>4</v>
      </c>
      <c r="D57" s="30" t="s">
        <v>4</v>
      </c>
      <c r="E57" s="30" t="s">
        <v>4</v>
      </c>
      <c r="F57" s="30" t="s">
        <v>4</v>
      </c>
      <c r="G57" s="30" t="s">
        <v>4</v>
      </c>
      <c r="H57" s="30" t="s">
        <v>4</v>
      </c>
      <c r="I57" s="30" t="s">
        <v>4</v>
      </c>
      <c r="J57" s="30" t="s">
        <v>4</v>
      </c>
      <c r="K57" s="30" t="s">
        <v>4</v>
      </c>
      <c r="L57" s="30">
        <v>4</v>
      </c>
      <c r="M57" s="30">
        <v>34</v>
      </c>
      <c r="N57" s="30">
        <v>33</v>
      </c>
      <c r="O57" s="30">
        <v>4518</v>
      </c>
      <c r="P57" s="30">
        <v>1013</v>
      </c>
      <c r="Q57" s="31">
        <v>5494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88</v>
      </c>
      <c r="C3" s="15"/>
      <c r="D3" s="20" t="s">
        <v>115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116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117</v>
      </c>
      <c r="E5" s="64" t="s">
        <v>75</v>
      </c>
      <c r="F5" s="64" t="s">
        <v>76</v>
      </c>
      <c r="G5" s="64" t="s">
        <v>118</v>
      </c>
      <c r="H5" s="64" t="s">
        <v>119</v>
      </c>
      <c r="I5" s="64" t="s">
        <v>79</v>
      </c>
      <c r="J5" s="64" t="s">
        <v>94</v>
      </c>
      <c r="K5" s="64" t="s">
        <v>81</v>
      </c>
      <c r="L5" s="64" t="s">
        <v>82</v>
      </c>
      <c r="M5" s="64" t="s">
        <v>120</v>
      </c>
      <c r="N5" s="64" t="s">
        <v>96</v>
      </c>
      <c r="O5" s="64" t="s">
        <v>85</v>
      </c>
      <c r="P5" s="64" t="s">
        <v>121</v>
      </c>
      <c r="Q5" s="64" t="s">
        <v>122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1366</v>
      </c>
      <c r="C7" s="21">
        <v>138</v>
      </c>
      <c r="D7" s="21">
        <v>7951</v>
      </c>
      <c r="E7" s="27">
        <v>96398</v>
      </c>
      <c r="F7" s="21">
        <v>1802118</v>
      </c>
      <c r="G7" s="21">
        <v>6210887</v>
      </c>
      <c r="H7" s="21">
        <v>10224531</v>
      </c>
      <c r="I7" s="21">
        <v>165087</v>
      </c>
      <c r="J7" s="21">
        <v>10548667</v>
      </c>
      <c r="K7" s="21">
        <v>4099283</v>
      </c>
      <c r="L7" s="21">
        <v>1228</v>
      </c>
      <c r="M7" s="21">
        <v>13823</v>
      </c>
      <c r="N7" s="21">
        <v>13338</v>
      </c>
      <c r="O7" s="21">
        <v>2846606</v>
      </c>
      <c r="P7" s="21">
        <v>6331490</v>
      </c>
      <c r="Q7" s="24">
        <v>12244370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676</v>
      </c>
      <c r="C9" s="28" t="s">
        <v>4</v>
      </c>
      <c r="D9" s="21" t="s">
        <v>4</v>
      </c>
      <c r="E9" s="21" t="s">
        <v>4</v>
      </c>
      <c r="F9" s="21" t="s">
        <v>4</v>
      </c>
      <c r="G9" s="21" t="s">
        <v>4</v>
      </c>
      <c r="H9" s="21" t="s">
        <v>4</v>
      </c>
      <c r="I9" s="21" t="s">
        <v>4</v>
      </c>
      <c r="J9" s="21" t="s">
        <v>4</v>
      </c>
      <c r="K9" s="21" t="s">
        <v>4</v>
      </c>
      <c r="L9" s="21">
        <v>676</v>
      </c>
      <c r="M9" s="21">
        <v>4354</v>
      </c>
      <c r="N9" s="21">
        <v>3969</v>
      </c>
      <c r="O9" s="21">
        <v>837091</v>
      </c>
      <c r="P9" s="21">
        <v>1647322</v>
      </c>
      <c r="Q9" s="24">
        <v>3349358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379</v>
      </c>
      <c r="C10" s="21" t="s">
        <v>4</v>
      </c>
      <c r="D10" s="21" t="s">
        <v>4</v>
      </c>
      <c r="E10" s="21" t="s">
        <v>4</v>
      </c>
      <c r="F10" s="21" t="s">
        <v>4</v>
      </c>
      <c r="G10" s="21" t="s">
        <v>4</v>
      </c>
      <c r="H10" s="21" t="s">
        <v>4</v>
      </c>
      <c r="I10" s="21" t="s">
        <v>4</v>
      </c>
      <c r="J10" s="21" t="s">
        <v>4</v>
      </c>
      <c r="K10" s="21" t="s">
        <v>4</v>
      </c>
      <c r="L10" s="21">
        <v>379</v>
      </c>
      <c r="M10" s="21">
        <v>5246</v>
      </c>
      <c r="N10" s="21">
        <v>5152</v>
      </c>
      <c r="O10" s="21">
        <v>1047024</v>
      </c>
      <c r="P10" s="21">
        <v>2024031</v>
      </c>
      <c r="Q10" s="24">
        <v>4005732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173</v>
      </c>
      <c r="C11" s="21" t="s">
        <v>4</v>
      </c>
      <c r="D11" s="21" t="s">
        <v>4</v>
      </c>
      <c r="E11" s="21" t="s">
        <v>4</v>
      </c>
      <c r="F11" s="21" t="s">
        <v>4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>
        <v>173</v>
      </c>
      <c r="M11" s="21">
        <v>4223</v>
      </c>
      <c r="N11" s="21">
        <v>4217</v>
      </c>
      <c r="O11" s="21">
        <v>962491</v>
      </c>
      <c r="P11" s="21">
        <v>2660137</v>
      </c>
      <c r="Q11" s="24">
        <v>4889280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79</v>
      </c>
      <c r="C12" s="21">
        <v>79</v>
      </c>
      <c r="D12" s="21">
        <v>3037</v>
      </c>
      <c r="E12" s="21">
        <v>36588</v>
      </c>
      <c r="F12" s="21">
        <v>622529</v>
      </c>
      <c r="G12" s="21">
        <v>1866789</v>
      </c>
      <c r="H12" s="21">
        <v>3107173</v>
      </c>
      <c r="I12" s="21">
        <v>40182</v>
      </c>
      <c r="J12" s="21">
        <v>3137784</v>
      </c>
      <c r="K12" s="21">
        <v>1208954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49</v>
      </c>
      <c r="C13" s="21">
        <v>49</v>
      </c>
      <c r="D13" s="21">
        <v>3212</v>
      </c>
      <c r="E13" s="21">
        <v>38899</v>
      </c>
      <c r="F13" s="21">
        <v>696940</v>
      </c>
      <c r="G13" s="21">
        <v>2087361</v>
      </c>
      <c r="H13" s="21">
        <v>3541610</v>
      </c>
      <c r="I13" s="21">
        <v>67969</v>
      </c>
      <c r="J13" s="21">
        <v>3612658</v>
      </c>
      <c r="K13" s="21">
        <v>1436502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9</v>
      </c>
      <c r="C14" s="21">
        <v>9</v>
      </c>
      <c r="D14" s="21" t="s">
        <v>46</v>
      </c>
      <c r="E14" s="21" t="s">
        <v>46</v>
      </c>
      <c r="F14" s="21" t="s">
        <v>46</v>
      </c>
      <c r="G14" s="21" t="s">
        <v>47</v>
      </c>
      <c r="H14" s="21" t="s">
        <v>47</v>
      </c>
      <c r="I14" s="21" t="s">
        <v>46</v>
      </c>
      <c r="J14" s="21" t="s">
        <v>46</v>
      </c>
      <c r="K14" s="21" t="s">
        <v>46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1" t="s">
        <v>46</v>
      </c>
      <c r="E15" s="21" t="s">
        <v>46</v>
      </c>
      <c r="F15" s="21" t="s">
        <v>46</v>
      </c>
      <c r="G15" s="21" t="s">
        <v>46</v>
      </c>
      <c r="H15" s="21" t="s">
        <v>46</v>
      </c>
      <c r="I15" s="21" t="s">
        <v>46</v>
      </c>
      <c r="J15" s="21" t="s">
        <v>46</v>
      </c>
      <c r="K15" s="21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21" t="s">
        <v>4</v>
      </c>
      <c r="J16" s="21" t="s">
        <v>4</v>
      </c>
      <c r="K16" s="21" t="s">
        <v>4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1" t="s">
        <v>4</v>
      </c>
      <c r="K17" s="21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996</v>
      </c>
      <c r="C21" s="21">
        <v>135</v>
      </c>
      <c r="D21" s="21">
        <v>7749</v>
      </c>
      <c r="E21" s="21">
        <v>93955</v>
      </c>
      <c r="F21" s="21">
        <v>1756486</v>
      </c>
      <c r="G21" s="21">
        <v>5975200</v>
      </c>
      <c r="H21" s="21">
        <v>9855611</v>
      </c>
      <c r="I21" s="21">
        <v>151183</v>
      </c>
      <c r="J21" s="21">
        <v>10185789</v>
      </c>
      <c r="K21" s="21">
        <v>3988631</v>
      </c>
      <c r="L21" s="21">
        <v>861</v>
      </c>
      <c r="M21" s="21">
        <v>10984</v>
      </c>
      <c r="N21" s="21">
        <v>10984</v>
      </c>
      <c r="O21" s="21">
        <v>2480699</v>
      </c>
      <c r="P21" s="21">
        <v>5712933</v>
      </c>
      <c r="Q21" s="24">
        <v>10883005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3</v>
      </c>
      <c r="C22" s="21">
        <v>2</v>
      </c>
      <c r="D22" s="28" t="s">
        <v>46</v>
      </c>
      <c r="E22" s="21" t="s">
        <v>46</v>
      </c>
      <c r="F22" s="21" t="s">
        <v>46</v>
      </c>
      <c r="G22" s="21" t="s">
        <v>46</v>
      </c>
      <c r="H22" s="21" t="s">
        <v>46</v>
      </c>
      <c r="I22" s="21" t="s">
        <v>46</v>
      </c>
      <c r="J22" s="21" t="s">
        <v>46</v>
      </c>
      <c r="K22" s="21" t="s">
        <v>46</v>
      </c>
      <c r="L22" s="21">
        <v>1</v>
      </c>
      <c r="M22" s="21" t="s">
        <v>46</v>
      </c>
      <c r="N22" s="21" t="s">
        <v>46</v>
      </c>
      <c r="O22" s="21" t="s">
        <v>46</v>
      </c>
      <c r="P22" s="21" t="s">
        <v>46</v>
      </c>
      <c r="Q22" s="24" t="s">
        <v>46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367</v>
      </c>
      <c r="C23" s="21">
        <v>1</v>
      </c>
      <c r="D23" s="28" t="s">
        <v>46</v>
      </c>
      <c r="E23" s="21" t="s">
        <v>46</v>
      </c>
      <c r="F23" s="21" t="s">
        <v>46</v>
      </c>
      <c r="G23" s="21" t="s">
        <v>46</v>
      </c>
      <c r="H23" s="21" t="s">
        <v>46</v>
      </c>
      <c r="I23" s="21" t="s">
        <v>46</v>
      </c>
      <c r="J23" s="21" t="s">
        <v>46</v>
      </c>
      <c r="K23" s="21" t="s">
        <v>46</v>
      </c>
      <c r="L23" s="21">
        <v>366</v>
      </c>
      <c r="M23" s="21" t="s">
        <v>46</v>
      </c>
      <c r="N23" s="21" t="s">
        <v>46</v>
      </c>
      <c r="O23" s="21" t="s">
        <v>46</v>
      </c>
      <c r="P23" s="21" t="s">
        <v>46</v>
      </c>
      <c r="Q23" s="24" t="s">
        <v>46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840</v>
      </c>
      <c r="C25" s="21">
        <v>95</v>
      </c>
      <c r="D25" s="21">
        <v>5820</v>
      </c>
      <c r="E25" s="21">
        <v>70580</v>
      </c>
      <c r="F25" s="21">
        <v>1366401</v>
      </c>
      <c r="G25" s="21">
        <v>4739559</v>
      </c>
      <c r="H25" s="21">
        <v>7847013</v>
      </c>
      <c r="I25" s="21">
        <v>140939</v>
      </c>
      <c r="J25" s="21">
        <v>8160482</v>
      </c>
      <c r="K25" s="21">
        <v>3221954</v>
      </c>
      <c r="L25" s="21">
        <v>745</v>
      </c>
      <c r="M25" s="21">
        <v>8438</v>
      </c>
      <c r="N25" s="21">
        <v>8149</v>
      </c>
      <c r="O25" s="21">
        <v>1797072</v>
      </c>
      <c r="P25" s="21">
        <v>3949084</v>
      </c>
      <c r="Q25" s="24">
        <v>7653184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62"/>
    </row>
    <row r="27" spans="1:17" ht="13.5">
      <c r="A27" s="9" t="s">
        <v>17</v>
      </c>
      <c r="B27" s="21">
        <v>151</v>
      </c>
      <c r="C27" s="21">
        <v>18</v>
      </c>
      <c r="D27" s="21">
        <v>1188</v>
      </c>
      <c r="E27" s="21">
        <v>14333</v>
      </c>
      <c r="F27" s="21">
        <v>276825</v>
      </c>
      <c r="G27" s="21">
        <v>1313745</v>
      </c>
      <c r="H27" s="21">
        <v>1915549</v>
      </c>
      <c r="I27" s="21">
        <v>55735</v>
      </c>
      <c r="J27" s="21">
        <v>1909178</v>
      </c>
      <c r="K27" s="21">
        <v>528746</v>
      </c>
      <c r="L27" s="21">
        <v>133</v>
      </c>
      <c r="M27" s="21">
        <v>1672</v>
      </c>
      <c r="N27" s="21">
        <v>1637</v>
      </c>
      <c r="O27" s="21">
        <v>371444</v>
      </c>
      <c r="P27" s="21">
        <v>459018</v>
      </c>
      <c r="Q27" s="63">
        <v>1084145</v>
      </c>
    </row>
    <row r="28" spans="1:17" ht="13.5">
      <c r="A28" s="10" t="s">
        <v>18</v>
      </c>
      <c r="B28" s="21">
        <v>16</v>
      </c>
      <c r="C28" s="21">
        <v>1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1" t="s">
        <v>46</v>
      </c>
      <c r="K28" s="21" t="s">
        <v>46</v>
      </c>
      <c r="L28" s="21">
        <v>15</v>
      </c>
      <c r="M28" s="21">
        <v>216</v>
      </c>
      <c r="N28" s="21">
        <v>213</v>
      </c>
      <c r="O28" s="21">
        <v>43356</v>
      </c>
      <c r="P28" s="21">
        <v>22059</v>
      </c>
      <c r="Q28" s="24">
        <v>84333</v>
      </c>
    </row>
    <row r="29" spans="1:17" ht="13.5">
      <c r="A29" s="9" t="s">
        <v>19</v>
      </c>
      <c r="B29" s="21">
        <v>15</v>
      </c>
      <c r="C29" s="21">
        <v>3</v>
      </c>
      <c r="D29" s="21">
        <v>116</v>
      </c>
      <c r="E29" s="21">
        <v>1405</v>
      </c>
      <c r="F29" s="21">
        <v>22814</v>
      </c>
      <c r="G29" s="21">
        <v>2599</v>
      </c>
      <c r="H29" s="21">
        <v>35492</v>
      </c>
      <c r="I29" s="21">
        <v>1443</v>
      </c>
      <c r="J29" s="21">
        <v>35492</v>
      </c>
      <c r="K29" s="21">
        <v>30787</v>
      </c>
      <c r="L29" s="21">
        <v>12</v>
      </c>
      <c r="M29" s="21">
        <v>169</v>
      </c>
      <c r="N29" s="21">
        <v>166</v>
      </c>
      <c r="O29" s="21">
        <v>30307</v>
      </c>
      <c r="P29" s="21">
        <v>58859</v>
      </c>
      <c r="Q29" s="24">
        <v>127217</v>
      </c>
    </row>
    <row r="30" spans="1:17" ht="13.5">
      <c r="A30" s="9" t="s">
        <v>20</v>
      </c>
      <c r="B30" s="21">
        <v>11</v>
      </c>
      <c r="C30" s="21">
        <v>1</v>
      </c>
      <c r="D30" s="21" t="s">
        <v>46</v>
      </c>
      <c r="E30" s="21" t="s">
        <v>46</v>
      </c>
      <c r="F30" s="21" t="s">
        <v>46</v>
      </c>
      <c r="G30" s="21" t="s">
        <v>46</v>
      </c>
      <c r="H30" s="21" t="s">
        <v>46</v>
      </c>
      <c r="I30" s="21" t="s">
        <v>46</v>
      </c>
      <c r="J30" s="21" t="s">
        <v>46</v>
      </c>
      <c r="K30" s="21" t="s">
        <v>46</v>
      </c>
      <c r="L30" s="21">
        <v>10</v>
      </c>
      <c r="M30" s="21">
        <v>94</v>
      </c>
      <c r="N30" s="21">
        <v>88</v>
      </c>
      <c r="O30" s="21">
        <v>14527</v>
      </c>
      <c r="P30" s="21">
        <v>15617</v>
      </c>
      <c r="Q30" s="24">
        <v>45555</v>
      </c>
    </row>
    <row r="31" spans="1:17" ht="13.5">
      <c r="A31" s="9" t="s">
        <v>21</v>
      </c>
      <c r="B31" s="21">
        <v>48</v>
      </c>
      <c r="C31" s="21">
        <v>1</v>
      </c>
      <c r="D31" s="28" t="s">
        <v>46</v>
      </c>
      <c r="E31" s="28" t="s">
        <v>46</v>
      </c>
      <c r="F31" s="44" t="s">
        <v>46</v>
      </c>
      <c r="G31" s="28" t="s">
        <v>46</v>
      </c>
      <c r="H31" s="28" t="s">
        <v>46</v>
      </c>
      <c r="I31" s="28" t="s">
        <v>46</v>
      </c>
      <c r="J31" s="21" t="s">
        <v>46</v>
      </c>
      <c r="K31" s="21" t="s">
        <v>46</v>
      </c>
      <c r="L31" s="21">
        <v>47</v>
      </c>
      <c r="M31" s="21">
        <v>513</v>
      </c>
      <c r="N31" s="21">
        <v>481</v>
      </c>
      <c r="O31" s="21">
        <v>80528</v>
      </c>
      <c r="P31" s="21">
        <v>76672</v>
      </c>
      <c r="Q31" s="24">
        <v>207924</v>
      </c>
    </row>
    <row r="32" spans="1:17" ht="13.5">
      <c r="A32" s="9" t="s">
        <v>22</v>
      </c>
      <c r="B32" s="21">
        <v>27</v>
      </c>
      <c r="C32" s="21">
        <v>2</v>
      </c>
      <c r="D32" s="28" t="s">
        <v>46</v>
      </c>
      <c r="E32" s="28" t="s">
        <v>46</v>
      </c>
      <c r="F32" s="28" t="s">
        <v>46</v>
      </c>
      <c r="G32" s="28" t="s">
        <v>46</v>
      </c>
      <c r="H32" s="28" t="s">
        <v>46</v>
      </c>
      <c r="I32" s="28" t="s">
        <v>46</v>
      </c>
      <c r="J32" s="21" t="s">
        <v>46</v>
      </c>
      <c r="K32" s="21" t="s">
        <v>46</v>
      </c>
      <c r="L32" s="21">
        <v>25</v>
      </c>
      <c r="M32" s="21">
        <v>335</v>
      </c>
      <c r="N32" s="21">
        <v>326</v>
      </c>
      <c r="O32" s="21">
        <v>49219</v>
      </c>
      <c r="P32" s="21">
        <v>24397</v>
      </c>
      <c r="Q32" s="24">
        <v>87211</v>
      </c>
    </row>
    <row r="33" spans="1:17" ht="13.5">
      <c r="A33" s="9" t="s">
        <v>23</v>
      </c>
      <c r="B33" s="21">
        <v>388</v>
      </c>
      <c r="C33" s="21">
        <v>48</v>
      </c>
      <c r="D33" s="21">
        <v>2708</v>
      </c>
      <c r="E33" s="21">
        <v>32952</v>
      </c>
      <c r="F33" s="21">
        <v>607169</v>
      </c>
      <c r="G33" s="21">
        <v>1693644</v>
      </c>
      <c r="H33" s="21">
        <v>2880744</v>
      </c>
      <c r="I33" s="21">
        <v>54546</v>
      </c>
      <c r="J33" s="21">
        <v>2926459</v>
      </c>
      <c r="K33" s="21">
        <v>1159897</v>
      </c>
      <c r="L33" s="21">
        <v>340</v>
      </c>
      <c r="M33" s="21">
        <v>3710</v>
      </c>
      <c r="N33" s="21">
        <v>3581</v>
      </c>
      <c r="O33" s="21">
        <v>837810</v>
      </c>
      <c r="P33" s="21">
        <v>2480778</v>
      </c>
      <c r="Q33" s="24">
        <v>4450255</v>
      </c>
    </row>
    <row r="34" spans="1:17" ht="13.5">
      <c r="A34" s="9" t="s">
        <v>24</v>
      </c>
      <c r="B34" s="21">
        <v>113</v>
      </c>
      <c r="C34" s="21">
        <v>11</v>
      </c>
      <c r="D34" s="21">
        <v>869</v>
      </c>
      <c r="E34" s="21">
        <v>10586</v>
      </c>
      <c r="F34" s="21">
        <v>266443</v>
      </c>
      <c r="G34" s="21">
        <v>1513796</v>
      </c>
      <c r="H34" s="21">
        <v>2530369</v>
      </c>
      <c r="I34" s="21">
        <v>15992</v>
      </c>
      <c r="J34" s="21">
        <v>2804635</v>
      </c>
      <c r="K34" s="21">
        <v>1251436</v>
      </c>
      <c r="L34" s="21">
        <v>102</v>
      </c>
      <c r="M34" s="21">
        <v>991</v>
      </c>
      <c r="N34" s="21">
        <v>934</v>
      </c>
      <c r="O34" s="21">
        <v>257335</v>
      </c>
      <c r="P34" s="21">
        <v>728978</v>
      </c>
      <c r="Q34" s="24">
        <v>1301911</v>
      </c>
    </row>
    <row r="35" spans="1:17" ht="13.5">
      <c r="A35" s="9" t="s">
        <v>25</v>
      </c>
      <c r="B35" s="21">
        <v>24</v>
      </c>
      <c r="C35" s="21">
        <v>3</v>
      </c>
      <c r="D35" s="28">
        <v>301</v>
      </c>
      <c r="E35" s="28">
        <v>3725</v>
      </c>
      <c r="F35" s="28">
        <v>68105</v>
      </c>
      <c r="G35" s="28">
        <v>66423</v>
      </c>
      <c r="H35" s="28">
        <v>124535</v>
      </c>
      <c r="I35" s="28">
        <v>6055</v>
      </c>
      <c r="J35" s="21">
        <v>124539</v>
      </c>
      <c r="K35" s="21">
        <v>50856</v>
      </c>
      <c r="L35" s="21">
        <v>21</v>
      </c>
      <c r="M35" s="21">
        <v>251</v>
      </c>
      <c r="N35" s="21">
        <v>247</v>
      </c>
      <c r="O35" s="21">
        <v>40119</v>
      </c>
      <c r="P35" s="21">
        <v>39266</v>
      </c>
      <c r="Q35" s="24">
        <v>97773</v>
      </c>
    </row>
    <row r="36" spans="1:17" ht="13.5">
      <c r="A36" s="9" t="s">
        <v>26</v>
      </c>
      <c r="B36" s="21">
        <v>19</v>
      </c>
      <c r="C36" s="21">
        <v>3</v>
      </c>
      <c r="D36" s="21">
        <v>140</v>
      </c>
      <c r="E36" s="21">
        <v>1687</v>
      </c>
      <c r="F36" s="21">
        <v>23947</v>
      </c>
      <c r="G36" s="21">
        <v>9601</v>
      </c>
      <c r="H36" s="21">
        <v>47574</v>
      </c>
      <c r="I36" s="21">
        <v>1532</v>
      </c>
      <c r="J36" s="21">
        <v>47524</v>
      </c>
      <c r="K36" s="21">
        <v>35964</v>
      </c>
      <c r="L36" s="21">
        <v>16</v>
      </c>
      <c r="M36" s="21">
        <v>193</v>
      </c>
      <c r="N36" s="21">
        <v>190</v>
      </c>
      <c r="O36" s="21">
        <v>30710</v>
      </c>
      <c r="P36" s="21">
        <v>12882</v>
      </c>
      <c r="Q36" s="24">
        <v>56081</v>
      </c>
    </row>
    <row r="37" spans="1:17" ht="13.5">
      <c r="A37" s="9" t="s">
        <v>27</v>
      </c>
      <c r="B37" s="21">
        <v>10</v>
      </c>
      <c r="C37" s="21">
        <v>1</v>
      </c>
      <c r="D37" s="21" t="s">
        <v>46</v>
      </c>
      <c r="E37" s="21" t="s">
        <v>46</v>
      </c>
      <c r="F37" s="21" t="s">
        <v>46</v>
      </c>
      <c r="G37" s="21" t="s">
        <v>46</v>
      </c>
      <c r="H37" s="21" t="s">
        <v>46</v>
      </c>
      <c r="I37" s="21" t="s">
        <v>46</v>
      </c>
      <c r="J37" s="21" t="s">
        <v>46</v>
      </c>
      <c r="K37" s="21" t="s">
        <v>46</v>
      </c>
      <c r="L37" s="21">
        <v>9</v>
      </c>
      <c r="M37" s="21">
        <v>116</v>
      </c>
      <c r="N37" s="21">
        <v>111</v>
      </c>
      <c r="O37" s="21">
        <v>12662</v>
      </c>
      <c r="P37" s="21">
        <v>3710</v>
      </c>
      <c r="Q37" s="24">
        <v>25548</v>
      </c>
    </row>
    <row r="38" spans="1:17" ht="13.5">
      <c r="A38" s="9" t="s">
        <v>28</v>
      </c>
      <c r="B38" s="21">
        <v>13</v>
      </c>
      <c r="C38" s="21">
        <v>3</v>
      </c>
      <c r="D38" s="21">
        <v>218</v>
      </c>
      <c r="E38" s="21">
        <v>2610</v>
      </c>
      <c r="F38" s="21">
        <v>55726</v>
      </c>
      <c r="G38" s="21">
        <v>82585</v>
      </c>
      <c r="H38" s="21">
        <v>171662</v>
      </c>
      <c r="I38" s="21">
        <v>2625</v>
      </c>
      <c r="J38" s="21">
        <v>172063</v>
      </c>
      <c r="K38" s="21">
        <v>84808</v>
      </c>
      <c r="L38" s="21">
        <v>10</v>
      </c>
      <c r="M38" s="21">
        <v>115</v>
      </c>
      <c r="N38" s="21">
        <v>114</v>
      </c>
      <c r="O38" s="21">
        <v>21298</v>
      </c>
      <c r="P38" s="21">
        <v>22044</v>
      </c>
      <c r="Q38" s="24">
        <v>65133</v>
      </c>
    </row>
    <row r="39" spans="1:17" ht="13.5">
      <c r="A39" s="9" t="s">
        <v>29</v>
      </c>
      <c r="B39" s="21">
        <v>5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>
        <v>5</v>
      </c>
      <c r="M39" s="21">
        <v>63</v>
      </c>
      <c r="N39" s="21">
        <v>61</v>
      </c>
      <c r="O39" s="21">
        <v>7757</v>
      </c>
      <c r="P39" s="21">
        <v>4804</v>
      </c>
      <c r="Q39" s="24">
        <v>20098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526</v>
      </c>
      <c r="C41" s="21">
        <v>43</v>
      </c>
      <c r="D41" s="21">
        <v>2131</v>
      </c>
      <c r="E41" s="21">
        <v>25818</v>
      </c>
      <c r="F41" s="21">
        <v>435717</v>
      </c>
      <c r="G41" s="21">
        <v>1471328</v>
      </c>
      <c r="H41" s="21">
        <v>2377518</v>
      </c>
      <c r="I41" s="21">
        <v>24148</v>
      </c>
      <c r="J41" s="21">
        <v>2388185</v>
      </c>
      <c r="K41" s="21">
        <v>877329</v>
      </c>
      <c r="L41" s="21">
        <v>483</v>
      </c>
      <c r="M41" s="21">
        <v>5385</v>
      </c>
      <c r="N41" s="21">
        <v>5189</v>
      </c>
      <c r="O41" s="21">
        <v>1049534</v>
      </c>
      <c r="P41" s="21">
        <v>2382406</v>
      </c>
      <c r="Q41" s="24">
        <v>4591186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15</v>
      </c>
      <c r="C43" s="21">
        <v>4</v>
      </c>
      <c r="D43" s="21">
        <v>237</v>
      </c>
      <c r="E43" s="21">
        <v>3051</v>
      </c>
      <c r="F43" s="21">
        <v>35639</v>
      </c>
      <c r="G43" s="21">
        <v>44373</v>
      </c>
      <c r="H43" s="21">
        <v>122412</v>
      </c>
      <c r="I43" s="21">
        <v>812</v>
      </c>
      <c r="J43" s="21">
        <v>122458</v>
      </c>
      <c r="K43" s="21">
        <v>76558</v>
      </c>
      <c r="L43" s="21">
        <v>11</v>
      </c>
      <c r="M43" s="21">
        <v>122</v>
      </c>
      <c r="N43" s="21">
        <v>111</v>
      </c>
      <c r="O43" s="21">
        <v>17698</v>
      </c>
      <c r="P43" s="21">
        <v>5550</v>
      </c>
      <c r="Q43" s="24">
        <v>27865</v>
      </c>
    </row>
    <row r="44" spans="1:17" ht="13.5">
      <c r="A44" s="9" t="s">
        <v>32</v>
      </c>
      <c r="B44" s="21">
        <v>10</v>
      </c>
      <c r="C44" s="21">
        <v>1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1" t="s">
        <v>46</v>
      </c>
      <c r="K44" s="21" t="s">
        <v>46</v>
      </c>
      <c r="L44" s="21">
        <v>9</v>
      </c>
      <c r="M44" s="21">
        <v>128</v>
      </c>
      <c r="N44" s="21">
        <v>126</v>
      </c>
      <c r="O44" s="21">
        <v>18579</v>
      </c>
      <c r="P44" s="21">
        <v>12653</v>
      </c>
      <c r="Q44" s="24">
        <v>40910</v>
      </c>
    </row>
    <row r="45" spans="1:17" ht="13.5">
      <c r="A45" s="9" t="s">
        <v>33</v>
      </c>
      <c r="B45" s="21">
        <v>23</v>
      </c>
      <c r="C45" s="21">
        <v>3</v>
      </c>
      <c r="D45" s="28">
        <v>109</v>
      </c>
      <c r="E45" s="28">
        <v>1252</v>
      </c>
      <c r="F45" s="28">
        <v>17593</v>
      </c>
      <c r="G45" s="28">
        <v>3828</v>
      </c>
      <c r="H45" s="28">
        <v>25005</v>
      </c>
      <c r="I45" s="21">
        <v>390</v>
      </c>
      <c r="J45" s="21">
        <v>25005</v>
      </c>
      <c r="K45" s="21">
        <v>20576</v>
      </c>
      <c r="L45" s="21">
        <v>20</v>
      </c>
      <c r="M45" s="21">
        <v>264</v>
      </c>
      <c r="N45" s="21">
        <v>256</v>
      </c>
      <c r="O45" s="21">
        <v>49021</v>
      </c>
      <c r="P45" s="21">
        <v>41462</v>
      </c>
      <c r="Q45" s="24">
        <v>111985</v>
      </c>
    </row>
    <row r="46" spans="1:17" ht="13.5">
      <c r="A46" s="9" t="s">
        <v>34</v>
      </c>
      <c r="B46" s="21">
        <v>19</v>
      </c>
      <c r="C46" s="21" t="s">
        <v>4</v>
      </c>
      <c r="D46" s="21" t="s">
        <v>4</v>
      </c>
      <c r="E46" s="21" t="s">
        <v>4</v>
      </c>
      <c r="F46" s="21" t="s">
        <v>4</v>
      </c>
      <c r="G46" s="21" t="s">
        <v>4</v>
      </c>
      <c r="H46" s="21" t="s">
        <v>4</v>
      </c>
      <c r="I46" s="21" t="s">
        <v>4</v>
      </c>
      <c r="J46" s="21" t="s">
        <v>4</v>
      </c>
      <c r="K46" s="21" t="s">
        <v>4</v>
      </c>
      <c r="L46" s="21">
        <v>19</v>
      </c>
      <c r="M46" s="21">
        <v>226</v>
      </c>
      <c r="N46" s="21">
        <v>219</v>
      </c>
      <c r="O46" s="21">
        <v>38870</v>
      </c>
      <c r="P46" s="21">
        <v>36714</v>
      </c>
      <c r="Q46" s="24">
        <v>91796</v>
      </c>
    </row>
    <row r="47" spans="1:17" ht="13.5">
      <c r="A47" s="9" t="s">
        <v>35</v>
      </c>
      <c r="B47" s="21">
        <v>30</v>
      </c>
      <c r="C47" s="21">
        <v>1</v>
      </c>
      <c r="D47" s="28" t="s">
        <v>46</v>
      </c>
      <c r="E47" s="28" t="s">
        <v>46</v>
      </c>
      <c r="F47" s="28" t="s">
        <v>46</v>
      </c>
      <c r="G47" s="28" t="s">
        <v>46</v>
      </c>
      <c r="H47" s="28" t="s">
        <v>46</v>
      </c>
      <c r="I47" s="28" t="s">
        <v>46</v>
      </c>
      <c r="J47" s="41" t="s">
        <v>46</v>
      </c>
      <c r="K47" s="21" t="s">
        <v>46</v>
      </c>
      <c r="L47" s="21">
        <v>29</v>
      </c>
      <c r="M47" s="21">
        <v>386</v>
      </c>
      <c r="N47" s="21">
        <v>380</v>
      </c>
      <c r="O47" s="21">
        <v>64915</v>
      </c>
      <c r="P47" s="21">
        <v>40434</v>
      </c>
      <c r="Q47" s="24">
        <v>154833</v>
      </c>
    </row>
    <row r="48" spans="1:17" ht="13.5">
      <c r="A48" s="9" t="s">
        <v>36</v>
      </c>
      <c r="B48" s="21">
        <v>21</v>
      </c>
      <c r="C48" s="21">
        <v>6</v>
      </c>
      <c r="D48" s="21">
        <v>227</v>
      </c>
      <c r="E48" s="21">
        <v>2441</v>
      </c>
      <c r="F48" s="21">
        <v>34411</v>
      </c>
      <c r="G48" s="21">
        <v>36458</v>
      </c>
      <c r="H48" s="21">
        <v>96623</v>
      </c>
      <c r="I48" s="21">
        <v>1544</v>
      </c>
      <c r="J48" s="21">
        <v>95782</v>
      </c>
      <c r="K48" s="21">
        <v>56959</v>
      </c>
      <c r="L48" s="21">
        <v>15</v>
      </c>
      <c r="M48" s="21">
        <v>205</v>
      </c>
      <c r="N48" s="21">
        <v>201</v>
      </c>
      <c r="O48" s="21">
        <v>25381</v>
      </c>
      <c r="P48" s="21">
        <v>28006</v>
      </c>
      <c r="Q48" s="24">
        <v>61938</v>
      </c>
    </row>
    <row r="49" spans="1:17" ht="13.5">
      <c r="A49" s="9" t="s">
        <v>37</v>
      </c>
      <c r="B49" s="21">
        <v>26</v>
      </c>
      <c r="C49" s="21">
        <v>3</v>
      </c>
      <c r="D49" s="21">
        <v>148</v>
      </c>
      <c r="E49" s="21">
        <v>1783</v>
      </c>
      <c r="F49" s="21">
        <v>31159</v>
      </c>
      <c r="G49" s="21">
        <v>110484</v>
      </c>
      <c r="H49" s="21">
        <v>154796</v>
      </c>
      <c r="I49" s="21">
        <v>1136</v>
      </c>
      <c r="J49" s="21">
        <v>147462</v>
      </c>
      <c r="K49" s="21">
        <v>35079</v>
      </c>
      <c r="L49" s="21">
        <v>23</v>
      </c>
      <c r="M49" s="21">
        <v>282</v>
      </c>
      <c r="N49" s="21">
        <v>273</v>
      </c>
      <c r="O49" s="21">
        <v>44151</v>
      </c>
      <c r="P49" s="21">
        <v>29688</v>
      </c>
      <c r="Q49" s="24">
        <v>107065</v>
      </c>
    </row>
    <row r="50" spans="1:17" ht="13.5">
      <c r="A50" s="9" t="s">
        <v>38</v>
      </c>
      <c r="B50" s="21">
        <v>36</v>
      </c>
      <c r="C50" s="21">
        <v>2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1" t="s">
        <v>46</v>
      </c>
      <c r="K50" s="21" t="s">
        <v>46</v>
      </c>
      <c r="L50" s="21">
        <v>34</v>
      </c>
      <c r="M50" s="21">
        <v>449</v>
      </c>
      <c r="N50" s="21">
        <v>444</v>
      </c>
      <c r="O50" s="21">
        <v>70693</v>
      </c>
      <c r="P50" s="21">
        <v>61309</v>
      </c>
      <c r="Q50" s="24">
        <v>256946</v>
      </c>
    </row>
    <row r="51" spans="1:17" ht="13.5">
      <c r="A51" s="9" t="s">
        <v>39</v>
      </c>
      <c r="B51" s="21">
        <v>18</v>
      </c>
      <c r="C51" s="21">
        <v>3</v>
      </c>
      <c r="D51" s="28">
        <v>152</v>
      </c>
      <c r="E51" s="28">
        <v>1873</v>
      </c>
      <c r="F51" s="28">
        <v>32050</v>
      </c>
      <c r="G51" s="28">
        <v>37019</v>
      </c>
      <c r="H51" s="28">
        <v>99213</v>
      </c>
      <c r="I51" s="28">
        <v>3427</v>
      </c>
      <c r="J51" s="21">
        <v>99858</v>
      </c>
      <c r="K51" s="21">
        <v>58718</v>
      </c>
      <c r="L51" s="21">
        <v>15</v>
      </c>
      <c r="M51" s="21">
        <v>155</v>
      </c>
      <c r="N51" s="21">
        <v>149</v>
      </c>
      <c r="O51" s="21">
        <v>24134</v>
      </c>
      <c r="P51" s="21">
        <v>19213</v>
      </c>
      <c r="Q51" s="24">
        <v>51350</v>
      </c>
    </row>
    <row r="52" spans="1:17" ht="13.5">
      <c r="A52" s="9" t="s">
        <v>40</v>
      </c>
      <c r="B52" s="21">
        <v>88</v>
      </c>
      <c r="C52" s="21">
        <v>6</v>
      </c>
      <c r="D52" s="21">
        <v>296</v>
      </c>
      <c r="E52" s="21">
        <v>3706</v>
      </c>
      <c r="F52" s="21">
        <v>71781</v>
      </c>
      <c r="G52" s="21">
        <v>102242</v>
      </c>
      <c r="H52" s="21">
        <v>221978</v>
      </c>
      <c r="I52" s="21">
        <v>7376</v>
      </c>
      <c r="J52" s="21">
        <v>224029</v>
      </c>
      <c r="K52" s="21">
        <v>112618</v>
      </c>
      <c r="L52" s="21">
        <v>82</v>
      </c>
      <c r="M52" s="21">
        <v>811</v>
      </c>
      <c r="N52" s="21">
        <v>766</v>
      </c>
      <c r="O52" s="21">
        <v>181520</v>
      </c>
      <c r="P52" s="21">
        <v>427442</v>
      </c>
      <c r="Q52" s="24">
        <v>801052</v>
      </c>
    </row>
    <row r="53" spans="1:17" ht="13.5">
      <c r="A53" s="9" t="s">
        <v>41</v>
      </c>
      <c r="B53" s="21">
        <v>125</v>
      </c>
      <c r="C53" s="21">
        <v>5</v>
      </c>
      <c r="D53" s="21">
        <v>238</v>
      </c>
      <c r="E53" s="21">
        <v>2809</v>
      </c>
      <c r="F53" s="21">
        <v>74613</v>
      </c>
      <c r="G53" s="21">
        <v>709539</v>
      </c>
      <c r="H53" s="21">
        <v>964735</v>
      </c>
      <c r="I53" s="21">
        <v>3805</v>
      </c>
      <c r="J53" s="21">
        <v>974776</v>
      </c>
      <c r="K53" s="21">
        <v>256386</v>
      </c>
      <c r="L53" s="21">
        <v>120</v>
      </c>
      <c r="M53" s="21">
        <v>1102</v>
      </c>
      <c r="N53" s="21">
        <v>1047</v>
      </c>
      <c r="O53" s="21">
        <v>322920</v>
      </c>
      <c r="P53" s="21">
        <v>1587944</v>
      </c>
      <c r="Q53" s="24">
        <v>2506887</v>
      </c>
    </row>
    <row r="54" spans="1:17" ht="13.5">
      <c r="A54" s="9" t="s">
        <v>42</v>
      </c>
      <c r="B54" s="21">
        <v>36</v>
      </c>
      <c r="C54" s="21">
        <v>2</v>
      </c>
      <c r="D54" s="21" t="s">
        <v>46</v>
      </c>
      <c r="E54" s="21" t="s">
        <v>46</v>
      </c>
      <c r="F54" s="21" t="s">
        <v>46</v>
      </c>
      <c r="G54" s="21" t="s">
        <v>46</v>
      </c>
      <c r="H54" s="21" t="s">
        <v>46</v>
      </c>
      <c r="I54" s="21" t="s">
        <v>46</v>
      </c>
      <c r="J54" s="21" t="s">
        <v>46</v>
      </c>
      <c r="K54" s="21" t="s">
        <v>46</v>
      </c>
      <c r="L54" s="21">
        <v>34</v>
      </c>
      <c r="M54" s="21">
        <v>367</v>
      </c>
      <c r="N54" s="21">
        <v>353</v>
      </c>
      <c r="O54" s="21">
        <v>56130</v>
      </c>
      <c r="P54" s="21">
        <v>29342</v>
      </c>
      <c r="Q54" s="24">
        <v>115527</v>
      </c>
    </row>
    <row r="55" spans="1:17" ht="13.5">
      <c r="A55" s="9" t="s">
        <v>43</v>
      </c>
      <c r="B55" s="21">
        <v>16</v>
      </c>
      <c r="C55" s="21">
        <v>1</v>
      </c>
      <c r="D55" s="21" t="s">
        <v>46</v>
      </c>
      <c r="E55" s="21" t="s">
        <v>46</v>
      </c>
      <c r="F55" s="21" t="s">
        <v>46</v>
      </c>
      <c r="G55" s="21" t="s">
        <v>46</v>
      </c>
      <c r="H55" s="21" t="s">
        <v>46</v>
      </c>
      <c r="I55" s="21" t="s">
        <v>46</v>
      </c>
      <c r="J55" s="21" t="s">
        <v>46</v>
      </c>
      <c r="K55" s="21" t="s">
        <v>46</v>
      </c>
      <c r="L55" s="21">
        <v>15</v>
      </c>
      <c r="M55" s="21">
        <v>199</v>
      </c>
      <c r="N55" s="21">
        <v>193</v>
      </c>
      <c r="O55" s="21">
        <v>34920</v>
      </c>
      <c r="P55" s="21">
        <v>13468</v>
      </c>
      <c r="Q55" s="24">
        <v>57298</v>
      </c>
    </row>
    <row r="56" spans="1:17" ht="13.5">
      <c r="A56" s="9" t="s">
        <v>44</v>
      </c>
      <c r="B56" s="21">
        <v>26</v>
      </c>
      <c r="C56" s="21">
        <v>4</v>
      </c>
      <c r="D56" s="21">
        <v>235</v>
      </c>
      <c r="E56" s="21">
        <v>2946</v>
      </c>
      <c r="F56" s="21">
        <v>41455</v>
      </c>
      <c r="G56" s="21">
        <v>37954</v>
      </c>
      <c r="H56" s="21">
        <v>110918</v>
      </c>
      <c r="I56" s="21">
        <v>1362</v>
      </c>
      <c r="J56" s="21">
        <v>109825</v>
      </c>
      <c r="K56" s="21">
        <v>68908</v>
      </c>
      <c r="L56" s="21">
        <v>22</v>
      </c>
      <c r="M56" s="21">
        <v>244</v>
      </c>
      <c r="N56" s="21">
        <v>237</v>
      </c>
      <c r="O56" s="21">
        <v>38146</v>
      </c>
      <c r="P56" s="21">
        <v>14537</v>
      </c>
      <c r="Q56" s="24">
        <v>66447</v>
      </c>
    </row>
    <row r="57" spans="1:17" ht="13.5">
      <c r="A57" s="11" t="s">
        <v>45</v>
      </c>
      <c r="B57" s="30">
        <v>37</v>
      </c>
      <c r="C57" s="30">
        <v>2</v>
      </c>
      <c r="D57" s="30" t="s">
        <v>46</v>
      </c>
      <c r="E57" s="30" t="s">
        <v>46</v>
      </c>
      <c r="F57" s="30" t="s">
        <v>46</v>
      </c>
      <c r="G57" s="30" t="s">
        <v>46</v>
      </c>
      <c r="H57" s="30" t="s">
        <v>46</v>
      </c>
      <c r="I57" s="30" t="s">
        <v>46</v>
      </c>
      <c r="J57" s="30" t="s">
        <v>46</v>
      </c>
      <c r="K57" s="30" t="s">
        <v>46</v>
      </c>
      <c r="L57" s="30">
        <v>35</v>
      </c>
      <c r="M57" s="30">
        <v>445</v>
      </c>
      <c r="N57" s="30">
        <v>434</v>
      </c>
      <c r="O57" s="30">
        <v>62456</v>
      </c>
      <c r="P57" s="30">
        <v>34644</v>
      </c>
      <c r="Q57" s="31">
        <v>139287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123</v>
      </c>
      <c r="C3" s="15"/>
      <c r="D3" s="14" t="s">
        <v>124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125</v>
      </c>
      <c r="E5" s="64" t="s">
        <v>75</v>
      </c>
      <c r="F5" s="64" t="s">
        <v>76</v>
      </c>
      <c r="G5" s="64" t="s">
        <v>126</v>
      </c>
      <c r="H5" s="64" t="s">
        <v>127</v>
      </c>
      <c r="I5" s="64" t="s">
        <v>79</v>
      </c>
      <c r="J5" s="64" t="s">
        <v>128</v>
      </c>
      <c r="K5" s="64" t="s">
        <v>81</v>
      </c>
      <c r="L5" s="64" t="s">
        <v>82</v>
      </c>
      <c r="M5" s="64" t="s">
        <v>129</v>
      </c>
      <c r="N5" s="64" t="s">
        <v>130</v>
      </c>
      <c r="O5" s="64" t="s">
        <v>85</v>
      </c>
      <c r="P5" s="64" t="s">
        <v>131</v>
      </c>
      <c r="Q5" s="64" t="s">
        <v>132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561</v>
      </c>
      <c r="C7" s="21">
        <v>52</v>
      </c>
      <c r="D7" s="21">
        <v>3258</v>
      </c>
      <c r="E7" s="27">
        <v>39038</v>
      </c>
      <c r="F7" s="21">
        <v>1260296</v>
      </c>
      <c r="G7" s="21">
        <v>6278641</v>
      </c>
      <c r="H7" s="21">
        <v>9458484</v>
      </c>
      <c r="I7" s="21">
        <v>226390</v>
      </c>
      <c r="J7" s="21">
        <v>9503399</v>
      </c>
      <c r="K7" s="21">
        <v>2927856</v>
      </c>
      <c r="L7" s="21">
        <v>509</v>
      </c>
      <c r="M7" s="21">
        <v>5235</v>
      </c>
      <c r="N7" s="21">
        <v>5119</v>
      </c>
      <c r="O7" s="21">
        <v>1738039</v>
      </c>
      <c r="P7" s="21">
        <v>4784050</v>
      </c>
      <c r="Q7" s="24">
        <v>8418117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304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1">
        <v>304</v>
      </c>
      <c r="M9" s="21">
        <v>1829</v>
      </c>
      <c r="N9" s="21">
        <v>1725</v>
      </c>
      <c r="O9" s="21">
        <v>576035</v>
      </c>
      <c r="P9" s="21">
        <v>1117901</v>
      </c>
      <c r="Q9" s="24">
        <v>2245178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148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8" t="s">
        <v>4</v>
      </c>
      <c r="K10" s="28" t="s">
        <v>4</v>
      </c>
      <c r="L10" s="21">
        <v>148</v>
      </c>
      <c r="M10" s="21">
        <v>2034</v>
      </c>
      <c r="N10" s="21">
        <v>2023</v>
      </c>
      <c r="O10" s="21">
        <v>666671</v>
      </c>
      <c r="P10" s="21">
        <v>1901134</v>
      </c>
      <c r="Q10" s="24">
        <v>3259035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57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8" t="s">
        <v>4</v>
      </c>
      <c r="K11" s="28" t="s">
        <v>4</v>
      </c>
      <c r="L11" s="21">
        <v>57</v>
      </c>
      <c r="M11" s="21">
        <v>1372</v>
      </c>
      <c r="N11" s="21">
        <v>1371</v>
      </c>
      <c r="O11" s="21">
        <v>495333</v>
      </c>
      <c r="P11" s="21">
        <v>1765015</v>
      </c>
      <c r="Q11" s="24">
        <v>2913904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32</v>
      </c>
      <c r="C12" s="21">
        <v>32</v>
      </c>
      <c r="D12" s="21">
        <v>1247</v>
      </c>
      <c r="E12" s="21">
        <v>14937</v>
      </c>
      <c r="F12" s="21">
        <v>449516</v>
      </c>
      <c r="G12" s="21">
        <v>2107554</v>
      </c>
      <c r="H12" s="21">
        <v>3212215</v>
      </c>
      <c r="I12" s="21">
        <v>76771</v>
      </c>
      <c r="J12" s="21">
        <v>3244934</v>
      </c>
      <c r="K12" s="21">
        <v>1037201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14</v>
      </c>
      <c r="C13" s="21">
        <v>14</v>
      </c>
      <c r="D13" s="21">
        <v>910</v>
      </c>
      <c r="E13" s="21">
        <v>10834</v>
      </c>
      <c r="F13" s="21">
        <v>357577</v>
      </c>
      <c r="G13" s="21">
        <v>2152061</v>
      </c>
      <c r="H13" s="21">
        <v>3188702</v>
      </c>
      <c r="I13" s="21">
        <v>73228</v>
      </c>
      <c r="J13" s="21">
        <v>3201974</v>
      </c>
      <c r="K13" s="21">
        <v>955962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5</v>
      </c>
      <c r="C14" s="21">
        <v>5</v>
      </c>
      <c r="D14" s="28" t="s">
        <v>46</v>
      </c>
      <c r="E14" s="21" t="s">
        <v>46</v>
      </c>
      <c r="F14" s="21" t="s">
        <v>46</v>
      </c>
      <c r="G14" s="21" t="s">
        <v>46</v>
      </c>
      <c r="H14" s="21" t="s">
        <v>46</v>
      </c>
      <c r="I14" s="21" t="s">
        <v>46</v>
      </c>
      <c r="J14" s="21" t="s">
        <v>46</v>
      </c>
      <c r="K14" s="21" t="s">
        <v>46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8" t="s">
        <v>46</v>
      </c>
      <c r="E15" s="21" t="s">
        <v>46</v>
      </c>
      <c r="F15" s="21" t="s">
        <v>46</v>
      </c>
      <c r="G15" s="21" t="s">
        <v>46</v>
      </c>
      <c r="H15" s="21" t="s">
        <v>46</v>
      </c>
      <c r="I15" s="21" t="s">
        <v>46</v>
      </c>
      <c r="J15" s="21" t="s">
        <v>46</v>
      </c>
      <c r="K15" s="21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21" t="s">
        <v>4</v>
      </c>
      <c r="J16" s="28" t="s">
        <v>4</v>
      </c>
      <c r="K16" s="28" t="s">
        <v>4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8" t="s">
        <v>4</v>
      </c>
      <c r="K17" s="28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471</v>
      </c>
      <c r="C21" s="21">
        <v>52</v>
      </c>
      <c r="D21" s="21">
        <v>3258</v>
      </c>
      <c r="E21" s="21">
        <v>39038</v>
      </c>
      <c r="F21" s="21">
        <v>1260296</v>
      </c>
      <c r="G21" s="21">
        <v>6278641</v>
      </c>
      <c r="H21" s="21">
        <v>9458484</v>
      </c>
      <c r="I21" s="21">
        <v>226390</v>
      </c>
      <c r="J21" s="21">
        <v>9503399</v>
      </c>
      <c r="K21" s="21">
        <v>2927856</v>
      </c>
      <c r="L21" s="21">
        <v>419</v>
      </c>
      <c r="M21" s="21">
        <v>4651</v>
      </c>
      <c r="N21" s="21">
        <v>4651</v>
      </c>
      <c r="O21" s="21">
        <v>1608816</v>
      </c>
      <c r="P21" s="21">
        <v>4395785</v>
      </c>
      <c r="Q21" s="24">
        <v>7740377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6</v>
      </c>
      <c r="C22" s="28" t="s">
        <v>4</v>
      </c>
      <c r="D22" s="28" t="s">
        <v>4</v>
      </c>
      <c r="E22" s="28" t="s">
        <v>4</v>
      </c>
      <c r="F22" s="28" t="s">
        <v>4</v>
      </c>
      <c r="G22" s="28" t="s">
        <v>4</v>
      </c>
      <c r="H22" s="28" t="s">
        <v>4</v>
      </c>
      <c r="I22" s="28" t="s">
        <v>4</v>
      </c>
      <c r="J22" s="28" t="s">
        <v>4</v>
      </c>
      <c r="K22" s="28" t="s">
        <v>4</v>
      </c>
      <c r="L22" s="21">
        <v>6</v>
      </c>
      <c r="M22" s="21">
        <v>59</v>
      </c>
      <c r="N22" s="21">
        <v>59</v>
      </c>
      <c r="O22" s="21">
        <v>18244</v>
      </c>
      <c r="P22" s="21">
        <v>49106</v>
      </c>
      <c r="Q22" s="24">
        <v>82860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84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1">
        <v>84</v>
      </c>
      <c r="M23" s="21">
        <v>525</v>
      </c>
      <c r="N23" s="21">
        <v>409</v>
      </c>
      <c r="O23" s="21">
        <v>110979</v>
      </c>
      <c r="P23" s="21">
        <v>339159</v>
      </c>
      <c r="Q23" s="24">
        <v>594880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395</v>
      </c>
      <c r="C25" s="21">
        <v>39</v>
      </c>
      <c r="D25" s="21">
        <v>2613</v>
      </c>
      <c r="E25" s="21">
        <v>31209</v>
      </c>
      <c r="F25" s="21">
        <v>1028323</v>
      </c>
      <c r="G25" s="21">
        <v>5450990</v>
      </c>
      <c r="H25" s="21">
        <v>7946056</v>
      </c>
      <c r="I25" s="21">
        <v>176892</v>
      </c>
      <c r="J25" s="21">
        <v>7992077</v>
      </c>
      <c r="K25" s="21">
        <v>2305506</v>
      </c>
      <c r="L25" s="21">
        <v>356</v>
      </c>
      <c r="M25" s="21">
        <v>3750</v>
      </c>
      <c r="N25" s="21">
        <v>3681</v>
      </c>
      <c r="O25" s="21">
        <v>1280423</v>
      </c>
      <c r="P25" s="21">
        <v>3614837</v>
      </c>
      <c r="Q25" s="24">
        <v>6292934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83</v>
      </c>
      <c r="C27" s="21">
        <v>3</v>
      </c>
      <c r="D27" s="21">
        <v>145</v>
      </c>
      <c r="E27" s="21">
        <v>1739</v>
      </c>
      <c r="F27" s="21">
        <v>58680</v>
      </c>
      <c r="G27" s="21">
        <v>149233</v>
      </c>
      <c r="H27" s="21">
        <v>342981</v>
      </c>
      <c r="I27" s="21">
        <v>8882</v>
      </c>
      <c r="J27" s="21">
        <v>340008</v>
      </c>
      <c r="K27" s="21">
        <v>177659</v>
      </c>
      <c r="L27" s="21">
        <v>80</v>
      </c>
      <c r="M27" s="21">
        <v>811</v>
      </c>
      <c r="N27" s="21">
        <v>805</v>
      </c>
      <c r="O27" s="21">
        <v>280005</v>
      </c>
      <c r="P27" s="21">
        <v>566363</v>
      </c>
      <c r="Q27" s="24">
        <v>1127801</v>
      </c>
    </row>
    <row r="28" spans="1:17" ht="13.5">
      <c r="A28" s="10" t="s">
        <v>18</v>
      </c>
      <c r="B28" s="21">
        <v>9</v>
      </c>
      <c r="C28" s="21">
        <v>1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1" t="s">
        <v>46</v>
      </c>
      <c r="K28" s="21" t="s">
        <v>46</v>
      </c>
      <c r="L28" s="21">
        <v>8</v>
      </c>
      <c r="M28" s="21">
        <v>65</v>
      </c>
      <c r="N28" s="21">
        <v>61</v>
      </c>
      <c r="O28" s="21">
        <v>25777</v>
      </c>
      <c r="P28" s="21">
        <v>36488</v>
      </c>
      <c r="Q28" s="24">
        <v>80353</v>
      </c>
    </row>
    <row r="29" spans="1:17" ht="13.5">
      <c r="A29" s="9" t="s">
        <v>19</v>
      </c>
      <c r="B29" s="21">
        <v>12</v>
      </c>
      <c r="C29" s="21">
        <v>3</v>
      </c>
      <c r="D29" s="21">
        <v>301</v>
      </c>
      <c r="E29" s="21">
        <v>3754</v>
      </c>
      <c r="F29" s="21">
        <v>122729</v>
      </c>
      <c r="G29" s="21">
        <v>532895</v>
      </c>
      <c r="H29" s="21">
        <v>786299</v>
      </c>
      <c r="I29" s="21">
        <v>15769</v>
      </c>
      <c r="J29" s="21">
        <v>780121</v>
      </c>
      <c r="K29" s="21">
        <v>225307</v>
      </c>
      <c r="L29" s="21">
        <v>9</v>
      </c>
      <c r="M29" s="21">
        <v>130</v>
      </c>
      <c r="N29" s="21">
        <v>125</v>
      </c>
      <c r="O29" s="21">
        <v>46258</v>
      </c>
      <c r="P29" s="21">
        <v>118373</v>
      </c>
      <c r="Q29" s="24">
        <v>186273</v>
      </c>
    </row>
    <row r="30" spans="1:17" ht="13.5">
      <c r="A30" s="9" t="s">
        <v>20</v>
      </c>
      <c r="B30" s="21">
        <v>4</v>
      </c>
      <c r="C30" s="21">
        <v>1</v>
      </c>
      <c r="D30" s="28" t="s">
        <v>46</v>
      </c>
      <c r="E30" s="28" t="s">
        <v>46</v>
      </c>
      <c r="F30" s="28" t="s">
        <v>46</v>
      </c>
      <c r="G30" s="28" t="s">
        <v>46</v>
      </c>
      <c r="H30" s="28" t="s">
        <v>46</v>
      </c>
      <c r="I30" s="28" t="s">
        <v>46</v>
      </c>
      <c r="J30" s="21" t="s">
        <v>46</v>
      </c>
      <c r="K30" s="21" t="s">
        <v>46</v>
      </c>
      <c r="L30" s="21">
        <v>3</v>
      </c>
      <c r="M30" s="21">
        <v>28</v>
      </c>
      <c r="N30" s="21">
        <v>28</v>
      </c>
      <c r="O30" s="21">
        <v>4861</v>
      </c>
      <c r="P30" s="21">
        <v>5788</v>
      </c>
      <c r="Q30" s="24">
        <v>16807</v>
      </c>
    </row>
    <row r="31" spans="1:17" ht="13.5">
      <c r="A31" s="9" t="s">
        <v>21</v>
      </c>
      <c r="B31" s="21">
        <v>9</v>
      </c>
      <c r="C31" s="28" t="s">
        <v>4</v>
      </c>
      <c r="D31" s="28" t="s">
        <v>4</v>
      </c>
      <c r="E31" s="28" t="s">
        <v>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1">
        <v>9</v>
      </c>
      <c r="M31" s="21">
        <v>99</v>
      </c>
      <c r="N31" s="21">
        <v>97</v>
      </c>
      <c r="O31" s="21">
        <v>27788</v>
      </c>
      <c r="P31" s="21">
        <v>264753</v>
      </c>
      <c r="Q31" s="24">
        <v>329501</v>
      </c>
    </row>
    <row r="32" spans="1:17" ht="13.5">
      <c r="A32" s="9" t="s">
        <v>22</v>
      </c>
      <c r="B32" s="21">
        <v>1</v>
      </c>
      <c r="C32" s="21">
        <v>1</v>
      </c>
      <c r="D32" s="28" t="s">
        <v>46</v>
      </c>
      <c r="E32" s="28" t="s">
        <v>46</v>
      </c>
      <c r="F32" s="28" t="s">
        <v>46</v>
      </c>
      <c r="G32" s="28" t="s">
        <v>46</v>
      </c>
      <c r="H32" s="28" t="s">
        <v>46</v>
      </c>
      <c r="I32" s="28" t="s">
        <v>46</v>
      </c>
      <c r="J32" s="21" t="s">
        <v>46</v>
      </c>
      <c r="K32" s="21" t="s">
        <v>46</v>
      </c>
      <c r="L32" s="21" t="s">
        <v>4</v>
      </c>
      <c r="M32" s="21" t="s">
        <v>4</v>
      </c>
      <c r="N32" s="21" t="s">
        <v>49</v>
      </c>
      <c r="O32" s="21" t="s">
        <v>4</v>
      </c>
      <c r="P32" s="21" t="s">
        <v>4</v>
      </c>
      <c r="Q32" s="24" t="s">
        <v>4</v>
      </c>
    </row>
    <row r="33" spans="1:17" ht="13.5">
      <c r="A33" s="9" t="s">
        <v>23</v>
      </c>
      <c r="B33" s="21">
        <v>115</v>
      </c>
      <c r="C33" s="21">
        <v>11</v>
      </c>
      <c r="D33" s="21">
        <v>445</v>
      </c>
      <c r="E33" s="21">
        <v>5158</v>
      </c>
      <c r="F33" s="21">
        <v>164466</v>
      </c>
      <c r="G33" s="21">
        <v>1158784</v>
      </c>
      <c r="H33" s="21">
        <v>1600662</v>
      </c>
      <c r="I33" s="21">
        <v>24734</v>
      </c>
      <c r="J33" s="21">
        <v>1623089</v>
      </c>
      <c r="K33" s="21">
        <v>429854</v>
      </c>
      <c r="L33" s="21">
        <v>104</v>
      </c>
      <c r="M33" s="21">
        <v>1056</v>
      </c>
      <c r="N33" s="21">
        <v>1036</v>
      </c>
      <c r="O33" s="21">
        <v>362813</v>
      </c>
      <c r="P33" s="21">
        <v>1090929</v>
      </c>
      <c r="Q33" s="24">
        <v>1847155</v>
      </c>
    </row>
    <row r="34" spans="1:17" ht="13.5">
      <c r="A34" s="9" t="s">
        <v>24</v>
      </c>
      <c r="B34" s="21">
        <v>88</v>
      </c>
      <c r="C34" s="21">
        <v>6</v>
      </c>
      <c r="D34" s="21">
        <v>459</v>
      </c>
      <c r="E34" s="21">
        <v>5439</v>
      </c>
      <c r="F34" s="21">
        <v>174727</v>
      </c>
      <c r="G34" s="21">
        <v>749008</v>
      </c>
      <c r="H34" s="21">
        <v>1052386</v>
      </c>
      <c r="I34" s="21">
        <v>21781</v>
      </c>
      <c r="J34" s="21">
        <v>1046450</v>
      </c>
      <c r="K34" s="21">
        <v>268289</v>
      </c>
      <c r="L34" s="21">
        <v>82</v>
      </c>
      <c r="M34" s="21">
        <v>847</v>
      </c>
      <c r="N34" s="21">
        <v>825</v>
      </c>
      <c r="O34" s="21">
        <v>300291</v>
      </c>
      <c r="P34" s="21">
        <v>890641</v>
      </c>
      <c r="Q34" s="24">
        <v>1552408</v>
      </c>
    </row>
    <row r="35" spans="1:17" ht="13.5">
      <c r="A35" s="9" t="s">
        <v>25</v>
      </c>
      <c r="B35" s="21">
        <v>8</v>
      </c>
      <c r="C35" s="21">
        <v>1</v>
      </c>
      <c r="D35" s="28" t="s">
        <v>46</v>
      </c>
      <c r="E35" s="28" t="s">
        <v>46</v>
      </c>
      <c r="F35" s="28" t="s">
        <v>46</v>
      </c>
      <c r="G35" s="28" t="s">
        <v>46</v>
      </c>
      <c r="H35" s="28" t="s">
        <v>46</v>
      </c>
      <c r="I35" s="28" t="s">
        <v>46</v>
      </c>
      <c r="J35" s="21" t="s">
        <v>46</v>
      </c>
      <c r="K35" s="21" t="s">
        <v>46</v>
      </c>
      <c r="L35" s="21">
        <v>7</v>
      </c>
      <c r="M35" s="21">
        <v>90</v>
      </c>
      <c r="N35" s="21">
        <v>89</v>
      </c>
      <c r="O35" s="21">
        <v>26178</v>
      </c>
      <c r="P35" s="21">
        <v>112133</v>
      </c>
      <c r="Q35" s="24">
        <v>166156</v>
      </c>
    </row>
    <row r="36" spans="1:17" ht="13.5">
      <c r="A36" s="9" t="s">
        <v>26</v>
      </c>
      <c r="B36" s="21">
        <v>8</v>
      </c>
      <c r="C36" s="21">
        <v>1</v>
      </c>
      <c r="D36" s="28" t="s">
        <v>46</v>
      </c>
      <c r="E36" s="28" t="s">
        <v>46</v>
      </c>
      <c r="F36" s="28" t="s">
        <v>46</v>
      </c>
      <c r="G36" s="28" t="s">
        <v>46</v>
      </c>
      <c r="H36" s="28" t="s">
        <v>46</v>
      </c>
      <c r="I36" s="28" t="s">
        <v>46</v>
      </c>
      <c r="J36" s="21" t="s">
        <v>46</v>
      </c>
      <c r="K36" s="21" t="s">
        <v>46</v>
      </c>
      <c r="L36" s="21">
        <v>7</v>
      </c>
      <c r="M36" s="21">
        <v>97</v>
      </c>
      <c r="N36" s="21">
        <v>97</v>
      </c>
      <c r="O36" s="21">
        <v>30543</v>
      </c>
      <c r="P36" s="21">
        <v>84110</v>
      </c>
      <c r="Q36" s="24">
        <v>144760</v>
      </c>
    </row>
    <row r="37" spans="1:17" ht="13.5">
      <c r="A37" s="9" t="s">
        <v>27</v>
      </c>
      <c r="B37" s="21">
        <v>5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8" t="s">
        <v>4</v>
      </c>
      <c r="K37" s="28" t="s">
        <v>4</v>
      </c>
      <c r="L37" s="21">
        <v>5</v>
      </c>
      <c r="M37" s="21">
        <v>62</v>
      </c>
      <c r="N37" s="21">
        <v>62</v>
      </c>
      <c r="O37" s="21">
        <v>20539</v>
      </c>
      <c r="P37" s="21">
        <v>49116</v>
      </c>
      <c r="Q37" s="24">
        <v>83977</v>
      </c>
    </row>
    <row r="38" spans="1:17" ht="13.5">
      <c r="A38" s="9" t="s">
        <v>28</v>
      </c>
      <c r="B38" s="21">
        <v>14</v>
      </c>
      <c r="C38" s="21" t="s">
        <v>4</v>
      </c>
      <c r="D38" s="21" t="s">
        <v>4</v>
      </c>
      <c r="E38" s="21" t="s">
        <v>4</v>
      </c>
      <c r="F38" s="21" t="s">
        <v>4</v>
      </c>
      <c r="G38" s="21" t="s">
        <v>4</v>
      </c>
      <c r="H38" s="21" t="s">
        <v>4</v>
      </c>
      <c r="I38" s="21" t="s">
        <v>4</v>
      </c>
      <c r="J38" s="28" t="s">
        <v>4</v>
      </c>
      <c r="K38" s="28" t="s">
        <v>4</v>
      </c>
      <c r="L38" s="21">
        <v>14</v>
      </c>
      <c r="M38" s="21">
        <v>132</v>
      </c>
      <c r="N38" s="21">
        <v>124</v>
      </c>
      <c r="O38" s="21">
        <v>40895</v>
      </c>
      <c r="P38" s="21">
        <v>77705</v>
      </c>
      <c r="Q38" s="24">
        <v>151198</v>
      </c>
    </row>
    <row r="39" spans="1:17" ht="13.5">
      <c r="A39" s="9" t="s">
        <v>29</v>
      </c>
      <c r="B39" s="21">
        <v>39</v>
      </c>
      <c r="C39" s="21">
        <v>11</v>
      </c>
      <c r="D39" s="21">
        <v>716</v>
      </c>
      <c r="E39" s="21">
        <v>8616</v>
      </c>
      <c r="F39" s="21">
        <v>281868</v>
      </c>
      <c r="G39" s="21">
        <v>2526151</v>
      </c>
      <c r="H39" s="21">
        <v>3340978</v>
      </c>
      <c r="I39" s="21">
        <v>89344</v>
      </c>
      <c r="J39" s="21">
        <v>3376828</v>
      </c>
      <c r="K39" s="21">
        <v>743026</v>
      </c>
      <c r="L39" s="21">
        <v>28</v>
      </c>
      <c r="M39" s="21">
        <v>333</v>
      </c>
      <c r="N39" s="21">
        <v>332</v>
      </c>
      <c r="O39" s="21">
        <v>114475</v>
      </c>
      <c r="P39" s="21">
        <v>318438</v>
      </c>
      <c r="Q39" s="24">
        <v>606545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166</v>
      </c>
      <c r="C41" s="21">
        <v>13</v>
      </c>
      <c r="D41" s="21">
        <v>645</v>
      </c>
      <c r="E41" s="21">
        <v>7829</v>
      </c>
      <c r="F41" s="21">
        <v>231973</v>
      </c>
      <c r="G41" s="21">
        <v>827651</v>
      </c>
      <c r="H41" s="21">
        <v>1512428</v>
      </c>
      <c r="I41" s="21">
        <v>49498</v>
      </c>
      <c r="J41" s="21">
        <v>1511322</v>
      </c>
      <c r="K41" s="21">
        <v>622350</v>
      </c>
      <c r="L41" s="21">
        <v>153</v>
      </c>
      <c r="M41" s="21">
        <v>1485</v>
      </c>
      <c r="N41" s="21">
        <v>1438</v>
      </c>
      <c r="O41" s="21">
        <v>457616</v>
      </c>
      <c r="P41" s="21">
        <v>1169213</v>
      </c>
      <c r="Q41" s="24">
        <v>2125183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20</v>
      </c>
      <c r="C43" s="21">
        <v>2</v>
      </c>
      <c r="D43" s="28" t="s">
        <v>46</v>
      </c>
      <c r="E43" s="28" t="s">
        <v>46</v>
      </c>
      <c r="F43" s="28" t="s">
        <v>46</v>
      </c>
      <c r="G43" s="28" t="s">
        <v>46</v>
      </c>
      <c r="H43" s="28" t="s">
        <v>46</v>
      </c>
      <c r="I43" s="28" t="s">
        <v>46</v>
      </c>
      <c r="J43" s="21" t="s">
        <v>46</v>
      </c>
      <c r="K43" s="21" t="s">
        <v>46</v>
      </c>
      <c r="L43" s="21">
        <v>18</v>
      </c>
      <c r="M43" s="21">
        <v>144</v>
      </c>
      <c r="N43" s="21">
        <v>136</v>
      </c>
      <c r="O43" s="21">
        <v>43277</v>
      </c>
      <c r="P43" s="21">
        <v>53315</v>
      </c>
      <c r="Q43" s="24">
        <v>126746</v>
      </c>
    </row>
    <row r="44" spans="1:17" ht="13.5">
      <c r="A44" s="9" t="s">
        <v>32</v>
      </c>
      <c r="B44" s="21">
        <v>32</v>
      </c>
      <c r="C44" s="21">
        <v>3</v>
      </c>
      <c r="D44" s="28">
        <v>164</v>
      </c>
      <c r="E44" s="28">
        <v>1986</v>
      </c>
      <c r="F44" s="28">
        <v>69807</v>
      </c>
      <c r="G44" s="28">
        <v>203801</v>
      </c>
      <c r="H44" s="28">
        <v>509915</v>
      </c>
      <c r="I44" s="28">
        <v>25491</v>
      </c>
      <c r="J44" s="21">
        <v>501083</v>
      </c>
      <c r="K44" s="21">
        <v>268028</v>
      </c>
      <c r="L44" s="21">
        <v>29</v>
      </c>
      <c r="M44" s="21">
        <v>271</v>
      </c>
      <c r="N44" s="21">
        <v>255</v>
      </c>
      <c r="O44" s="21">
        <v>75942</v>
      </c>
      <c r="P44" s="21">
        <v>108458</v>
      </c>
      <c r="Q44" s="24">
        <v>256783</v>
      </c>
    </row>
    <row r="45" spans="1:17" ht="13.5">
      <c r="A45" s="9" t="s">
        <v>33</v>
      </c>
      <c r="B45" s="21">
        <v>14</v>
      </c>
      <c r="C45" s="21">
        <v>1</v>
      </c>
      <c r="D45" s="28" t="s">
        <v>46</v>
      </c>
      <c r="E45" s="28" t="s">
        <v>46</v>
      </c>
      <c r="F45" s="28" t="s">
        <v>46</v>
      </c>
      <c r="G45" s="28" t="s">
        <v>46</v>
      </c>
      <c r="H45" s="28" t="s">
        <v>46</v>
      </c>
      <c r="I45" s="28" t="s">
        <v>46</v>
      </c>
      <c r="J45" s="21" t="s">
        <v>46</v>
      </c>
      <c r="K45" s="21" t="s">
        <v>46</v>
      </c>
      <c r="L45" s="21">
        <v>13</v>
      </c>
      <c r="M45" s="21">
        <v>127</v>
      </c>
      <c r="N45" s="21">
        <v>121</v>
      </c>
      <c r="O45" s="21">
        <v>40833</v>
      </c>
      <c r="P45" s="21">
        <v>81437</v>
      </c>
      <c r="Q45" s="24">
        <v>148890</v>
      </c>
    </row>
    <row r="46" spans="1:17" ht="13.5">
      <c r="A46" s="9" t="s">
        <v>34</v>
      </c>
      <c r="B46" s="21">
        <v>15</v>
      </c>
      <c r="C46" s="21">
        <v>1</v>
      </c>
      <c r="D46" s="28" t="s">
        <v>46</v>
      </c>
      <c r="E46" s="28" t="s">
        <v>46</v>
      </c>
      <c r="F46" s="28" t="s">
        <v>46</v>
      </c>
      <c r="G46" s="28" t="s">
        <v>46</v>
      </c>
      <c r="H46" s="28" t="s">
        <v>46</v>
      </c>
      <c r="I46" s="28" t="s">
        <v>46</v>
      </c>
      <c r="J46" s="21" t="s">
        <v>46</v>
      </c>
      <c r="K46" s="21" t="s">
        <v>46</v>
      </c>
      <c r="L46" s="21">
        <v>14</v>
      </c>
      <c r="M46" s="21">
        <v>140</v>
      </c>
      <c r="N46" s="21">
        <v>138</v>
      </c>
      <c r="O46" s="21">
        <v>47535</v>
      </c>
      <c r="P46" s="21">
        <v>141830</v>
      </c>
      <c r="Q46" s="24">
        <v>246374</v>
      </c>
    </row>
    <row r="47" spans="1:17" ht="13.5">
      <c r="A47" s="9" t="s">
        <v>35</v>
      </c>
      <c r="B47" s="21">
        <v>10</v>
      </c>
      <c r="C47" s="21">
        <v>2</v>
      </c>
      <c r="D47" s="28" t="s">
        <v>46</v>
      </c>
      <c r="E47" s="28" t="s">
        <v>46</v>
      </c>
      <c r="F47" s="28" t="s">
        <v>46</v>
      </c>
      <c r="G47" s="28" t="s">
        <v>46</v>
      </c>
      <c r="H47" s="28" t="s">
        <v>46</v>
      </c>
      <c r="I47" s="28" t="s">
        <v>46</v>
      </c>
      <c r="J47" s="21" t="s">
        <v>46</v>
      </c>
      <c r="K47" s="21" t="s">
        <v>46</v>
      </c>
      <c r="L47" s="21">
        <v>8</v>
      </c>
      <c r="M47" s="21">
        <v>54</v>
      </c>
      <c r="N47" s="21">
        <v>54</v>
      </c>
      <c r="O47" s="21">
        <v>11603</v>
      </c>
      <c r="P47" s="21">
        <v>19571</v>
      </c>
      <c r="Q47" s="24">
        <v>38796</v>
      </c>
    </row>
    <row r="48" spans="1:17" ht="13.5">
      <c r="A48" s="9" t="s">
        <v>36</v>
      </c>
      <c r="B48" s="21">
        <v>7</v>
      </c>
      <c r="C48" s="21" t="s">
        <v>4</v>
      </c>
      <c r="D48" s="21" t="s">
        <v>4</v>
      </c>
      <c r="E48" s="21" t="s">
        <v>4</v>
      </c>
      <c r="F48" s="21" t="s">
        <v>4</v>
      </c>
      <c r="G48" s="21" t="s">
        <v>4</v>
      </c>
      <c r="H48" s="21" t="s">
        <v>4</v>
      </c>
      <c r="I48" s="21" t="s">
        <v>4</v>
      </c>
      <c r="J48" s="28" t="s">
        <v>4</v>
      </c>
      <c r="K48" s="28" t="s">
        <v>4</v>
      </c>
      <c r="L48" s="21">
        <v>7</v>
      </c>
      <c r="M48" s="21">
        <v>57</v>
      </c>
      <c r="N48" s="21">
        <v>53</v>
      </c>
      <c r="O48" s="21">
        <v>17375</v>
      </c>
      <c r="P48" s="21">
        <v>73298</v>
      </c>
      <c r="Q48" s="24">
        <v>106899</v>
      </c>
    </row>
    <row r="49" spans="1:17" ht="13.5">
      <c r="A49" s="9" t="s">
        <v>37</v>
      </c>
      <c r="B49" s="21">
        <v>5</v>
      </c>
      <c r="C49" s="21">
        <v>1</v>
      </c>
      <c r="D49" s="28" t="s">
        <v>46</v>
      </c>
      <c r="E49" s="28" t="s">
        <v>46</v>
      </c>
      <c r="F49" s="28" t="s">
        <v>46</v>
      </c>
      <c r="G49" s="28" t="s">
        <v>46</v>
      </c>
      <c r="H49" s="28" t="s">
        <v>46</v>
      </c>
      <c r="I49" s="28" t="s">
        <v>46</v>
      </c>
      <c r="J49" s="21" t="s">
        <v>46</v>
      </c>
      <c r="K49" s="21" t="s">
        <v>46</v>
      </c>
      <c r="L49" s="21">
        <v>4</v>
      </c>
      <c r="M49" s="21">
        <v>44</v>
      </c>
      <c r="N49" s="21">
        <v>44</v>
      </c>
      <c r="O49" s="21">
        <v>13414</v>
      </c>
      <c r="P49" s="21">
        <v>51846</v>
      </c>
      <c r="Q49" s="24">
        <v>67312</v>
      </c>
    </row>
    <row r="50" spans="1:17" ht="13.5">
      <c r="A50" s="9" t="s">
        <v>38</v>
      </c>
      <c r="B50" s="21">
        <v>10</v>
      </c>
      <c r="C50" s="21">
        <v>1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1" t="s">
        <v>46</v>
      </c>
      <c r="K50" s="21" t="s">
        <v>46</v>
      </c>
      <c r="L50" s="21">
        <v>9</v>
      </c>
      <c r="M50" s="21">
        <v>79</v>
      </c>
      <c r="N50" s="21">
        <v>76</v>
      </c>
      <c r="O50" s="21">
        <v>20031</v>
      </c>
      <c r="P50" s="21">
        <v>42295</v>
      </c>
      <c r="Q50" s="24">
        <v>76681</v>
      </c>
    </row>
    <row r="51" spans="1:17" ht="13.5">
      <c r="A51" s="9" t="s">
        <v>39</v>
      </c>
      <c r="B51" s="21">
        <v>1</v>
      </c>
      <c r="C51" s="28">
        <v>1</v>
      </c>
      <c r="D51" s="44" t="s">
        <v>50</v>
      </c>
      <c r="E51" s="44" t="s">
        <v>50</v>
      </c>
      <c r="F51" s="44" t="s">
        <v>50</v>
      </c>
      <c r="G51" s="44" t="s">
        <v>50</v>
      </c>
      <c r="H51" s="44" t="s">
        <v>50</v>
      </c>
      <c r="I51" s="44" t="s">
        <v>50</v>
      </c>
      <c r="J51" s="44" t="s">
        <v>50</v>
      </c>
      <c r="K51" s="44" t="s">
        <v>50</v>
      </c>
      <c r="L51" s="21" t="s">
        <v>49</v>
      </c>
      <c r="M51" s="21" t="s">
        <v>49</v>
      </c>
      <c r="N51" s="21" t="s">
        <v>49</v>
      </c>
      <c r="O51" s="21" t="s">
        <v>49</v>
      </c>
      <c r="P51" s="21" t="s">
        <v>49</v>
      </c>
      <c r="Q51" s="24" t="s">
        <v>49</v>
      </c>
    </row>
    <row r="52" spans="1:17" ht="13.5">
      <c r="A52" s="9" t="s">
        <v>40</v>
      </c>
      <c r="B52" s="21">
        <v>6</v>
      </c>
      <c r="C52" s="21" t="s">
        <v>49</v>
      </c>
      <c r="D52" s="44" t="s">
        <v>49</v>
      </c>
      <c r="E52" s="44" t="s">
        <v>49</v>
      </c>
      <c r="F52" s="44" t="s">
        <v>49</v>
      </c>
      <c r="G52" s="44" t="s">
        <v>49</v>
      </c>
      <c r="H52" s="44" t="s">
        <v>49</v>
      </c>
      <c r="I52" s="44" t="s">
        <v>49</v>
      </c>
      <c r="J52" s="21" t="s">
        <v>49</v>
      </c>
      <c r="K52" s="21" t="s">
        <v>49</v>
      </c>
      <c r="L52" s="21">
        <v>6</v>
      </c>
      <c r="M52" s="21">
        <v>97</v>
      </c>
      <c r="N52" s="21">
        <v>97</v>
      </c>
      <c r="O52" s="21">
        <v>37713</v>
      </c>
      <c r="P52" s="21">
        <v>39252</v>
      </c>
      <c r="Q52" s="24">
        <v>100381</v>
      </c>
    </row>
    <row r="53" spans="1:17" ht="13.5">
      <c r="A53" s="9" t="s">
        <v>41</v>
      </c>
      <c r="B53" s="21">
        <v>15</v>
      </c>
      <c r="C53" s="21">
        <v>1</v>
      </c>
      <c r="D53" s="28" t="s">
        <v>46</v>
      </c>
      <c r="E53" s="28" t="s">
        <v>46</v>
      </c>
      <c r="F53" s="28" t="s">
        <v>46</v>
      </c>
      <c r="G53" s="28" t="s">
        <v>46</v>
      </c>
      <c r="H53" s="28" t="s">
        <v>46</v>
      </c>
      <c r="I53" s="28" t="s">
        <v>46</v>
      </c>
      <c r="J53" s="21" t="s">
        <v>46</v>
      </c>
      <c r="K53" s="21" t="s">
        <v>46</v>
      </c>
      <c r="L53" s="21">
        <v>14</v>
      </c>
      <c r="M53" s="21">
        <v>130</v>
      </c>
      <c r="N53" s="21">
        <v>129</v>
      </c>
      <c r="O53" s="21">
        <v>45295</v>
      </c>
      <c r="P53" s="21">
        <v>235604</v>
      </c>
      <c r="Q53" s="24">
        <v>306788</v>
      </c>
    </row>
    <row r="54" spans="1:17" ht="13.5">
      <c r="A54" s="9" t="s">
        <v>42</v>
      </c>
      <c r="B54" s="21">
        <v>12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>
        <v>12</v>
      </c>
      <c r="M54" s="21">
        <v>100</v>
      </c>
      <c r="N54" s="21">
        <v>96</v>
      </c>
      <c r="O54" s="21">
        <v>30078</v>
      </c>
      <c r="P54" s="21">
        <v>75448</v>
      </c>
      <c r="Q54" s="24">
        <v>173132</v>
      </c>
    </row>
    <row r="55" spans="1:17" ht="13.5">
      <c r="A55" s="9" t="s">
        <v>43</v>
      </c>
      <c r="B55" s="21">
        <v>7</v>
      </c>
      <c r="C55" s="21" t="s">
        <v>4</v>
      </c>
      <c r="D55" s="21" t="s">
        <v>4</v>
      </c>
      <c r="E55" s="21" t="s">
        <v>4</v>
      </c>
      <c r="F55" s="21" t="s">
        <v>4</v>
      </c>
      <c r="G55" s="21" t="s">
        <v>4</v>
      </c>
      <c r="H55" s="21" t="s">
        <v>4</v>
      </c>
      <c r="I55" s="21" t="s">
        <v>4</v>
      </c>
      <c r="J55" s="21" t="s">
        <v>4</v>
      </c>
      <c r="K55" s="21" t="s">
        <v>4</v>
      </c>
      <c r="L55" s="21">
        <v>7</v>
      </c>
      <c r="M55" s="21">
        <v>74</v>
      </c>
      <c r="N55" s="21">
        <v>72</v>
      </c>
      <c r="O55" s="21">
        <v>19710</v>
      </c>
      <c r="P55" s="21">
        <v>43444</v>
      </c>
      <c r="Q55" s="24">
        <v>78549</v>
      </c>
    </row>
    <row r="56" spans="1:17" ht="13.5">
      <c r="A56" s="9" t="s">
        <v>44</v>
      </c>
      <c r="B56" s="21">
        <v>6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>
        <v>6</v>
      </c>
      <c r="M56" s="21">
        <v>86</v>
      </c>
      <c r="N56" s="21">
        <v>85</v>
      </c>
      <c r="O56" s="21">
        <v>29455</v>
      </c>
      <c r="P56" s="21">
        <v>127880</v>
      </c>
      <c r="Q56" s="24">
        <v>274520</v>
      </c>
    </row>
    <row r="57" spans="1:17" ht="13.5">
      <c r="A57" s="11" t="s">
        <v>45</v>
      </c>
      <c r="B57" s="30">
        <v>6</v>
      </c>
      <c r="C57" s="30" t="s">
        <v>4</v>
      </c>
      <c r="D57" s="30" t="s">
        <v>4</v>
      </c>
      <c r="E57" s="30" t="s">
        <v>4</v>
      </c>
      <c r="F57" s="30" t="s">
        <v>4</v>
      </c>
      <c r="G57" s="30" t="s">
        <v>4</v>
      </c>
      <c r="H57" s="30" t="s">
        <v>4</v>
      </c>
      <c r="I57" s="30" t="s">
        <v>4</v>
      </c>
      <c r="J57" s="30" t="s">
        <v>4</v>
      </c>
      <c r="K57" s="30" t="s">
        <v>4</v>
      </c>
      <c r="L57" s="30">
        <v>6</v>
      </c>
      <c r="M57" s="30">
        <v>82</v>
      </c>
      <c r="N57" s="30">
        <v>82</v>
      </c>
      <c r="O57" s="30">
        <v>25355</v>
      </c>
      <c r="P57" s="30">
        <v>75535</v>
      </c>
      <c r="Q57" s="31">
        <v>123332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66</v>
      </c>
      <c r="B3" s="64" t="s">
        <v>123</v>
      </c>
      <c r="C3" s="15"/>
      <c r="D3" s="14" t="s">
        <v>133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134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135</v>
      </c>
      <c r="E5" s="64" t="s">
        <v>75</v>
      </c>
      <c r="F5" s="64" t="s">
        <v>76</v>
      </c>
      <c r="G5" s="64" t="s">
        <v>136</v>
      </c>
      <c r="H5" s="64" t="s">
        <v>137</v>
      </c>
      <c r="I5" s="64" t="s">
        <v>79</v>
      </c>
      <c r="J5" s="64" t="s">
        <v>80</v>
      </c>
      <c r="K5" s="64" t="s">
        <v>138</v>
      </c>
      <c r="L5" s="64" t="s">
        <v>82</v>
      </c>
      <c r="M5" s="64" t="s">
        <v>139</v>
      </c>
      <c r="N5" s="64" t="s">
        <v>140</v>
      </c>
      <c r="O5" s="64" t="s">
        <v>85</v>
      </c>
      <c r="P5" s="64" t="s">
        <v>141</v>
      </c>
      <c r="Q5" s="64" t="s">
        <v>142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518</v>
      </c>
      <c r="C7" s="21">
        <v>63</v>
      </c>
      <c r="D7" s="21">
        <v>5057</v>
      </c>
      <c r="E7" s="27">
        <v>60927</v>
      </c>
      <c r="F7" s="21">
        <v>1982695</v>
      </c>
      <c r="G7" s="21">
        <v>4898630</v>
      </c>
      <c r="H7" s="21">
        <v>10730997</v>
      </c>
      <c r="I7" s="21">
        <v>220907</v>
      </c>
      <c r="J7" s="21">
        <v>10820833</v>
      </c>
      <c r="K7" s="21">
        <v>5630320</v>
      </c>
      <c r="L7" s="21">
        <v>455</v>
      </c>
      <c r="M7" s="21">
        <v>4250</v>
      </c>
      <c r="N7" s="21">
        <v>4116</v>
      </c>
      <c r="O7" s="21">
        <v>1451335</v>
      </c>
      <c r="P7" s="21">
        <v>2804503</v>
      </c>
      <c r="Q7" s="24">
        <v>5523638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310</v>
      </c>
      <c r="C9" s="28" t="s">
        <v>4</v>
      </c>
      <c r="D9" s="21" t="s">
        <v>4</v>
      </c>
      <c r="E9" s="21" t="s">
        <v>4</v>
      </c>
      <c r="F9" s="21" t="s">
        <v>4</v>
      </c>
      <c r="G9" s="21" t="s">
        <v>4</v>
      </c>
      <c r="H9" s="21" t="s">
        <v>4</v>
      </c>
      <c r="I9" s="21" t="s">
        <v>4</v>
      </c>
      <c r="J9" s="21" t="s">
        <v>4</v>
      </c>
      <c r="K9" s="21" t="s">
        <v>4</v>
      </c>
      <c r="L9" s="21">
        <v>310</v>
      </c>
      <c r="M9" s="21">
        <v>1823</v>
      </c>
      <c r="N9" s="21">
        <v>1695</v>
      </c>
      <c r="O9" s="21">
        <v>592944</v>
      </c>
      <c r="P9" s="21">
        <v>836039</v>
      </c>
      <c r="Q9" s="24">
        <v>1845118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104</v>
      </c>
      <c r="C10" s="28" t="s">
        <v>4</v>
      </c>
      <c r="D10" s="21" t="s">
        <v>4</v>
      </c>
      <c r="E10" s="21" t="s">
        <v>4</v>
      </c>
      <c r="F10" s="21" t="s">
        <v>4</v>
      </c>
      <c r="G10" s="21" t="s">
        <v>4</v>
      </c>
      <c r="H10" s="21" t="s">
        <v>4</v>
      </c>
      <c r="I10" s="21" t="s">
        <v>4</v>
      </c>
      <c r="J10" s="21" t="s">
        <v>4</v>
      </c>
      <c r="K10" s="21" t="s">
        <v>4</v>
      </c>
      <c r="L10" s="21">
        <v>104</v>
      </c>
      <c r="M10" s="21">
        <v>1409</v>
      </c>
      <c r="N10" s="21">
        <v>1404</v>
      </c>
      <c r="O10" s="21">
        <v>503713</v>
      </c>
      <c r="P10" s="21">
        <v>1046477</v>
      </c>
      <c r="Q10" s="24">
        <v>2002601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41</v>
      </c>
      <c r="C11" s="28" t="s">
        <v>4</v>
      </c>
      <c r="D11" s="21" t="s">
        <v>4</v>
      </c>
      <c r="E11" s="21" t="s">
        <v>4</v>
      </c>
      <c r="F11" s="21" t="s">
        <v>4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>
        <v>41</v>
      </c>
      <c r="M11" s="21">
        <v>1018</v>
      </c>
      <c r="N11" s="21">
        <v>1017</v>
      </c>
      <c r="O11" s="21">
        <v>354678</v>
      </c>
      <c r="P11" s="21">
        <v>921987</v>
      </c>
      <c r="Q11" s="24">
        <v>1675919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30</v>
      </c>
      <c r="C12" s="21">
        <v>30</v>
      </c>
      <c r="D12" s="21">
        <v>1205</v>
      </c>
      <c r="E12" s="21">
        <v>14464</v>
      </c>
      <c r="F12" s="21">
        <v>444759</v>
      </c>
      <c r="G12" s="21">
        <v>1217349</v>
      </c>
      <c r="H12" s="21">
        <v>2387371</v>
      </c>
      <c r="I12" s="21">
        <v>52106</v>
      </c>
      <c r="J12" s="21">
        <v>2383527</v>
      </c>
      <c r="K12" s="21">
        <v>1098652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21</v>
      </c>
      <c r="C13" s="21">
        <v>21</v>
      </c>
      <c r="D13" s="21">
        <v>1438</v>
      </c>
      <c r="E13" s="21">
        <v>17269</v>
      </c>
      <c r="F13" s="21">
        <v>527677</v>
      </c>
      <c r="G13" s="21">
        <v>1432584</v>
      </c>
      <c r="H13" s="21">
        <v>2644335</v>
      </c>
      <c r="I13" s="21">
        <v>67592</v>
      </c>
      <c r="J13" s="21">
        <v>2675899</v>
      </c>
      <c r="K13" s="21">
        <v>1154034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11</v>
      </c>
      <c r="C14" s="21">
        <v>11</v>
      </c>
      <c r="D14" s="28" t="s">
        <v>46</v>
      </c>
      <c r="E14" s="28" t="s">
        <v>46</v>
      </c>
      <c r="F14" s="28" t="s">
        <v>46</v>
      </c>
      <c r="G14" s="28" t="s">
        <v>46</v>
      </c>
      <c r="H14" s="28" t="s">
        <v>46</v>
      </c>
      <c r="I14" s="28" t="s">
        <v>46</v>
      </c>
      <c r="J14" s="28" t="s">
        <v>46</v>
      </c>
      <c r="K14" s="28" t="s">
        <v>46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 t="s">
        <v>4</v>
      </c>
      <c r="C15" s="21" t="s">
        <v>4</v>
      </c>
      <c r="D15" s="21" t="s">
        <v>4</v>
      </c>
      <c r="E15" s="21" t="s">
        <v>4</v>
      </c>
      <c r="F15" s="21" t="s">
        <v>4</v>
      </c>
      <c r="G15" s="21" t="s">
        <v>4</v>
      </c>
      <c r="H15" s="21" t="s">
        <v>4</v>
      </c>
      <c r="I15" s="21" t="s">
        <v>4</v>
      </c>
      <c r="J15" s="21" t="s">
        <v>4</v>
      </c>
      <c r="K15" s="21" t="s">
        <v>4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8" t="s">
        <v>46</v>
      </c>
      <c r="E16" s="28" t="s">
        <v>46</v>
      </c>
      <c r="F16" s="28" t="s">
        <v>46</v>
      </c>
      <c r="G16" s="28" t="s">
        <v>46</v>
      </c>
      <c r="H16" s="28" t="s">
        <v>46</v>
      </c>
      <c r="I16" s="28" t="s">
        <v>46</v>
      </c>
      <c r="J16" s="28" t="s">
        <v>46</v>
      </c>
      <c r="K16" s="28" t="s">
        <v>46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1" t="s">
        <v>4</v>
      </c>
      <c r="K17" s="21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417</v>
      </c>
      <c r="C21" s="21">
        <v>63</v>
      </c>
      <c r="D21" s="21">
        <v>5057</v>
      </c>
      <c r="E21" s="21">
        <v>60927</v>
      </c>
      <c r="F21" s="21">
        <v>1982695</v>
      </c>
      <c r="G21" s="21">
        <v>4898630</v>
      </c>
      <c r="H21" s="21">
        <v>10730997</v>
      </c>
      <c r="I21" s="21">
        <v>220907</v>
      </c>
      <c r="J21" s="21">
        <v>10820833</v>
      </c>
      <c r="K21" s="21">
        <v>5630320</v>
      </c>
      <c r="L21" s="21">
        <v>354</v>
      </c>
      <c r="M21" s="21">
        <v>3708</v>
      </c>
      <c r="N21" s="21">
        <v>3708</v>
      </c>
      <c r="O21" s="21">
        <v>1333742</v>
      </c>
      <c r="P21" s="21">
        <v>2597512</v>
      </c>
      <c r="Q21" s="24">
        <v>5093742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1" t="s">
        <v>4</v>
      </c>
      <c r="O22" s="21" t="s">
        <v>4</v>
      </c>
      <c r="P22" s="21" t="s">
        <v>4</v>
      </c>
      <c r="Q22" s="24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101</v>
      </c>
      <c r="C23" s="21" t="s">
        <v>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 t="s">
        <v>4</v>
      </c>
      <c r="J23" s="21" t="s">
        <v>4</v>
      </c>
      <c r="K23" s="21" t="s">
        <v>4</v>
      </c>
      <c r="L23" s="21">
        <v>101</v>
      </c>
      <c r="M23" s="21">
        <v>542</v>
      </c>
      <c r="N23" s="21">
        <v>408</v>
      </c>
      <c r="O23" s="21">
        <v>117593</v>
      </c>
      <c r="P23" s="21">
        <v>206991</v>
      </c>
      <c r="Q23" s="24">
        <v>429896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392</v>
      </c>
      <c r="C25" s="21">
        <v>43</v>
      </c>
      <c r="D25" s="21">
        <v>3664</v>
      </c>
      <c r="E25" s="21">
        <v>44209</v>
      </c>
      <c r="F25" s="21">
        <v>1532089</v>
      </c>
      <c r="G25" s="21">
        <v>3462349</v>
      </c>
      <c r="H25" s="21">
        <v>8451356</v>
      </c>
      <c r="I25" s="21">
        <v>175289</v>
      </c>
      <c r="J25" s="21">
        <v>8528590</v>
      </c>
      <c r="K25" s="21">
        <v>4836564</v>
      </c>
      <c r="L25" s="21">
        <v>349</v>
      </c>
      <c r="M25" s="21">
        <v>3276</v>
      </c>
      <c r="N25" s="21">
        <v>3183</v>
      </c>
      <c r="O25" s="21">
        <v>1157709</v>
      </c>
      <c r="P25" s="21">
        <v>2267826</v>
      </c>
      <c r="Q25" s="24">
        <v>4432378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153</v>
      </c>
      <c r="C27" s="21">
        <v>3</v>
      </c>
      <c r="D27" s="21">
        <v>210</v>
      </c>
      <c r="E27" s="21">
        <v>2506</v>
      </c>
      <c r="F27" s="21">
        <v>76119</v>
      </c>
      <c r="G27" s="21">
        <v>151852</v>
      </c>
      <c r="H27" s="21">
        <v>273477</v>
      </c>
      <c r="I27" s="21">
        <v>16152</v>
      </c>
      <c r="J27" s="21">
        <v>282437</v>
      </c>
      <c r="K27" s="21">
        <v>111838</v>
      </c>
      <c r="L27" s="21">
        <v>150</v>
      </c>
      <c r="M27" s="21">
        <v>1349</v>
      </c>
      <c r="N27" s="21">
        <v>1307</v>
      </c>
      <c r="O27" s="21">
        <v>494946</v>
      </c>
      <c r="P27" s="21">
        <v>981656</v>
      </c>
      <c r="Q27" s="24">
        <v>1897996</v>
      </c>
    </row>
    <row r="28" spans="1:17" ht="13.5">
      <c r="A28" s="10" t="s">
        <v>18</v>
      </c>
      <c r="B28" s="21">
        <v>20</v>
      </c>
      <c r="C28" s="21">
        <v>2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1">
        <v>18</v>
      </c>
      <c r="M28" s="21">
        <v>107</v>
      </c>
      <c r="N28" s="21">
        <v>96</v>
      </c>
      <c r="O28" s="21">
        <v>35640</v>
      </c>
      <c r="P28" s="21">
        <v>65998</v>
      </c>
      <c r="Q28" s="24">
        <v>119760</v>
      </c>
    </row>
    <row r="29" spans="1:17" ht="13.5">
      <c r="A29" s="9" t="s">
        <v>19</v>
      </c>
      <c r="B29" s="21">
        <v>6</v>
      </c>
      <c r="C29" s="21">
        <v>2</v>
      </c>
      <c r="D29" s="28" t="s">
        <v>46</v>
      </c>
      <c r="E29" s="28" t="s">
        <v>46</v>
      </c>
      <c r="F29" s="28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1">
        <v>4</v>
      </c>
      <c r="M29" s="21">
        <v>31</v>
      </c>
      <c r="N29" s="21">
        <v>28</v>
      </c>
      <c r="O29" s="21">
        <v>9352</v>
      </c>
      <c r="P29" s="21">
        <v>12211</v>
      </c>
      <c r="Q29" s="24">
        <v>28876</v>
      </c>
    </row>
    <row r="30" spans="1:17" ht="13.5">
      <c r="A30" s="9" t="s">
        <v>20</v>
      </c>
      <c r="B30" s="21">
        <v>7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>
        <v>7</v>
      </c>
      <c r="M30" s="21">
        <v>67</v>
      </c>
      <c r="N30" s="21">
        <v>65</v>
      </c>
      <c r="O30" s="21">
        <v>21446</v>
      </c>
      <c r="P30" s="21">
        <v>25491</v>
      </c>
      <c r="Q30" s="24">
        <v>60480</v>
      </c>
    </row>
    <row r="31" spans="1:17" ht="13.5">
      <c r="A31" s="9" t="s">
        <v>21</v>
      </c>
      <c r="B31" s="21">
        <v>13</v>
      </c>
      <c r="C31" s="21">
        <v>1</v>
      </c>
      <c r="D31" s="28" t="s">
        <v>46</v>
      </c>
      <c r="E31" s="28" t="s">
        <v>46</v>
      </c>
      <c r="F31" s="28" t="s">
        <v>46</v>
      </c>
      <c r="G31" s="28" t="s">
        <v>46</v>
      </c>
      <c r="H31" s="28" t="s">
        <v>46</v>
      </c>
      <c r="I31" s="28" t="s">
        <v>46</v>
      </c>
      <c r="J31" s="28" t="s">
        <v>46</v>
      </c>
      <c r="K31" s="28" t="s">
        <v>46</v>
      </c>
      <c r="L31" s="21">
        <v>12</v>
      </c>
      <c r="M31" s="21">
        <v>99</v>
      </c>
      <c r="N31" s="21">
        <v>95</v>
      </c>
      <c r="O31" s="21">
        <v>41284</v>
      </c>
      <c r="P31" s="21">
        <v>71591</v>
      </c>
      <c r="Q31" s="24">
        <v>156042</v>
      </c>
    </row>
    <row r="32" spans="1:17" ht="13.5">
      <c r="A32" s="9" t="s">
        <v>22</v>
      </c>
      <c r="B32" s="21">
        <v>2</v>
      </c>
      <c r="C32" s="21">
        <v>1</v>
      </c>
      <c r="D32" s="28" t="s">
        <v>46</v>
      </c>
      <c r="E32" s="28" t="s">
        <v>46</v>
      </c>
      <c r="F32" s="28" t="s">
        <v>46</v>
      </c>
      <c r="G32" s="28" t="s">
        <v>46</v>
      </c>
      <c r="H32" s="28" t="s">
        <v>46</v>
      </c>
      <c r="I32" s="28" t="s">
        <v>46</v>
      </c>
      <c r="J32" s="28" t="s">
        <v>46</v>
      </c>
      <c r="K32" s="28" t="s">
        <v>46</v>
      </c>
      <c r="L32" s="21">
        <v>1</v>
      </c>
      <c r="M32" s="21" t="s">
        <v>46</v>
      </c>
      <c r="N32" s="21" t="s">
        <v>46</v>
      </c>
      <c r="O32" s="21" t="s">
        <v>46</v>
      </c>
      <c r="P32" s="21" t="s">
        <v>46</v>
      </c>
      <c r="Q32" s="24" t="s">
        <v>46</v>
      </c>
    </row>
    <row r="33" spans="1:17" ht="13.5">
      <c r="A33" s="9" t="s">
        <v>23</v>
      </c>
      <c r="B33" s="21">
        <v>88</v>
      </c>
      <c r="C33" s="21">
        <v>12</v>
      </c>
      <c r="D33" s="21">
        <v>589</v>
      </c>
      <c r="E33" s="21">
        <v>6831</v>
      </c>
      <c r="F33" s="21">
        <v>218128</v>
      </c>
      <c r="G33" s="21">
        <v>750035</v>
      </c>
      <c r="H33" s="21">
        <v>1241848</v>
      </c>
      <c r="I33" s="21">
        <v>31312</v>
      </c>
      <c r="J33" s="21">
        <v>1256088</v>
      </c>
      <c r="K33" s="21">
        <v>467503</v>
      </c>
      <c r="L33" s="21">
        <v>76</v>
      </c>
      <c r="M33" s="21">
        <v>687</v>
      </c>
      <c r="N33" s="21">
        <v>668</v>
      </c>
      <c r="O33" s="21">
        <v>221954</v>
      </c>
      <c r="P33" s="21">
        <v>444126</v>
      </c>
      <c r="Q33" s="24">
        <v>880542</v>
      </c>
    </row>
    <row r="34" spans="1:17" ht="13.5">
      <c r="A34" s="9" t="s">
        <v>24</v>
      </c>
      <c r="B34" s="21">
        <v>74</v>
      </c>
      <c r="C34" s="21">
        <v>20</v>
      </c>
      <c r="D34" s="21">
        <v>1450</v>
      </c>
      <c r="E34" s="21">
        <v>17804</v>
      </c>
      <c r="F34" s="21">
        <v>591249</v>
      </c>
      <c r="G34" s="21">
        <v>1597865</v>
      </c>
      <c r="H34" s="21">
        <v>3155374</v>
      </c>
      <c r="I34" s="21">
        <v>71051</v>
      </c>
      <c r="J34" s="21">
        <v>3168878</v>
      </c>
      <c r="K34" s="21">
        <v>1479147</v>
      </c>
      <c r="L34" s="21">
        <v>54</v>
      </c>
      <c r="M34" s="21">
        <v>686</v>
      </c>
      <c r="N34" s="21">
        <v>678</v>
      </c>
      <c r="O34" s="21">
        <v>239926</v>
      </c>
      <c r="P34" s="21">
        <v>533587</v>
      </c>
      <c r="Q34" s="24">
        <v>991447</v>
      </c>
    </row>
    <row r="35" spans="1:17" ht="13.5">
      <c r="A35" s="9" t="s">
        <v>25</v>
      </c>
      <c r="B35" s="21">
        <v>6</v>
      </c>
      <c r="C35" s="21" t="s">
        <v>4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>
        <v>6</v>
      </c>
      <c r="M35" s="21">
        <v>34</v>
      </c>
      <c r="N35" s="21">
        <v>33</v>
      </c>
      <c r="O35" s="21">
        <v>10259</v>
      </c>
      <c r="P35" s="21">
        <v>22678</v>
      </c>
      <c r="Q35" s="24">
        <v>39153</v>
      </c>
    </row>
    <row r="36" spans="1:17" ht="13.5">
      <c r="A36" s="9" t="s">
        <v>26</v>
      </c>
      <c r="B36" s="21">
        <v>3</v>
      </c>
      <c r="C36" s="21" t="s">
        <v>4</v>
      </c>
      <c r="D36" s="21" t="s">
        <v>4</v>
      </c>
      <c r="E36" s="21" t="s">
        <v>4</v>
      </c>
      <c r="F36" s="21" t="s">
        <v>4</v>
      </c>
      <c r="G36" s="21" t="s">
        <v>4</v>
      </c>
      <c r="H36" s="21" t="s">
        <v>4</v>
      </c>
      <c r="I36" s="21" t="s">
        <v>4</v>
      </c>
      <c r="J36" s="21" t="s">
        <v>4</v>
      </c>
      <c r="K36" s="21" t="s">
        <v>4</v>
      </c>
      <c r="L36" s="21">
        <v>3</v>
      </c>
      <c r="M36" s="21">
        <v>30</v>
      </c>
      <c r="N36" s="21">
        <v>29</v>
      </c>
      <c r="O36" s="21">
        <v>6485</v>
      </c>
      <c r="P36" s="21">
        <v>16934</v>
      </c>
      <c r="Q36" s="24">
        <v>30158</v>
      </c>
    </row>
    <row r="37" spans="1:17" ht="13.5">
      <c r="A37" s="9" t="s">
        <v>27</v>
      </c>
      <c r="B37" s="21">
        <v>2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>
        <v>2</v>
      </c>
      <c r="M37" s="21" t="s">
        <v>46</v>
      </c>
      <c r="N37" s="21" t="s">
        <v>46</v>
      </c>
      <c r="O37" s="21" t="s">
        <v>46</v>
      </c>
      <c r="P37" s="21" t="s">
        <v>46</v>
      </c>
      <c r="Q37" s="24" t="s">
        <v>46</v>
      </c>
    </row>
    <row r="38" spans="1:17" ht="13.5">
      <c r="A38" s="9" t="s">
        <v>28</v>
      </c>
      <c r="B38" s="21">
        <v>3</v>
      </c>
      <c r="C38" s="21">
        <v>1</v>
      </c>
      <c r="D38" s="28" t="s">
        <v>46</v>
      </c>
      <c r="E38" s="28" t="s">
        <v>46</v>
      </c>
      <c r="F38" s="28" t="s">
        <v>46</v>
      </c>
      <c r="G38" s="28" t="s">
        <v>46</v>
      </c>
      <c r="H38" s="28" t="s">
        <v>46</v>
      </c>
      <c r="I38" s="28" t="s">
        <v>46</v>
      </c>
      <c r="J38" s="28" t="s">
        <v>46</v>
      </c>
      <c r="K38" s="28" t="s">
        <v>46</v>
      </c>
      <c r="L38" s="21">
        <v>2</v>
      </c>
      <c r="M38" s="21" t="s">
        <v>50</v>
      </c>
      <c r="N38" s="21" t="s">
        <v>50</v>
      </c>
      <c r="O38" s="21" t="s">
        <v>51</v>
      </c>
      <c r="P38" s="21" t="s">
        <v>51</v>
      </c>
      <c r="Q38" s="24" t="s">
        <v>51</v>
      </c>
    </row>
    <row r="39" spans="1:17" ht="13.5">
      <c r="A39" s="9" t="s">
        <v>29</v>
      </c>
      <c r="B39" s="21">
        <v>15</v>
      </c>
      <c r="C39" s="21">
        <v>1</v>
      </c>
      <c r="D39" s="28" t="s">
        <v>46</v>
      </c>
      <c r="E39" s="28" t="s">
        <v>46</v>
      </c>
      <c r="F39" s="28" t="s">
        <v>46</v>
      </c>
      <c r="G39" s="28" t="s">
        <v>46</v>
      </c>
      <c r="H39" s="28" t="s">
        <v>46</v>
      </c>
      <c r="I39" s="28" t="s">
        <v>46</v>
      </c>
      <c r="J39" s="28" t="s">
        <v>46</v>
      </c>
      <c r="K39" s="28" t="s">
        <v>46</v>
      </c>
      <c r="L39" s="21">
        <v>14</v>
      </c>
      <c r="M39" s="21">
        <v>156</v>
      </c>
      <c r="N39" s="21">
        <v>155</v>
      </c>
      <c r="O39" s="21">
        <v>67162</v>
      </c>
      <c r="P39" s="21">
        <v>81572</v>
      </c>
      <c r="Q39" s="24">
        <v>199087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126</v>
      </c>
      <c r="C41" s="21">
        <v>20</v>
      </c>
      <c r="D41" s="21">
        <v>1393</v>
      </c>
      <c r="E41" s="21">
        <v>16718</v>
      </c>
      <c r="F41" s="21">
        <v>450606</v>
      </c>
      <c r="G41" s="21">
        <v>1436281</v>
      </c>
      <c r="H41" s="21">
        <v>2279641</v>
      </c>
      <c r="I41" s="21">
        <v>45618</v>
      </c>
      <c r="J41" s="21">
        <v>2292243</v>
      </c>
      <c r="K41" s="21">
        <v>793756</v>
      </c>
      <c r="L41" s="21">
        <v>106</v>
      </c>
      <c r="M41" s="21">
        <v>974</v>
      </c>
      <c r="N41" s="21">
        <v>933</v>
      </c>
      <c r="O41" s="21">
        <v>293626</v>
      </c>
      <c r="P41" s="21">
        <v>536677</v>
      </c>
      <c r="Q41" s="24">
        <v>1091260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12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>
        <v>12</v>
      </c>
      <c r="M43" s="2">
        <v>93</v>
      </c>
      <c r="N43" s="21">
        <v>89</v>
      </c>
      <c r="O43" s="21">
        <v>32687</v>
      </c>
      <c r="P43" s="21">
        <v>47342</v>
      </c>
      <c r="Q43" s="24">
        <v>109716</v>
      </c>
    </row>
    <row r="44" spans="1:17" ht="13.5">
      <c r="A44" s="9" t="s">
        <v>32</v>
      </c>
      <c r="B44" s="21">
        <v>13</v>
      </c>
      <c r="C44" s="21">
        <v>4</v>
      </c>
      <c r="D44" s="21">
        <v>379</v>
      </c>
      <c r="E44" s="21">
        <v>4653</v>
      </c>
      <c r="F44" s="21">
        <v>127663</v>
      </c>
      <c r="G44" s="21">
        <v>307629</v>
      </c>
      <c r="H44" s="21">
        <v>496947</v>
      </c>
      <c r="I44" s="21">
        <v>12458</v>
      </c>
      <c r="J44" s="21">
        <v>503781</v>
      </c>
      <c r="K44" s="21">
        <v>180446</v>
      </c>
      <c r="L44" s="21">
        <v>9</v>
      </c>
      <c r="M44" s="50">
        <v>86</v>
      </c>
      <c r="N44" s="21">
        <v>80</v>
      </c>
      <c r="O44" s="21">
        <v>21765</v>
      </c>
      <c r="P44" s="21">
        <v>31256</v>
      </c>
      <c r="Q44" s="24">
        <v>66083</v>
      </c>
    </row>
    <row r="45" spans="1:17" ht="13.5">
      <c r="A45" s="9" t="s">
        <v>33</v>
      </c>
      <c r="B45" s="21">
        <v>11</v>
      </c>
      <c r="C45" s="21">
        <v>1</v>
      </c>
      <c r="D45" s="28" t="s">
        <v>46</v>
      </c>
      <c r="E45" s="28" t="s">
        <v>46</v>
      </c>
      <c r="F45" s="28" t="s">
        <v>46</v>
      </c>
      <c r="G45" s="28" t="s">
        <v>46</v>
      </c>
      <c r="H45" s="28" t="s">
        <v>46</v>
      </c>
      <c r="I45" s="28" t="s">
        <v>46</v>
      </c>
      <c r="J45" s="28" t="s">
        <v>46</v>
      </c>
      <c r="K45" s="28" t="s">
        <v>46</v>
      </c>
      <c r="L45" s="21">
        <v>10</v>
      </c>
      <c r="M45" s="50">
        <v>92</v>
      </c>
      <c r="N45" s="21">
        <v>84</v>
      </c>
      <c r="O45" s="21">
        <v>28862</v>
      </c>
      <c r="P45" s="21">
        <v>56851</v>
      </c>
      <c r="Q45" s="24">
        <v>121108</v>
      </c>
    </row>
    <row r="46" spans="1:17" ht="13.5">
      <c r="A46" s="9" t="s">
        <v>34</v>
      </c>
      <c r="B46" s="21">
        <v>12</v>
      </c>
      <c r="C46" s="21">
        <v>3</v>
      </c>
      <c r="D46" s="21">
        <v>226</v>
      </c>
      <c r="E46" s="21">
        <v>2731</v>
      </c>
      <c r="F46" s="21">
        <v>56522</v>
      </c>
      <c r="G46" s="21">
        <v>420738</v>
      </c>
      <c r="H46" s="21">
        <v>483726</v>
      </c>
      <c r="I46" s="21">
        <v>8745</v>
      </c>
      <c r="J46" s="21">
        <v>484375</v>
      </c>
      <c r="K46" s="21">
        <v>53400</v>
      </c>
      <c r="L46" s="21">
        <v>9</v>
      </c>
      <c r="M46" s="50">
        <v>71</v>
      </c>
      <c r="N46" s="21">
        <v>67</v>
      </c>
      <c r="O46" s="21">
        <v>18793</v>
      </c>
      <c r="P46" s="21">
        <v>37817</v>
      </c>
      <c r="Q46" s="24">
        <v>73547</v>
      </c>
    </row>
    <row r="47" spans="1:17" ht="13.5">
      <c r="A47" s="9" t="s">
        <v>35</v>
      </c>
      <c r="B47" s="21">
        <v>9</v>
      </c>
      <c r="C47" s="21">
        <v>2</v>
      </c>
      <c r="D47" s="28" t="s">
        <v>46</v>
      </c>
      <c r="E47" s="28" t="s">
        <v>46</v>
      </c>
      <c r="F47" s="28" t="s">
        <v>46</v>
      </c>
      <c r="G47" s="28" t="s">
        <v>46</v>
      </c>
      <c r="H47" s="28" t="s">
        <v>46</v>
      </c>
      <c r="I47" s="28" t="s">
        <v>46</v>
      </c>
      <c r="J47" s="28" t="s">
        <v>46</v>
      </c>
      <c r="K47" s="28" t="s">
        <v>46</v>
      </c>
      <c r="L47" s="21">
        <v>7</v>
      </c>
      <c r="M47" s="50">
        <v>79</v>
      </c>
      <c r="N47" s="21">
        <v>79</v>
      </c>
      <c r="O47" s="21">
        <v>22218</v>
      </c>
      <c r="P47" s="21">
        <v>82414</v>
      </c>
      <c r="Q47" s="24">
        <v>134949</v>
      </c>
    </row>
    <row r="48" spans="1:17" ht="13.5">
      <c r="A48" s="9" t="s">
        <v>36</v>
      </c>
      <c r="B48" s="21">
        <v>13</v>
      </c>
      <c r="C48" s="21">
        <v>1</v>
      </c>
      <c r="D48" s="44" t="s">
        <v>50</v>
      </c>
      <c r="E48" s="28" t="s">
        <v>46</v>
      </c>
      <c r="F48" s="28" t="s">
        <v>46</v>
      </c>
      <c r="G48" s="28" t="s">
        <v>46</v>
      </c>
      <c r="H48" s="28" t="s">
        <v>46</v>
      </c>
      <c r="I48" s="28" t="s">
        <v>46</v>
      </c>
      <c r="J48" s="28" t="s">
        <v>46</v>
      </c>
      <c r="K48" s="28" t="s">
        <v>46</v>
      </c>
      <c r="L48" s="21">
        <v>12</v>
      </c>
      <c r="M48" s="50">
        <v>82</v>
      </c>
      <c r="N48" s="21">
        <v>78</v>
      </c>
      <c r="O48" s="21">
        <v>21475</v>
      </c>
      <c r="P48" s="21">
        <v>26320</v>
      </c>
      <c r="Q48" s="24">
        <v>55614</v>
      </c>
    </row>
    <row r="49" spans="1:17" ht="13.5">
      <c r="A49" s="9" t="s">
        <v>37</v>
      </c>
      <c r="B49" s="21">
        <v>9</v>
      </c>
      <c r="C49" s="21">
        <v>2</v>
      </c>
      <c r="D49" s="28" t="s">
        <v>46</v>
      </c>
      <c r="E49" s="28" t="s">
        <v>46</v>
      </c>
      <c r="F49" s="28" t="s">
        <v>46</v>
      </c>
      <c r="G49" s="28" t="s">
        <v>46</v>
      </c>
      <c r="H49" s="28" t="s">
        <v>46</v>
      </c>
      <c r="I49" s="28" t="s">
        <v>46</v>
      </c>
      <c r="J49" s="28" t="s">
        <v>46</v>
      </c>
      <c r="K49" s="28" t="s">
        <v>46</v>
      </c>
      <c r="L49" s="21">
        <v>7</v>
      </c>
      <c r="M49" s="50">
        <v>85</v>
      </c>
      <c r="N49" s="21">
        <v>84</v>
      </c>
      <c r="O49" s="21">
        <v>33390</v>
      </c>
      <c r="P49" s="21">
        <v>92620</v>
      </c>
      <c r="Q49" s="24">
        <v>165179</v>
      </c>
    </row>
    <row r="50" spans="1:17" ht="13.5">
      <c r="A50" s="9" t="s">
        <v>38</v>
      </c>
      <c r="B50" s="21">
        <v>5</v>
      </c>
      <c r="C50" s="21">
        <v>1</v>
      </c>
      <c r="D50" s="28" t="s">
        <v>46</v>
      </c>
      <c r="E50" s="28" t="s">
        <v>46</v>
      </c>
      <c r="F50" s="28" t="s">
        <v>46</v>
      </c>
      <c r="G50" s="28" t="s">
        <v>46</v>
      </c>
      <c r="H50" s="28" t="s">
        <v>46</v>
      </c>
      <c r="I50" s="28" t="s">
        <v>46</v>
      </c>
      <c r="J50" s="28" t="s">
        <v>46</v>
      </c>
      <c r="K50" s="28" t="s">
        <v>46</v>
      </c>
      <c r="L50" s="21">
        <v>4</v>
      </c>
      <c r="M50" s="50">
        <v>40</v>
      </c>
      <c r="N50" s="21">
        <v>38</v>
      </c>
      <c r="O50" s="21">
        <v>12842</v>
      </c>
      <c r="P50" s="21">
        <v>21978</v>
      </c>
      <c r="Q50" s="24">
        <v>42157</v>
      </c>
    </row>
    <row r="51" spans="1:17" ht="13.5">
      <c r="A51" s="9" t="s">
        <v>39</v>
      </c>
      <c r="B51" s="21">
        <v>4</v>
      </c>
      <c r="C51" s="21" t="s">
        <v>4</v>
      </c>
      <c r="D51" s="21" t="s">
        <v>49</v>
      </c>
      <c r="E51" s="21" t="s">
        <v>4</v>
      </c>
      <c r="F51" s="21" t="s">
        <v>4</v>
      </c>
      <c r="G51" s="21" t="s">
        <v>4</v>
      </c>
      <c r="H51" s="21" t="s">
        <v>4</v>
      </c>
      <c r="I51" s="21" t="s">
        <v>4</v>
      </c>
      <c r="J51" s="21" t="s">
        <v>4</v>
      </c>
      <c r="K51" s="21" t="s">
        <v>4</v>
      </c>
      <c r="L51" s="21">
        <v>4</v>
      </c>
      <c r="M51" s="50">
        <v>51</v>
      </c>
      <c r="N51" s="21">
        <v>51</v>
      </c>
      <c r="O51" s="21">
        <v>16210</v>
      </c>
      <c r="P51" s="21">
        <v>15963</v>
      </c>
      <c r="Q51" s="24">
        <v>44173</v>
      </c>
    </row>
    <row r="52" spans="1:17" ht="13.5">
      <c r="A52" s="9" t="s">
        <v>40</v>
      </c>
      <c r="B52" s="21">
        <v>4</v>
      </c>
      <c r="C52" s="21">
        <v>1</v>
      </c>
      <c r="D52" s="21" t="s">
        <v>50</v>
      </c>
      <c r="E52" s="21" t="s">
        <v>50</v>
      </c>
      <c r="F52" s="21" t="s">
        <v>50</v>
      </c>
      <c r="G52" s="21" t="s">
        <v>50</v>
      </c>
      <c r="H52" s="21" t="s">
        <v>50</v>
      </c>
      <c r="I52" s="21" t="s">
        <v>50</v>
      </c>
      <c r="J52" s="21" t="s">
        <v>50</v>
      </c>
      <c r="K52" s="21" t="s">
        <v>50</v>
      </c>
      <c r="L52" s="21">
        <v>3</v>
      </c>
      <c r="M52" s="50">
        <v>31</v>
      </c>
      <c r="N52" s="21">
        <v>31</v>
      </c>
      <c r="O52" s="21">
        <v>7820</v>
      </c>
      <c r="P52" s="21">
        <v>15255</v>
      </c>
      <c r="Q52" s="24">
        <v>39250</v>
      </c>
    </row>
    <row r="53" spans="1:17" ht="13.5">
      <c r="A53" s="9" t="s">
        <v>41</v>
      </c>
      <c r="B53" s="21">
        <v>13</v>
      </c>
      <c r="C53" s="21">
        <v>1</v>
      </c>
      <c r="D53" s="44" t="s">
        <v>50</v>
      </c>
      <c r="E53" s="28" t="s">
        <v>46</v>
      </c>
      <c r="F53" s="28" t="s">
        <v>46</v>
      </c>
      <c r="G53" s="28" t="s">
        <v>46</v>
      </c>
      <c r="H53" s="28" t="s">
        <v>46</v>
      </c>
      <c r="I53" s="28" t="s">
        <v>46</v>
      </c>
      <c r="J53" s="28" t="s">
        <v>46</v>
      </c>
      <c r="K53" s="28" t="s">
        <v>46</v>
      </c>
      <c r="L53" s="21">
        <v>12</v>
      </c>
      <c r="M53" s="50">
        <v>90</v>
      </c>
      <c r="N53" s="21">
        <v>88</v>
      </c>
      <c r="O53" s="21">
        <v>33089</v>
      </c>
      <c r="P53" s="21">
        <v>32659</v>
      </c>
      <c r="Q53" s="24">
        <v>78634</v>
      </c>
    </row>
    <row r="54" spans="1:17" ht="13.5">
      <c r="A54" s="9" t="s">
        <v>42</v>
      </c>
      <c r="B54" s="21">
        <v>2</v>
      </c>
      <c r="C54" s="21" t="s">
        <v>4</v>
      </c>
      <c r="D54" s="21" t="s">
        <v>49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>
        <v>2</v>
      </c>
      <c r="M54" s="50" t="s">
        <v>51</v>
      </c>
      <c r="N54" s="21" t="s">
        <v>50</v>
      </c>
      <c r="O54" s="21" t="s">
        <v>51</v>
      </c>
      <c r="P54" s="21" t="s">
        <v>51</v>
      </c>
      <c r="Q54" s="24" t="s">
        <v>51</v>
      </c>
    </row>
    <row r="55" spans="1:17" ht="13.5">
      <c r="A55" s="9" t="s">
        <v>43</v>
      </c>
      <c r="B55" s="21">
        <v>11</v>
      </c>
      <c r="C55" s="21">
        <v>2</v>
      </c>
      <c r="D55" s="28" t="s">
        <v>46</v>
      </c>
      <c r="E55" s="28" t="s">
        <v>46</v>
      </c>
      <c r="F55" s="28" t="s">
        <v>46</v>
      </c>
      <c r="G55" s="28" t="s">
        <v>46</v>
      </c>
      <c r="H55" s="28" t="s">
        <v>46</v>
      </c>
      <c r="I55" s="28" t="s">
        <v>46</v>
      </c>
      <c r="J55" s="28" t="s">
        <v>46</v>
      </c>
      <c r="K55" s="28" t="s">
        <v>46</v>
      </c>
      <c r="L55" s="21">
        <v>9</v>
      </c>
      <c r="M55" s="50">
        <v>95</v>
      </c>
      <c r="N55" s="21">
        <v>91</v>
      </c>
      <c r="O55" s="21">
        <v>25937</v>
      </c>
      <c r="P55" s="21">
        <v>18850</v>
      </c>
      <c r="Q55" s="24">
        <v>68773</v>
      </c>
    </row>
    <row r="56" spans="1:17" ht="13.5">
      <c r="A56" s="9" t="s">
        <v>44</v>
      </c>
      <c r="B56" s="21">
        <v>2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>
        <v>2</v>
      </c>
      <c r="M56" s="50" t="s">
        <v>51</v>
      </c>
      <c r="N56" s="21" t="s">
        <v>46</v>
      </c>
      <c r="O56" s="21" t="s">
        <v>46</v>
      </c>
      <c r="P56" s="21" t="s">
        <v>46</v>
      </c>
      <c r="Q56" s="24" t="s">
        <v>46</v>
      </c>
    </row>
    <row r="57" spans="1:17" ht="13.5">
      <c r="A57" s="11" t="s">
        <v>45</v>
      </c>
      <c r="B57" s="30">
        <v>6</v>
      </c>
      <c r="C57" s="30">
        <v>2</v>
      </c>
      <c r="D57" s="30" t="s">
        <v>46</v>
      </c>
      <c r="E57" s="30" t="s">
        <v>46</v>
      </c>
      <c r="F57" s="30" t="s">
        <v>46</v>
      </c>
      <c r="G57" s="30" t="s">
        <v>46</v>
      </c>
      <c r="H57" s="30" t="s">
        <v>46</v>
      </c>
      <c r="I57" s="30" t="s">
        <v>46</v>
      </c>
      <c r="J57" s="30" t="s">
        <v>46</v>
      </c>
      <c r="K57" s="30" t="s">
        <v>46</v>
      </c>
      <c r="L57" s="30">
        <v>4</v>
      </c>
      <c r="M57" s="30">
        <v>46</v>
      </c>
      <c r="N57" s="30">
        <v>41</v>
      </c>
      <c r="O57" s="30">
        <v>9714</v>
      </c>
      <c r="P57" s="30">
        <v>43577</v>
      </c>
      <c r="Q57" s="31">
        <v>62583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143</v>
      </c>
      <c r="B3" s="64" t="s">
        <v>144</v>
      </c>
      <c r="C3" s="15"/>
      <c r="D3" s="14" t="s">
        <v>145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70</v>
      </c>
      <c r="D4" s="68"/>
      <c r="E4" s="68"/>
      <c r="F4" s="68"/>
      <c r="G4" s="68"/>
      <c r="H4" s="68"/>
      <c r="I4" s="68"/>
      <c r="J4" s="68"/>
      <c r="K4" s="69"/>
      <c r="L4" s="67" t="s">
        <v>134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72</v>
      </c>
      <c r="B5" s="66"/>
      <c r="C5" s="64" t="s">
        <v>73</v>
      </c>
      <c r="D5" s="64" t="s">
        <v>146</v>
      </c>
      <c r="E5" s="64" t="s">
        <v>75</v>
      </c>
      <c r="F5" s="64" t="s">
        <v>76</v>
      </c>
      <c r="G5" s="64" t="s">
        <v>147</v>
      </c>
      <c r="H5" s="64" t="s">
        <v>148</v>
      </c>
      <c r="I5" s="64" t="s">
        <v>79</v>
      </c>
      <c r="J5" s="64" t="s">
        <v>149</v>
      </c>
      <c r="K5" s="64" t="s">
        <v>81</v>
      </c>
      <c r="L5" s="64" t="s">
        <v>82</v>
      </c>
      <c r="M5" s="64" t="s">
        <v>150</v>
      </c>
      <c r="N5" s="64" t="s">
        <v>84</v>
      </c>
      <c r="O5" s="64" t="s">
        <v>85</v>
      </c>
      <c r="P5" s="64" t="s">
        <v>141</v>
      </c>
      <c r="Q5" s="64" t="s">
        <v>151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162</v>
      </c>
      <c r="C7" s="21">
        <v>29</v>
      </c>
      <c r="D7" s="21">
        <v>2606</v>
      </c>
      <c r="E7" s="27">
        <v>31595</v>
      </c>
      <c r="F7" s="21">
        <v>1280332</v>
      </c>
      <c r="G7" s="21">
        <v>6998205</v>
      </c>
      <c r="H7" s="21">
        <v>10322101</v>
      </c>
      <c r="I7" s="21">
        <v>967517</v>
      </c>
      <c r="J7" s="21">
        <v>10316682</v>
      </c>
      <c r="K7" s="21">
        <v>2305067</v>
      </c>
      <c r="L7" s="21">
        <v>133</v>
      </c>
      <c r="M7" s="21">
        <v>1608</v>
      </c>
      <c r="N7" s="21">
        <v>1563</v>
      </c>
      <c r="O7" s="21">
        <v>503757</v>
      </c>
      <c r="P7" s="21">
        <v>1433131</v>
      </c>
      <c r="Q7" s="24">
        <v>2519118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70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1">
        <v>70</v>
      </c>
      <c r="M9" s="21">
        <v>440</v>
      </c>
      <c r="N9" s="21">
        <v>405</v>
      </c>
      <c r="O9" s="21">
        <v>108765</v>
      </c>
      <c r="P9" s="21">
        <v>267493</v>
      </c>
      <c r="Q9" s="24">
        <v>475110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37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8" t="s">
        <v>4</v>
      </c>
      <c r="K10" s="28" t="s">
        <v>4</v>
      </c>
      <c r="L10" s="21">
        <v>37</v>
      </c>
      <c r="M10" s="21">
        <v>520</v>
      </c>
      <c r="N10" s="21">
        <v>512</v>
      </c>
      <c r="O10" s="21">
        <v>172861</v>
      </c>
      <c r="P10" s="21">
        <v>498137</v>
      </c>
      <c r="Q10" s="24">
        <v>865454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26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8" t="s">
        <v>4</v>
      </c>
      <c r="K11" s="28" t="s">
        <v>4</v>
      </c>
      <c r="L11" s="21">
        <v>26</v>
      </c>
      <c r="M11" s="21">
        <v>648</v>
      </c>
      <c r="N11" s="21">
        <v>646</v>
      </c>
      <c r="O11" s="21">
        <v>222131</v>
      </c>
      <c r="P11" s="21">
        <v>667501</v>
      </c>
      <c r="Q11" s="24">
        <v>1178554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14</v>
      </c>
      <c r="C12" s="21">
        <v>14</v>
      </c>
      <c r="D12" s="21">
        <v>556</v>
      </c>
      <c r="E12" s="21">
        <v>6765</v>
      </c>
      <c r="F12" s="21">
        <v>211171</v>
      </c>
      <c r="G12" s="21">
        <v>736246</v>
      </c>
      <c r="H12" s="21">
        <v>1100631</v>
      </c>
      <c r="I12" s="21">
        <v>44838</v>
      </c>
      <c r="J12" s="21">
        <v>1094497</v>
      </c>
      <c r="K12" s="21">
        <v>306284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11</v>
      </c>
      <c r="C13" s="21">
        <v>11</v>
      </c>
      <c r="D13" s="21">
        <v>704</v>
      </c>
      <c r="E13" s="21">
        <v>8462</v>
      </c>
      <c r="F13" s="21">
        <v>320677</v>
      </c>
      <c r="G13" s="21">
        <v>1524005</v>
      </c>
      <c r="H13" s="21">
        <v>2450444</v>
      </c>
      <c r="I13" s="21">
        <v>57222</v>
      </c>
      <c r="J13" s="21">
        <v>2454808</v>
      </c>
      <c r="K13" s="21">
        <v>856856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2</v>
      </c>
      <c r="C14" s="21">
        <v>2</v>
      </c>
      <c r="D14" s="28" t="s">
        <v>46</v>
      </c>
      <c r="E14" s="28" t="s">
        <v>46</v>
      </c>
      <c r="F14" s="28" t="s">
        <v>46</v>
      </c>
      <c r="G14" s="28" t="s">
        <v>46</v>
      </c>
      <c r="H14" s="28" t="s">
        <v>46</v>
      </c>
      <c r="I14" s="28" t="s">
        <v>46</v>
      </c>
      <c r="J14" s="28" t="s">
        <v>46</v>
      </c>
      <c r="K14" s="28" t="s">
        <v>46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2</v>
      </c>
      <c r="C15" s="21">
        <v>2</v>
      </c>
      <c r="D15" s="21" t="s">
        <v>51</v>
      </c>
      <c r="E15" s="21" t="s">
        <v>51</v>
      </c>
      <c r="F15" s="21" t="s">
        <v>51</v>
      </c>
      <c r="G15" s="28" t="s">
        <v>46</v>
      </c>
      <c r="H15" s="28" t="s">
        <v>46</v>
      </c>
      <c r="I15" s="28" t="s">
        <v>46</v>
      </c>
      <c r="J15" s="28" t="s">
        <v>46</v>
      </c>
      <c r="K15" s="28" t="s">
        <v>46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 t="s">
        <v>52</v>
      </c>
      <c r="C16" s="21" t="s">
        <v>52</v>
      </c>
      <c r="D16" s="44" t="s">
        <v>52</v>
      </c>
      <c r="E16" s="44" t="s">
        <v>52</v>
      </c>
      <c r="F16" s="44" t="s">
        <v>52</v>
      </c>
      <c r="G16" s="44" t="s">
        <v>59</v>
      </c>
      <c r="H16" s="44" t="s">
        <v>49</v>
      </c>
      <c r="I16" s="44" t="s">
        <v>49</v>
      </c>
      <c r="J16" s="44" t="s">
        <v>49</v>
      </c>
      <c r="K16" s="44" t="s">
        <v>49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8" t="s">
        <v>4</v>
      </c>
      <c r="K17" s="28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130</v>
      </c>
      <c r="C21" s="21">
        <v>28</v>
      </c>
      <c r="D21" s="28" t="s">
        <v>46</v>
      </c>
      <c r="E21" s="28" t="s">
        <v>46</v>
      </c>
      <c r="F21" s="28" t="s">
        <v>46</v>
      </c>
      <c r="G21" s="28" t="s">
        <v>46</v>
      </c>
      <c r="H21" s="28" t="s">
        <v>46</v>
      </c>
      <c r="I21" s="28" t="s">
        <v>46</v>
      </c>
      <c r="J21" s="28" t="s">
        <v>46</v>
      </c>
      <c r="K21" s="28" t="s">
        <v>46</v>
      </c>
      <c r="L21" s="21">
        <v>102</v>
      </c>
      <c r="M21" s="21">
        <v>1369</v>
      </c>
      <c r="N21" s="21">
        <v>1369</v>
      </c>
      <c r="O21" s="21">
        <v>469174</v>
      </c>
      <c r="P21" s="21">
        <v>1390880</v>
      </c>
      <c r="Q21" s="24">
        <v>2424467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>
        <v>1</v>
      </c>
      <c r="C22" s="21">
        <v>1</v>
      </c>
      <c r="D22" s="28" t="s">
        <v>46</v>
      </c>
      <c r="E22" s="28" t="s">
        <v>46</v>
      </c>
      <c r="F22" s="28" t="s">
        <v>46</v>
      </c>
      <c r="G22" s="28" t="s">
        <v>46</v>
      </c>
      <c r="H22" s="28" t="s">
        <v>46</v>
      </c>
      <c r="I22" s="28" t="s">
        <v>46</v>
      </c>
      <c r="J22" s="28" t="s">
        <v>46</v>
      </c>
      <c r="K22" s="28" t="s">
        <v>46</v>
      </c>
      <c r="L22" s="21" t="s">
        <v>4</v>
      </c>
      <c r="M22" s="21" t="s">
        <v>4</v>
      </c>
      <c r="N22" s="21" t="s">
        <v>4</v>
      </c>
      <c r="O22" s="21" t="s">
        <v>4</v>
      </c>
      <c r="P22" s="21" t="s">
        <v>4</v>
      </c>
      <c r="Q22" s="24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31</v>
      </c>
      <c r="C23" s="28" t="s">
        <v>4</v>
      </c>
      <c r="D23" s="28" t="s">
        <v>4</v>
      </c>
      <c r="E23" s="28" t="s">
        <v>4</v>
      </c>
      <c r="F23" s="28" t="s">
        <v>4</v>
      </c>
      <c r="G23" s="28" t="s">
        <v>4</v>
      </c>
      <c r="H23" s="28" t="s">
        <v>4</v>
      </c>
      <c r="I23" s="28" t="s">
        <v>4</v>
      </c>
      <c r="J23" s="28" t="s">
        <v>4</v>
      </c>
      <c r="K23" s="28" t="s">
        <v>4</v>
      </c>
      <c r="L23" s="21">
        <v>31</v>
      </c>
      <c r="M23" s="21">
        <v>239</v>
      </c>
      <c r="N23" s="21">
        <v>194</v>
      </c>
      <c r="O23" s="21">
        <v>34583</v>
      </c>
      <c r="P23" s="21">
        <v>42251</v>
      </c>
      <c r="Q23" s="24">
        <v>94651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128</v>
      </c>
      <c r="C25" s="21">
        <v>23</v>
      </c>
      <c r="D25" s="21">
        <v>2283</v>
      </c>
      <c r="E25" s="21">
        <v>27721</v>
      </c>
      <c r="F25" s="21">
        <v>1117641</v>
      </c>
      <c r="G25" s="21">
        <v>6119559</v>
      </c>
      <c r="H25" s="21">
        <v>8938249</v>
      </c>
      <c r="I25" s="21">
        <v>933503</v>
      </c>
      <c r="J25" s="21">
        <v>8934728</v>
      </c>
      <c r="K25" s="21">
        <v>1844063</v>
      </c>
      <c r="L25" s="21">
        <v>105</v>
      </c>
      <c r="M25" s="21">
        <v>1294</v>
      </c>
      <c r="N25" s="21">
        <v>1264</v>
      </c>
      <c r="O25" s="21">
        <v>405591</v>
      </c>
      <c r="P25" s="21">
        <v>1139475</v>
      </c>
      <c r="Q25" s="24">
        <v>2004702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59</v>
      </c>
      <c r="C27" s="21">
        <v>7</v>
      </c>
      <c r="D27" s="21">
        <v>374</v>
      </c>
      <c r="E27" s="21">
        <v>4543</v>
      </c>
      <c r="F27" s="21">
        <v>152677</v>
      </c>
      <c r="G27" s="21">
        <v>505435</v>
      </c>
      <c r="H27" s="21">
        <v>809652</v>
      </c>
      <c r="I27" s="21">
        <v>21078</v>
      </c>
      <c r="J27" s="21">
        <v>812441</v>
      </c>
      <c r="K27" s="21">
        <v>279347</v>
      </c>
      <c r="L27" s="21">
        <v>52</v>
      </c>
      <c r="M27" s="21">
        <v>620</v>
      </c>
      <c r="N27" s="21">
        <v>608</v>
      </c>
      <c r="O27" s="21">
        <v>191469</v>
      </c>
      <c r="P27" s="21">
        <v>385195</v>
      </c>
      <c r="Q27" s="24">
        <v>824388</v>
      </c>
    </row>
    <row r="28" spans="1:17" ht="13.5">
      <c r="A28" s="10" t="s">
        <v>18</v>
      </c>
      <c r="B28" s="21">
        <v>12</v>
      </c>
      <c r="C28" s="21">
        <v>2</v>
      </c>
      <c r="D28" s="28" t="s">
        <v>46</v>
      </c>
      <c r="E28" s="28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1">
        <v>10</v>
      </c>
      <c r="M28" s="21">
        <v>117</v>
      </c>
      <c r="N28" s="21">
        <v>113</v>
      </c>
      <c r="O28" s="21">
        <v>31955</v>
      </c>
      <c r="P28" s="21">
        <v>64292</v>
      </c>
      <c r="Q28" s="24">
        <v>127458</v>
      </c>
    </row>
    <row r="29" spans="1:17" ht="13.5">
      <c r="A29" s="9" t="s">
        <v>19</v>
      </c>
      <c r="B29" s="21">
        <v>1</v>
      </c>
      <c r="C29" s="21">
        <v>1</v>
      </c>
      <c r="D29" s="28" t="s">
        <v>46</v>
      </c>
      <c r="E29" s="28" t="s">
        <v>46</v>
      </c>
      <c r="F29" s="28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1" t="s">
        <v>4</v>
      </c>
      <c r="M29" s="21" t="s">
        <v>4</v>
      </c>
      <c r="N29" s="21" t="s">
        <v>4</v>
      </c>
      <c r="O29" s="21" t="s">
        <v>4</v>
      </c>
      <c r="P29" s="21" t="s">
        <v>4</v>
      </c>
      <c r="Q29" s="24" t="s">
        <v>4</v>
      </c>
    </row>
    <row r="30" spans="1:17" ht="13.5">
      <c r="A30" s="9" t="s">
        <v>20</v>
      </c>
      <c r="B30" s="21">
        <v>2</v>
      </c>
      <c r="C30" s="21">
        <v>1</v>
      </c>
      <c r="D30" s="28" t="s">
        <v>46</v>
      </c>
      <c r="E30" s="28" t="s">
        <v>46</v>
      </c>
      <c r="F30" s="28" t="s">
        <v>46</v>
      </c>
      <c r="G30" s="28" t="s">
        <v>46</v>
      </c>
      <c r="H30" s="28" t="s">
        <v>46</v>
      </c>
      <c r="I30" s="28" t="s">
        <v>46</v>
      </c>
      <c r="J30" s="28" t="s">
        <v>46</v>
      </c>
      <c r="K30" s="28" t="s">
        <v>46</v>
      </c>
      <c r="L30" s="21">
        <v>1</v>
      </c>
      <c r="M30" s="21" t="s">
        <v>46</v>
      </c>
      <c r="N30" s="21" t="s">
        <v>46</v>
      </c>
      <c r="O30" s="21" t="s">
        <v>46</v>
      </c>
      <c r="P30" s="21" t="s">
        <v>46</v>
      </c>
      <c r="Q30" s="24" t="s">
        <v>46</v>
      </c>
    </row>
    <row r="31" spans="1:17" ht="13.5">
      <c r="A31" s="9" t="s">
        <v>21</v>
      </c>
      <c r="B31" s="21">
        <v>5</v>
      </c>
      <c r="C31" s="21">
        <v>1</v>
      </c>
      <c r="D31" s="28" t="s">
        <v>46</v>
      </c>
      <c r="E31" s="28" t="s">
        <v>46</v>
      </c>
      <c r="F31" s="28" t="s">
        <v>46</v>
      </c>
      <c r="G31" s="28" t="s">
        <v>46</v>
      </c>
      <c r="H31" s="28" t="s">
        <v>46</v>
      </c>
      <c r="I31" s="28" t="s">
        <v>46</v>
      </c>
      <c r="J31" s="28" t="s">
        <v>46</v>
      </c>
      <c r="K31" s="28" t="s">
        <v>46</v>
      </c>
      <c r="L31" s="21">
        <v>4</v>
      </c>
      <c r="M31" s="21">
        <v>43</v>
      </c>
      <c r="N31" s="21">
        <v>41</v>
      </c>
      <c r="O31" s="21">
        <v>9108</v>
      </c>
      <c r="P31" s="21">
        <v>31889</v>
      </c>
      <c r="Q31" s="24">
        <v>49796</v>
      </c>
    </row>
    <row r="32" spans="1:17" ht="13.5">
      <c r="A32" s="9" t="s">
        <v>22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1" t="s">
        <v>4</v>
      </c>
      <c r="O32" s="21" t="s">
        <v>4</v>
      </c>
      <c r="P32" s="21" t="s">
        <v>4</v>
      </c>
      <c r="Q32" s="24" t="s">
        <v>4</v>
      </c>
    </row>
    <row r="33" spans="1:17" ht="13.5">
      <c r="A33" s="9" t="s">
        <v>23</v>
      </c>
      <c r="B33" s="21">
        <v>29</v>
      </c>
      <c r="C33" s="21">
        <v>3</v>
      </c>
      <c r="D33" s="21">
        <v>127</v>
      </c>
      <c r="E33" s="21">
        <v>1571</v>
      </c>
      <c r="F33" s="21">
        <v>46344</v>
      </c>
      <c r="G33" s="21">
        <v>163873</v>
      </c>
      <c r="H33" s="21">
        <v>273408</v>
      </c>
      <c r="I33" s="21">
        <v>4620</v>
      </c>
      <c r="J33" s="21">
        <v>272873</v>
      </c>
      <c r="K33" s="21">
        <v>101781</v>
      </c>
      <c r="L33" s="21">
        <v>26</v>
      </c>
      <c r="M33" s="21">
        <v>334</v>
      </c>
      <c r="N33" s="21">
        <v>325</v>
      </c>
      <c r="O33" s="21">
        <v>113448</v>
      </c>
      <c r="P33" s="21">
        <v>507433</v>
      </c>
      <c r="Q33" s="24">
        <v>717044</v>
      </c>
    </row>
    <row r="34" spans="1:17" ht="13.5">
      <c r="A34" s="9" t="s">
        <v>24</v>
      </c>
      <c r="B34" s="21">
        <v>4</v>
      </c>
      <c r="C34" s="21">
        <v>1</v>
      </c>
      <c r="D34" s="28" t="s">
        <v>46</v>
      </c>
      <c r="E34" s="28" t="s">
        <v>46</v>
      </c>
      <c r="F34" s="28" t="s">
        <v>46</v>
      </c>
      <c r="G34" s="28" t="s">
        <v>46</v>
      </c>
      <c r="H34" s="28" t="s">
        <v>46</v>
      </c>
      <c r="I34" s="28" t="s">
        <v>46</v>
      </c>
      <c r="J34" s="28" t="s">
        <v>46</v>
      </c>
      <c r="K34" s="28" t="s">
        <v>46</v>
      </c>
      <c r="L34" s="21">
        <v>3</v>
      </c>
      <c r="M34" s="21">
        <v>48</v>
      </c>
      <c r="N34" s="21">
        <v>48</v>
      </c>
      <c r="O34" s="21">
        <v>15988</v>
      </c>
      <c r="P34" s="21">
        <v>28830</v>
      </c>
      <c r="Q34" s="24">
        <v>74450</v>
      </c>
    </row>
    <row r="35" spans="1:17" ht="13.5">
      <c r="A35" s="9" t="s">
        <v>25</v>
      </c>
      <c r="B35" s="21" t="s">
        <v>4</v>
      </c>
      <c r="C35" s="21" t="s">
        <v>4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 t="s">
        <v>4</v>
      </c>
      <c r="M35" s="21" t="s">
        <v>4</v>
      </c>
      <c r="N35" s="21" t="s">
        <v>4</v>
      </c>
      <c r="O35" s="21" t="s">
        <v>4</v>
      </c>
      <c r="P35" s="21" t="s">
        <v>4</v>
      </c>
      <c r="Q35" s="24" t="s">
        <v>4</v>
      </c>
    </row>
    <row r="36" spans="1:17" ht="13.5">
      <c r="A36" s="9" t="s">
        <v>26</v>
      </c>
      <c r="B36" s="21" t="s">
        <v>4</v>
      </c>
      <c r="C36" s="21" t="s">
        <v>4</v>
      </c>
      <c r="D36" s="21" t="s">
        <v>4</v>
      </c>
      <c r="E36" s="21" t="s">
        <v>4</v>
      </c>
      <c r="F36" s="21" t="s">
        <v>4</v>
      </c>
      <c r="G36" s="21" t="s">
        <v>4</v>
      </c>
      <c r="H36" s="21" t="s">
        <v>4</v>
      </c>
      <c r="I36" s="21" t="s">
        <v>4</v>
      </c>
      <c r="J36" s="21" t="s">
        <v>4</v>
      </c>
      <c r="K36" s="21" t="s">
        <v>4</v>
      </c>
      <c r="L36" s="21" t="s">
        <v>4</v>
      </c>
      <c r="M36" s="21" t="s">
        <v>4</v>
      </c>
      <c r="N36" s="21" t="s">
        <v>4</v>
      </c>
      <c r="O36" s="21" t="s">
        <v>4</v>
      </c>
      <c r="P36" s="21" t="s">
        <v>4</v>
      </c>
      <c r="Q36" s="24" t="s">
        <v>4</v>
      </c>
    </row>
    <row r="37" spans="1:17" ht="13.5">
      <c r="A37" s="9" t="s">
        <v>27</v>
      </c>
      <c r="B37" s="21">
        <v>5</v>
      </c>
      <c r="C37" s="21">
        <v>2</v>
      </c>
      <c r="D37" s="21" t="s">
        <v>51</v>
      </c>
      <c r="E37" s="21" t="s">
        <v>51</v>
      </c>
      <c r="F37" s="21" t="s">
        <v>51</v>
      </c>
      <c r="G37" s="21" t="s">
        <v>51</v>
      </c>
      <c r="H37" s="21" t="s">
        <v>51</v>
      </c>
      <c r="I37" s="21" t="s">
        <v>51</v>
      </c>
      <c r="J37" s="21" t="s">
        <v>51</v>
      </c>
      <c r="K37" s="21" t="s">
        <v>51</v>
      </c>
      <c r="L37" s="21">
        <v>3</v>
      </c>
      <c r="M37" s="21">
        <v>34</v>
      </c>
      <c r="N37" s="21">
        <v>32</v>
      </c>
      <c r="O37" s="21">
        <v>8186</v>
      </c>
      <c r="P37" s="21">
        <v>17527</v>
      </c>
      <c r="Q37" s="24">
        <v>24344</v>
      </c>
    </row>
    <row r="38" spans="1:17" ht="13.5">
      <c r="A38" s="9" t="s">
        <v>28</v>
      </c>
      <c r="B38" s="21">
        <v>8</v>
      </c>
      <c r="C38" s="21">
        <v>3</v>
      </c>
      <c r="D38" s="21">
        <v>178</v>
      </c>
      <c r="E38" s="21">
        <v>2078</v>
      </c>
      <c r="F38" s="21">
        <v>79380</v>
      </c>
      <c r="G38" s="21">
        <v>403384</v>
      </c>
      <c r="H38" s="21">
        <v>600028</v>
      </c>
      <c r="I38" s="21">
        <v>18119</v>
      </c>
      <c r="J38" s="21">
        <v>599744</v>
      </c>
      <c r="K38" s="21">
        <v>174835</v>
      </c>
      <c r="L38" s="21">
        <v>5</v>
      </c>
      <c r="M38" s="21">
        <v>82</v>
      </c>
      <c r="N38" s="21">
        <v>82</v>
      </c>
      <c r="O38" s="21">
        <v>28088</v>
      </c>
      <c r="P38" s="21">
        <v>69226</v>
      </c>
      <c r="Q38" s="24">
        <v>131289</v>
      </c>
    </row>
    <row r="39" spans="1:17" ht="13.5">
      <c r="A39" s="9" t="s">
        <v>29</v>
      </c>
      <c r="B39" s="21">
        <v>3</v>
      </c>
      <c r="C39" s="21">
        <v>2</v>
      </c>
      <c r="D39" s="21" t="s">
        <v>51</v>
      </c>
      <c r="E39" s="21" t="s">
        <v>51</v>
      </c>
      <c r="F39" s="21" t="s">
        <v>51</v>
      </c>
      <c r="G39" s="21" t="s">
        <v>51</v>
      </c>
      <c r="H39" s="21" t="s">
        <v>51</v>
      </c>
      <c r="I39" s="21" t="s">
        <v>51</v>
      </c>
      <c r="J39" s="21" t="s">
        <v>51</v>
      </c>
      <c r="K39" s="21" t="s">
        <v>50</v>
      </c>
      <c r="L39" s="21">
        <v>1</v>
      </c>
      <c r="M39" s="21" t="s">
        <v>46</v>
      </c>
      <c r="N39" s="21" t="s">
        <v>46</v>
      </c>
      <c r="O39" s="21" t="s">
        <v>46</v>
      </c>
      <c r="P39" s="21" t="s">
        <v>46</v>
      </c>
      <c r="Q39" s="24" t="s">
        <v>46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34</v>
      </c>
      <c r="C41" s="21">
        <v>6</v>
      </c>
      <c r="D41" s="21">
        <v>323</v>
      </c>
      <c r="E41" s="21">
        <v>3874</v>
      </c>
      <c r="F41" s="21">
        <v>162691</v>
      </c>
      <c r="G41" s="21">
        <v>878646</v>
      </c>
      <c r="H41" s="21">
        <v>1383852</v>
      </c>
      <c r="I41" s="21">
        <v>34014</v>
      </c>
      <c r="J41" s="21">
        <v>1381954</v>
      </c>
      <c r="K41" s="21">
        <v>461004</v>
      </c>
      <c r="L41" s="21">
        <v>28</v>
      </c>
      <c r="M41" s="21">
        <v>314</v>
      </c>
      <c r="N41" s="21">
        <v>299</v>
      </c>
      <c r="O41" s="21">
        <v>98166</v>
      </c>
      <c r="P41" s="21">
        <v>293656</v>
      </c>
      <c r="Q41" s="24">
        <v>514416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8</v>
      </c>
      <c r="C43" s="21">
        <v>2</v>
      </c>
      <c r="D43" s="28" t="s">
        <v>46</v>
      </c>
      <c r="E43" s="28" t="s">
        <v>46</v>
      </c>
      <c r="F43" s="28" t="s">
        <v>46</v>
      </c>
      <c r="G43" s="28" t="s">
        <v>46</v>
      </c>
      <c r="H43" s="28" t="s">
        <v>46</v>
      </c>
      <c r="I43" s="28" t="s">
        <v>46</v>
      </c>
      <c r="J43" s="21" t="s">
        <v>46</v>
      </c>
      <c r="K43" s="21" t="s">
        <v>46</v>
      </c>
      <c r="L43" s="21">
        <v>6</v>
      </c>
      <c r="M43" s="21">
        <v>54</v>
      </c>
      <c r="N43" s="21">
        <v>50</v>
      </c>
      <c r="O43" s="21">
        <v>11376</v>
      </c>
      <c r="P43" s="21">
        <v>14107</v>
      </c>
      <c r="Q43" s="24">
        <v>30156</v>
      </c>
    </row>
    <row r="44" spans="1:17" ht="13.5">
      <c r="A44" s="9" t="s">
        <v>32</v>
      </c>
      <c r="B44" s="21">
        <v>9</v>
      </c>
      <c r="C44" s="21">
        <v>2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1" t="s">
        <v>46</v>
      </c>
      <c r="K44" s="21" t="s">
        <v>46</v>
      </c>
      <c r="L44" s="21">
        <v>7</v>
      </c>
      <c r="M44" s="21">
        <v>83</v>
      </c>
      <c r="N44" s="21">
        <v>80</v>
      </c>
      <c r="O44" s="21">
        <v>26989</v>
      </c>
      <c r="P44" s="21">
        <v>84493</v>
      </c>
      <c r="Q44" s="24">
        <v>130691</v>
      </c>
    </row>
    <row r="45" spans="1:17" ht="13.5">
      <c r="A45" s="9" t="s">
        <v>33</v>
      </c>
      <c r="B45" s="21">
        <v>2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>
        <v>2</v>
      </c>
      <c r="M45" s="21" t="s">
        <v>51</v>
      </c>
      <c r="N45" s="21" t="s">
        <v>51</v>
      </c>
      <c r="O45" s="21" t="s">
        <v>51</v>
      </c>
      <c r="P45" s="21" t="s">
        <v>51</v>
      </c>
      <c r="Q45" s="24" t="s">
        <v>51</v>
      </c>
    </row>
    <row r="46" spans="1:17" ht="13.5">
      <c r="A46" s="9" t="s">
        <v>34</v>
      </c>
      <c r="B46" s="21">
        <v>3</v>
      </c>
      <c r="C46" s="21" t="s">
        <v>4</v>
      </c>
      <c r="D46" s="21" t="s">
        <v>4</v>
      </c>
      <c r="E46" s="21" t="s">
        <v>4</v>
      </c>
      <c r="F46" s="21" t="s">
        <v>4</v>
      </c>
      <c r="G46" s="21" t="s">
        <v>4</v>
      </c>
      <c r="H46" s="21" t="s">
        <v>4</v>
      </c>
      <c r="I46" s="21" t="s">
        <v>4</v>
      </c>
      <c r="J46" s="21" t="s">
        <v>4</v>
      </c>
      <c r="K46" s="21" t="s">
        <v>4</v>
      </c>
      <c r="L46" s="21">
        <v>3</v>
      </c>
      <c r="M46" s="21">
        <v>42</v>
      </c>
      <c r="N46" s="21">
        <v>41</v>
      </c>
      <c r="O46" s="21">
        <v>8528</v>
      </c>
      <c r="P46" s="21">
        <v>21079</v>
      </c>
      <c r="Q46" s="24">
        <v>44682</v>
      </c>
    </row>
    <row r="47" spans="1:17" ht="13.5">
      <c r="A47" s="9" t="s">
        <v>35</v>
      </c>
      <c r="B47" s="21">
        <v>3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>
        <v>3</v>
      </c>
      <c r="M47" s="21">
        <v>25</v>
      </c>
      <c r="N47" s="21">
        <v>23</v>
      </c>
      <c r="O47" s="21">
        <v>6288</v>
      </c>
      <c r="P47" s="21">
        <v>20218</v>
      </c>
      <c r="Q47" s="24">
        <v>39450</v>
      </c>
    </row>
    <row r="48" spans="1:17" ht="13.5">
      <c r="A48" s="9" t="s">
        <v>36</v>
      </c>
      <c r="B48" s="21">
        <v>4</v>
      </c>
      <c r="C48" s="21">
        <v>1</v>
      </c>
      <c r="D48" s="28" t="s">
        <v>46</v>
      </c>
      <c r="E48" s="28" t="s">
        <v>46</v>
      </c>
      <c r="F48" s="28" t="s">
        <v>46</v>
      </c>
      <c r="G48" s="28" t="s">
        <v>46</v>
      </c>
      <c r="H48" s="28" t="s">
        <v>46</v>
      </c>
      <c r="I48" s="28" t="s">
        <v>46</v>
      </c>
      <c r="J48" s="21" t="s">
        <v>46</v>
      </c>
      <c r="K48" s="21" t="s">
        <v>46</v>
      </c>
      <c r="L48" s="21">
        <v>3</v>
      </c>
      <c r="M48" s="21">
        <v>54</v>
      </c>
      <c r="N48" s="21">
        <v>54</v>
      </c>
      <c r="O48" s="21">
        <v>30179</v>
      </c>
      <c r="P48" s="21">
        <v>114713</v>
      </c>
      <c r="Q48" s="24">
        <v>196871</v>
      </c>
    </row>
    <row r="49" spans="1:17" ht="13.5">
      <c r="A49" s="9" t="s">
        <v>37</v>
      </c>
      <c r="B49" s="28" t="s">
        <v>4</v>
      </c>
      <c r="C49" s="28" t="s">
        <v>4</v>
      </c>
      <c r="D49" s="28" t="s">
        <v>4</v>
      </c>
      <c r="E49" s="28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1" t="s">
        <v>4</v>
      </c>
      <c r="K49" s="21" t="s">
        <v>4</v>
      </c>
      <c r="L49" s="21" t="s">
        <v>4</v>
      </c>
      <c r="M49" s="21" t="s">
        <v>4</v>
      </c>
      <c r="N49" s="21" t="s">
        <v>4</v>
      </c>
      <c r="O49" s="21" t="s">
        <v>4</v>
      </c>
      <c r="P49" s="21" t="s">
        <v>4</v>
      </c>
      <c r="Q49" s="24" t="s">
        <v>4</v>
      </c>
    </row>
    <row r="50" spans="1:17" ht="13.5">
      <c r="A50" s="9" t="s">
        <v>38</v>
      </c>
      <c r="B50" s="28" t="s">
        <v>4</v>
      </c>
      <c r="C50" s="28" t="s">
        <v>4</v>
      </c>
      <c r="D50" s="28" t="s">
        <v>4</v>
      </c>
      <c r="E50" s="28" t="s">
        <v>4</v>
      </c>
      <c r="F50" s="28" t="s">
        <v>4</v>
      </c>
      <c r="G50" s="28" t="s">
        <v>4</v>
      </c>
      <c r="H50" s="28" t="s">
        <v>4</v>
      </c>
      <c r="I50" s="28" t="s">
        <v>4</v>
      </c>
      <c r="J50" s="21" t="s">
        <v>4</v>
      </c>
      <c r="K50" s="21" t="s">
        <v>4</v>
      </c>
      <c r="L50" s="21" t="s">
        <v>4</v>
      </c>
      <c r="M50" s="21" t="s">
        <v>4</v>
      </c>
      <c r="N50" s="21" t="s">
        <v>4</v>
      </c>
      <c r="O50" s="21" t="s">
        <v>4</v>
      </c>
      <c r="P50" s="21" t="s">
        <v>4</v>
      </c>
      <c r="Q50" s="24" t="s">
        <v>4</v>
      </c>
    </row>
    <row r="51" spans="1:17" ht="13.5">
      <c r="A51" s="9" t="s">
        <v>39</v>
      </c>
      <c r="B51" s="21">
        <v>1</v>
      </c>
      <c r="C51" s="28" t="s">
        <v>4</v>
      </c>
      <c r="D51" s="28" t="s">
        <v>4</v>
      </c>
      <c r="E51" s="28" t="s">
        <v>4</v>
      </c>
      <c r="F51" s="28" t="s">
        <v>4</v>
      </c>
      <c r="G51" s="28" t="s">
        <v>4</v>
      </c>
      <c r="H51" s="28" t="s">
        <v>4</v>
      </c>
      <c r="I51" s="28" t="s">
        <v>4</v>
      </c>
      <c r="J51" s="21" t="s">
        <v>4</v>
      </c>
      <c r="K51" s="21" t="s">
        <v>4</v>
      </c>
      <c r="L51" s="21">
        <v>1</v>
      </c>
      <c r="M51" s="21" t="s">
        <v>46</v>
      </c>
      <c r="N51" s="21" t="s">
        <v>46</v>
      </c>
      <c r="O51" s="21" t="s">
        <v>46</v>
      </c>
      <c r="P51" s="21" t="s">
        <v>46</v>
      </c>
      <c r="Q51" s="24" t="s">
        <v>46</v>
      </c>
    </row>
    <row r="52" spans="1:17" ht="13.5">
      <c r="A52" s="9" t="s">
        <v>40</v>
      </c>
      <c r="B52" s="21">
        <v>1</v>
      </c>
      <c r="C52" s="28" t="s">
        <v>4</v>
      </c>
      <c r="D52" s="28" t="s">
        <v>4</v>
      </c>
      <c r="E52" s="28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1" t="s">
        <v>4</v>
      </c>
      <c r="K52" s="21" t="s">
        <v>4</v>
      </c>
      <c r="L52" s="21">
        <v>1</v>
      </c>
      <c r="M52" s="21" t="s">
        <v>46</v>
      </c>
      <c r="N52" s="21" t="s">
        <v>46</v>
      </c>
      <c r="O52" s="21" t="s">
        <v>46</v>
      </c>
      <c r="P52" s="21" t="s">
        <v>46</v>
      </c>
      <c r="Q52" s="24" t="s">
        <v>46</v>
      </c>
    </row>
    <row r="53" spans="1:17" ht="13.5">
      <c r="A53" s="9" t="s">
        <v>41</v>
      </c>
      <c r="B53" s="21">
        <v>2</v>
      </c>
      <c r="C53" s="28" t="s">
        <v>4</v>
      </c>
      <c r="D53" s="28" t="s">
        <v>4</v>
      </c>
      <c r="E53" s="28" t="s">
        <v>4</v>
      </c>
      <c r="F53" s="28" t="s">
        <v>4</v>
      </c>
      <c r="G53" s="28" t="s">
        <v>4</v>
      </c>
      <c r="H53" s="28" t="s">
        <v>4</v>
      </c>
      <c r="I53" s="28" t="s">
        <v>4</v>
      </c>
      <c r="J53" s="21" t="s">
        <v>4</v>
      </c>
      <c r="K53" s="21" t="s">
        <v>4</v>
      </c>
      <c r="L53" s="21">
        <v>2</v>
      </c>
      <c r="M53" s="21" t="s">
        <v>46</v>
      </c>
      <c r="N53" s="21" t="s">
        <v>46</v>
      </c>
      <c r="O53" s="21" t="s">
        <v>46</v>
      </c>
      <c r="P53" s="21" t="s">
        <v>46</v>
      </c>
      <c r="Q53" s="24" t="s">
        <v>46</v>
      </c>
    </row>
    <row r="54" spans="1:17" ht="13.5">
      <c r="A54" s="9" t="s">
        <v>42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4" t="s">
        <v>4</v>
      </c>
    </row>
    <row r="55" spans="1:17" ht="13.5">
      <c r="A55" s="9" t="s">
        <v>43</v>
      </c>
      <c r="B55" s="21" t="s">
        <v>4</v>
      </c>
      <c r="C55" s="21" t="s">
        <v>4</v>
      </c>
      <c r="D55" s="21" t="s">
        <v>4</v>
      </c>
      <c r="E55" s="21" t="s">
        <v>4</v>
      </c>
      <c r="F55" s="21" t="s">
        <v>4</v>
      </c>
      <c r="G55" s="21" t="s">
        <v>4</v>
      </c>
      <c r="H55" s="21" t="s">
        <v>4</v>
      </c>
      <c r="I55" s="21" t="s">
        <v>4</v>
      </c>
      <c r="J55" s="21" t="s">
        <v>4</v>
      </c>
      <c r="K55" s="21" t="s">
        <v>4</v>
      </c>
      <c r="L55" s="21" t="s">
        <v>4</v>
      </c>
      <c r="M55" s="21" t="s">
        <v>4</v>
      </c>
      <c r="N55" s="21" t="s">
        <v>4</v>
      </c>
      <c r="O55" s="21" t="s">
        <v>4</v>
      </c>
      <c r="P55" s="21" t="s">
        <v>4</v>
      </c>
      <c r="Q55" s="24" t="s">
        <v>4</v>
      </c>
    </row>
    <row r="56" spans="1:17" ht="13.5">
      <c r="A56" s="9" t="s">
        <v>44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4" t="s">
        <v>4</v>
      </c>
    </row>
    <row r="57" spans="1:17" ht="13.5">
      <c r="A57" s="11" t="s">
        <v>45</v>
      </c>
      <c r="B57" s="30">
        <v>1</v>
      </c>
      <c r="C57" s="30">
        <v>1</v>
      </c>
      <c r="D57" s="30" t="s">
        <v>46</v>
      </c>
      <c r="E57" s="30" t="s">
        <v>46</v>
      </c>
      <c r="F57" s="30" t="s">
        <v>46</v>
      </c>
      <c r="G57" s="30" t="s">
        <v>46</v>
      </c>
      <c r="H57" s="30" t="s">
        <v>46</v>
      </c>
      <c r="I57" s="30" t="s">
        <v>46</v>
      </c>
      <c r="J57" s="30" t="s">
        <v>46</v>
      </c>
      <c r="K57" s="30" t="s">
        <v>46</v>
      </c>
      <c r="L57" s="30" t="s">
        <v>4</v>
      </c>
      <c r="M57" s="30" t="s">
        <v>4</v>
      </c>
      <c r="N57" s="30" t="s">
        <v>4</v>
      </c>
      <c r="O57" s="30" t="s">
        <v>4</v>
      </c>
      <c r="P57" s="30" t="s">
        <v>4</v>
      </c>
      <c r="Q57" s="31" t="s">
        <v>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7" customFormat="1" ht="17.25">
      <c r="A1" s="1" t="str">
        <f>+'総数'!A1</f>
        <v>市郡・産業中分類・従業者規模別事業所数，従業者数，製造品出荷額等外　〔平成4年(1992)〕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3"/>
      <c r="AF2" s="3"/>
      <c r="AG2" s="3"/>
      <c r="AH2" s="3"/>
    </row>
    <row r="3" spans="1:34" s="58" customFormat="1" ht="19.5" customHeight="1">
      <c r="A3" s="52" t="s">
        <v>143</v>
      </c>
      <c r="B3" s="64" t="s">
        <v>152</v>
      </c>
      <c r="C3" s="15"/>
      <c r="D3" s="14" t="s">
        <v>153</v>
      </c>
      <c r="E3" s="53"/>
      <c r="F3" s="54"/>
      <c r="G3" s="54"/>
      <c r="H3" s="54"/>
      <c r="I3" s="54"/>
      <c r="J3" s="54"/>
      <c r="K3" s="54"/>
      <c r="L3" s="54"/>
      <c r="M3" s="54"/>
      <c r="N3" s="54"/>
      <c r="O3" s="53"/>
      <c r="P3" s="53"/>
      <c r="Q3" s="55"/>
      <c r="R3" s="56"/>
      <c r="S3" s="56"/>
      <c r="T3" s="57"/>
      <c r="U3" s="57"/>
      <c r="V3" s="57"/>
      <c r="W3" s="57"/>
      <c r="X3" s="57"/>
      <c r="Y3" s="57"/>
      <c r="Z3" s="56"/>
      <c r="AA3" s="56"/>
      <c r="AB3" s="57"/>
      <c r="AC3" s="56"/>
      <c r="AD3" s="56"/>
      <c r="AE3" s="56"/>
      <c r="AF3" s="56"/>
      <c r="AG3" s="56"/>
      <c r="AH3" s="56"/>
    </row>
    <row r="4" spans="1:34" s="58" customFormat="1" ht="13.5">
      <c r="A4" s="59" t="s">
        <v>108</v>
      </c>
      <c r="B4" s="66"/>
      <c r="C4" s="67" t="s">
        <v>154</v>
      </c>
      <c r="D4" s="68"/>
      <c r="E4" s="68"/>
      <c r="F4" s="68"/>
      <c r="G4" s="68"/>
      <c r="H4" s="68"/>
      <c r="I4" s="68"/>
      <c r="J4" s="68"/>
      <c r="K4" s="69"/>
      <c r="L4" s="67" t="s">
        <v>71</v>
      </c>
      <c r="M4" s="68"/>
      <c r="N4" s="68"/>
      <c r="O4" s="68"/>
      <c r="P4" s="68"/>
      <c r="Q4" s="69"/>
      <c r="R4" s="57"/>
      <c r="S4" s="56"/>
      <c r="T4" s="57"/>
      <c r="U4" s="57"/>
      <c r="V4" s="57"/>
      <c r="W4" s="57"/>
      <c r="X4" s="57"/>
      <c r="Y4" s="57"/>
      <c r="Z4" s="56"/>
      <c r="AA4" s="56"/>
      <c r="AB4" s="57"/>
      <c r="AC4" s="56"/>
      <c r="AD4" s="56"/>
      <c r="AE4" s="56"/>
      <c r="AF4" s="56"/>
      <c r="AG4" s="56"/>
      <c r="AH4" s="56"/>
    </row>
    <row r="5" spans="1:34" s="58" customFormat="1" ht="13.5">
      <c r="A5" s="59" t="s">
        <v>155</v>
      </c>
      <c r="B5" s="66"/>
      <c r="C5" s="64" t="s">
        <v>156</v>
      </c>
      <c r="D5" s="64" t="s">
        <v>157</v>
      </c>
      <c r="E5" s="64" t="s">
        <v>158</v>
      </c>
      <c r="F5" s="64" t="s">
        <v>159</v>
      </c>
      <c r="G5" s="64" t="s">
        <v>160</v>
      </c>
      <c r="H5" s="64" t="s">
        <v>161</v>
      </c>
      <c r="I5" s="64" t="s">
        <v>79</v>
      </c>
      <c r="J5" s="64" t="s">
        <v>162</v>
      </c>
      <c r="K5" s="64" t="s">
        <v>163</v>
      </c>
      <c r="L5" s="64" t="s">
        <v>82</v>
      </c>
      <c r="M5" s="64" t="s">
        <v>157</v>
      </c>
      <c r="N5" s="64" t="s">
        <v>164</v>
      </c>
      <c r="O5" s="64" t="s">
        <v>85</v>
      </c>
      <c r="P5" s="64" t="s">
        <v>165</v>
      </c>
      <c r="Q5" s="64" t="s">
        <v>166</v>
      </c>
      <c r="R5" s="57"/>
      <c r="S5" s="56"/>
      <c r="T5" s="57"/>
      <c r="U5" s="57"/>
      <c r="V5" s="57"/>
      <c r="W5" s="57"/>
      <c r="X5" s="57"/>
      <c r="Y5" s="57"/>
      <c r="Z5" s="56"/>
      <c r="AA5" s="56"/>
      <c r="AB5" s="57"/>
      <c r="AC5" s="56"/>
      <c r="AD5" s="56"/>
      <c r="AE5" s="56"/>
      <c r="AF5" s="56"/>
      <c r="AG5" s="56"/>
      <c r="AH5" s="56"/>
    </row>
    <row r="6" spans="1:34" s="58" customFormat="1" ht="13.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6"/>
      <c r="S6" s="56"/>
      <c r="T6" s="56"/>
      <c r="U6" s="56"/>
      <c r="V6" s="56"/>
      <c r="W6" s="57"/>
      <c r="X6" s="57"/>
      <c r="Y6" s="57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3.5">
      <c r="A7" s="5" t="s">
        <v>2</v>
      </c>
      <c r="B7" s="21">
        <v>477</v>
      </c>
      <c r="C7" s="21">
        <v>55</v>
      </c>
      <c r="D7" s="21">
        <v>4783</v>
      </c>
      <c r="E7" s="27">
        <v>57419</v>
      </c>
      <c r="F7" s="21">
        <v>2564304</v>
      </c>
      <c r="G7" s="21">
        <v>4487255</v>
      </c>
      <c r="H7" s="21">
        <v>10203116</v>
      </c>
      <c r="I7" s="21">
        <v>534711</v>
      </c>
      <c r="J7" s="21">
        <v>10211135</v>
      </c>
      <c r="K7" s="21">
        <v>5090742</v>
      </c>
      <c r="L7" s="21">
        <v>422</v>
      </c>
      <c r="M7" s="21">
        <v>4218</v>
      </c>
      <c r="N7" s="21">
        <v>4108</v>
      </c>
      <c r="O7" s="21">
        <v>1451307</v>
      </c>
      <c r="P7" s="21">
        <v>2143283</v>
      </c>
      <c r="Q7" s="24">
        <v>5209500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4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3</v>
      </c>
      <c r="B9" s="21">
        <v>270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1" t="s">
        <v>4</v>
      </c>
      <c r="K9" s="21" t="s">
        <v>4</v>
      </c>
      <c r="L9" s="21">
        <v>270</v>
      </c>
      <c r="M9" s="21">
        <v>1587</v>
      </c>
      <c r="N9" s="21">
        <v>1479</v>
      </c>
      <c r="O9" s="21">
        <v>473738</v>
      </c>
      <c r="P9" s="21">
        <v>549243</v>
      </c>
      <c r="Q9" s="24">
        <v>1465065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5</v>
      </c>
      <c r="B10" s="21">
        <v>103</v>
      </c>
      <c r="C10" s="28" t="s">
        <v>4</v>
      </c>
      <c r="D10" s="28" t="s">
        <v>4</v>
      </c>
      <c r="E10" s="28" t="s">
        <v>4</v>
      </c>
      <c r="F10" s="28" t="s">
        <v>4</v>
      </c>
      <c r="G10" s="28" t="s">
        <v>4</v>
      </c>
      <c r="H10" s="28" t="s">
        <v>4</v>
      </c>
      <c r="I10" s="28" t="s">
        <v>4</v>
      </c>
      <c r="J10" s="21" t="s">
        <v>4</v>
      </c>
      <c r="K10" s="21" t="s">
        <v>4</v>
      </c>
      <c r="L10" s="21">
        <v>103</v>
      </c>
      <c r="M10" s="21">
        <v>1449</v>
      </c>
      <c r="N10" s="21">
        <v>1447</v>
      </c>
      <c r="O10" s="21">
        <v>526741</v>
      </c>
      <c r="P10" s="21">
        <v>788360</v>
      </c>
      <c r="Q10" s="24">
        <v>1945649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6</v>
      </c>
      <c r="B11" s="21">
        <v>49</v>
      </c>
      <c r="C11" s="28" t="s">
        <v>4</v>
      </c>
      <c r="D11" s="28" t="s">
        <v>4</v>
      </c>
      <c r="E11" s="28" t="s">
        <v>4</v>
      </c>
      <c r="F11" s="28" t="s">
        <v>4</v>
      </c>
      <c r="G11" s="28" t="s">
        <v>4</v>
      </c>
      <c r="H11" s="28" t="s">
        <v>4</v>
      </c>
      <c r="I11" s="28" t="s">
        <v>4</v>
      </c>
      <c r="J11" s="21" t="s">
        <v>4</v>
      </c>
      <c r="K11" s="21" t="s">
        <v>4</v>
      </c>
      <c r="L11" s="21">
        <v>49</v>
      </c>
      <c r="M11" s="21">
        <v>1182</v>
      </c>
      <c r="N11" s="21">
        <v>1182</v>
      </c>
      <c r="O11" s="21">
        <v>450828</v>
      </c>
      <c r="P11" s="21">
        <v>805680</v>
      </c>
      <c r="Q11" s="24">
        <v>1798786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7</v>
      </c>
      <c r="B12" s="21">
        <v>24</v>
      </c>
      <c r="C12" s="21">
        <v>24</v>
      </c>
      <c r="D12" s="21">
        <v>980</v>
      </c>
      <c r="E12" s="21">
        <v>11738</v>
      </c>
      <c r="F12" s="21">
        <v>357912</v>
      </c>
      <c r="G12" s="21">
        <v>676980</v>
      </c>
      <c r="H12" s="21">
        <v>1382821</v>
      </c>
      <c r="I12" s="21">
        <v>54962</v>
      </c>
      <c r="J12" s="21">
        <v>1388439</v>
      </c>
      <c r="K12" s="21">
        <v>644323</v>
      </c>
      <c r="L12" s="21" t="s">
        <v>4</v>
      </c>
      <c r="M12" s="21" t="s">
        <v>4</v>
      </c>
      <c r="N12" s="21" t="s">
        <v>4</v>
      </c>
      <c r="O12" s="21" t="s">
        <v>4</v>
      </c>
      <c r="P12" s="21" t="s">
        <v>4</v>
      </c>
      <c r="Q12" s="24" t="s">
        <v>4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8</v>
      </c>
      <c r="B13" s="21">
        <v>21</v>
      </c>
      <c r="C13" s="21">
        <v>21</v>
      </c>
      <c r="D13" s="21">
        <v>1441</v>
      </c>
      <c r="E13" s="21">
        <v>17194</v>
      </c>
      <c r="F13" s="21">
        <v>628998</v>
      </c>
      <c r="G13" s="21">
        <v>2085824</v>
      </c>
      <c r="H13" s="21">
        <v>5115631</v>
      </c>
      <c r="I13" s="21">
        <v>225626</v>
      </c>
      <c r="J13" s="21">
        <v>5115099</v>
      </c>
      <c r="K13" s="21">
        <v>2751814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4" t="s">
        <v>4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9" t="s">
        <v>9</v>
      </c>
      <c r="B14" s="21">
        <v>8</v>
      </c>
      <c r="C14" s="21">
        <v>8</v>
      </c>
      <c r="D14" s="28">
        <v>1173</v>
      </c>
      <c r="E14" s="28">
        <v>14152</v>
      </c>
      <c r="F14" s="28">
        <v>542672</v>
      </c>
      <c r="G14" s="28">
        <v>1083528</v>
      </c>
      <c r="H14" s="28">
        <v>2203119</v>
      </c>
      <c r="I14" s="28">
        <v>68921</v>
      </c>
      <c r="J14" s="28">
        <v>2206052</v>
      </c>
      <c r="K14" s="28">
        <v>1033652</v>
      </c>
      <c r="L14" s="21" t="s">
        <v>4</v>
      </c>
      <c r="M14" s="21" t="s">
        <v>4</v>
      </c>
      <c r="N14" s="21" t="s">
        <v>4</v>
      </c>
      <c r="O14" s="21" t="s">
        <v>4</v>
      </c>
      <c r="P14" s="21" t="s">
        <v>4</v>
      </c>
      <c r="Q14" s="24" t="s">
        <v>4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9" t="s">
        <v>10</v>
      </c>
      <c r="B15" s="21">
        <v>1</v>
      </c>
      <c r="C15" s="21">
        <v>1</v>
      </c>
      <c r="D15" s="21" t="s">
        <v>51</v>
      </c>
      <c r="E15" s="21" t="s">
        <v>51</v>
      </c>
      <c r="F15" s="21" t="s">
        <v>51</v>
      </c>
      <c r="G15" s="21" t="s">
        <v>51</v>
      </c>
      <c r="H15" s="21" t="s">
        <v>51</v>
      </c>
      <c r="I15" s="21" t="s">
        <v>51</v>
      </c>
      <c r="J15" s="21" t="s">
        <v>51</v>
      </c>
      <c r="K15" s="21" t="s">
        <v>51</v>
      </c>
      <c r="L15" s="21" t="s">
        <v>4</v>
      </c>
      <c r="M15" s="21" t="s">
        <v>4</v>
      </c>
      <c r="N15" s="21" t="s">
        <v>4</v>
      </c>
      <c r="O15" s="21" t="s">
        <v>4</v>
      </c>
      <c r="P15" s="21" t="s">
        <v>4</v>
      </c>
      <c r="Q15" s="24" t="s">
        <v>4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9" t="s">
        <v>11</v>
      </c>
      <c r="B16" s="21">
        <v>1</v>
      </c>
      <c r="C16" s="21">
        <v>1</v>
      </c>
      <c r="D16" s="28" t="s">
        <v>46</v>
      </c>
      <c r="E16" s="28" t="s">
        <v>46</v>
      </c>
      <c r="F16" s="28" t="s">
        <v>46</v>
      </c>
      <c r="G16" s="28" t="s">
        <v>46</v>
      </c>
      <c r="H16" s="28" t="s">
        <v>46</v>
      </c>
      <c r="I16" s="28" t="s">
        <v>46</v>
      </c>
      <c r="J16" s="28" t="s">
        <v>46</v>
      </c>
      <c r="K16" s="28" t="s">
        <v>46</v>
      </c>
      <c r="L16" s="21" t="s">
        <v>4</v>
      </c>
      <c r="M16" s="21" t="s">
        <v>4</v>
      </c>
      <c r="N16" s="21" t="s">
        <v>4</v>
      </c>
      <c r="O16" s="21" t="s">
        <v>4</v>
      </c>
      <c r="P16" s="21" t="s">
        <v>4</v>
      </c>
      <c r="Q16" s="24" t="s">
        <v>4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9" t="s">
        <v>12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1" t="s">
        <v>4</v>
      </c>
      <c r="J17" s="21" t="s">
        <v>4</v>
      </c>
      <c r="K17" s="21" t="s">
        <v>4</v>
      </c>
      <c r="L17" s="21" t="s">
        <v>4</v>
      </c>
      <c r="M17" s="21" t="s">
        <v>4</v>
      </c>
      <c r="N17" s="21" t="s">
        <v>4</v>
      </c>
      <c r="O17" s="21" t="s">
        <v>4</v>
      </c>
      <c r="P17" s="21" t="s">
        <v>4</v>
      </c>
      <c r="Q17" s="24" t="s">
        <v>4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9" t="s">
        <v>13</v>
      </c>
      <c r="B21" s="21">
        <v>402</v>
      </c>
      <c r="C21" s="21">
        <v>55</v>
      </c>
      <c r="D21" s="21">
        <v>4783</v>
      </c>
      <c r="E21" s="21">
        <v>57419</v>
      </c>
      <c r="F21" s="21">
        <v>2564304</v>
      </c>
      <c r="G21" s="21">
        <v>4487255</v>
      </c>
      <c r="H21" s="21">
        <v>10203116</v>
      </c>
      <c r="I21" s="21">
        <v>534711</v>
      </c>
      <c r="J21" s="21">
        <v>10211135</v>
      </c>
      <c r="K21" s="21">
        <v>5090742</v>
      </c>
      <c r="L21" s="21">
        <v>347</v>
      </c>
      <c r="M21" s="21">
        <v>3804</v>
      </c>
      <c r="N21" s="21">
        <v>3804</v>
      </c>
      <c r="O21" s="21">
        <v>1373366</v>
      </c>
      <c r="P21" s="21">
        <v>2028343</v>
      </c>
      <c r="Q21" s="24">
        <v>4930999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2" t="s">
        <v>14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1" t="s">
        <v>4</v>
      </c>
      <c r="O22" s="21" t="s">
        <v>4</v>
      </c>
      <c r="P22" s="21" t="s">
        <v>4</v>
      </c>
      <c r="Q22" s="24" t="s">
        <v>4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9" t="s">
        <v>15</v>
      </c>
      <c r="B23" s="21">
        <v>75</v>
      </c>
      <c r="C23" s="21" t="s">
        <v>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 t="s">
        <v>4</v>
      </c>
      <c r="J23" s="21" t="s">
        <v>4</v>
      </c>
      <c r="K23" s="21" t="s">
        <v>4</v>
      </c>
      <c r="L23" s="21">
        <v>75</v>
      </c>
      <c r="M23" s="21">
        <v>414</v>
      </c>
      <c r="N23" s="21">
        <v>304</v>
      </c>
      <c r="O23" s="21">
        <v>77941</v>
      </c>
      <c r="P23" s="21">
        <v>114940</v>
      </c>
      <c r="Q23" s="24">
        <v>278501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9" t="s">
        <v>16</v>
      </c>
      <c r="B25" s="21">
        <v>429</v>
      </c>
      <c r="C25" s="21">
        <v>52</v>
      </c>
      <c r="D25" s="21">
        <v>4425</v>
      </c>
      <c r="E25" s="21">
        <v>53166</v>
      </c>
      <c r="F25" s="21">
        <v>2401814</v>
      </c>
      <c r="G25" s="21">
        <v>4175271</v>
      </c>
      <c r="H25" s="21">
        <v>9441422</v>
      </c>
      <c r="I25" s="21">
        <v>517608</v>
      </c>
      <c r="J25" s="21">
        <v>9447292</v>
      </c>
      <c r="K25" s="21">
        <v>4665680</v>
      </c>
      <c r="L25" s="21">
        <v>377</v>
      </c>
      <c r="M25" s="21">
        <v>3861</v>
      </c>
      <c r="N25" s="21">
        <v>3765</v>
      </c>
      <c r="O25" s="21">
        <v>1339864</v>
      </c>
      <c r="P25" s="21">
        <v>1946865</v>
      </c>
      <c r="Q25" s="24">
        <v>4769519</v>
      </c>
    </row>
    <row r="26" spans="1:17" ht="13.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4"/>
    </row>
    <row r="27" spans="1:17" ht="13.5">
      <c r="A27" s="9" t="s">
        <v>17</v>
      </c>
      <c r="B27" s="21">
        <v>273</v>
      </c>
      <c r="C27" s="21">
        <v>36</v>
      </c>
      <c r="D27" s="21">
        <v>3555</v>
      </c>
      <c r="E27" s="21">
        <v>42728</v>
      </c>
      <c r="F27" s="21">
        <v>2074819</v>
      </c>
      <c r="G27" s="21">
        <v>3352393</v>
      </c>
      <c r="H27" s="21">
        <v>7889543</v>
      </c>
      <c r="I27" s="21">
        <v>448095</v>
      </c>
      <c r="J27" s="21">
        <v>7897483</v>
      </c>
      <c r="K27" s="21">
        <v>4020200</v>
      </c>
      <c r="L27" s="21">
        <v>237</v>
      </c>
      <c r="M27" s="21">
        <v>2480</v>
      </c>
      <c r="N27" s="21">
        <v>2440</v>
      </c>
      <c r="O27" s="21">
        <v>909212</v>
      </c>
      <c r="P27" s="21">
        <v>1259312</v>
      </c>
      <c r="Q27" s="24">
        <v>3209093</v>
      </c>
    </row>
    <row r="28" spans="1:17" ht="13.5">
      <c r="A28" s="10" t="s">
        <v>18</v>
      </c>
      <c r="B28" s="21">
        <v>20</v>
      </c>
      <c r="C28" s="21">
        <v>3</v>
      </c>
      <c r="D28" s="21">
        <v>227</v>
      </c>
      <c r="E28" s="21">
        <v>2669</v>
      </c>
      <c r="F28" s="21">
        <v>83228</v>
      </c>
      <c r="G28" s="21">
        <v>171555</v>
      </c>
      <c r="H28" s="21">
        <v>334025</v>
      </c>
      <c r="I28" s="21">
        <v>14689</v>
      </c>
      <c r="J28" s="21">
        <v>332914</v>
      </c>
      <c r="K28" s="21">
        <v>143167</v>
      </c>
      <c r="L28" s="21">
        <v>17</v>
      </c>
      <c r="M28" s="21">
        <v>163</v>
      </c>
      <c r="N28" s="21">
        <v>156</v>
      </c>
      <c r="O28" s="21">
        <v>49461</v>
      </c>
      <c r="P28" s="21">
        <v>56820</v>
      </c>
      <c r="Q28" s="24">
        <v>146375</v>
      </c>
    </row>
    <row r="29" spans="1:17" ht="13.5">
      <c r="A29" s="9" t="s">
        <v>19</v>
      </c>
      <c r="B29" s="21">
        <v>5</v>
      </c>
      <c r="C29" s="21">
        <v>1</v>
      </c>
      <c r="D29" s="28" t="s">
        <v>46</v>
      </c>
      <c r="E29" s="28" t="s">
        <v>46</v>
      </c>
      <c r="F29" s="28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1">
        <v>4</v>
      </c>
      <c r="M29" s="21">
        <v>23</v>
      </c>
      <c r="N29" s="21">
        <v>19</v>
      </c>
      <c r="O29" s="21">
        <v>4183</v>
      </c>
      <c r="P29" s="21">
        <v>2921</v>
      </c>
      <c r="Q29" s="24">
        <v>11163</v>
      </c>
    </row>
    <row r="30" spans="1:17" ht="13.5">
      <c r="A30" s="9" t="s">
        <v>20</v>
      </c>
      <c r="B30" s="21">
        <v>8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>
        <v>8</v>
      </c>
      <c r="M30" s="21">
        <v>102</v>
      </c>
      <c r="N30" s="21">
        <v>102</v>
      </c>
      <c r="O30" s="21">
        <v>29956</v>
      </c>
      <c r="P30" s="21">
        <v>29209</v>
      </c>
      <c r="Q30" s="24">
        <v>84015</v>
      </c>
    </row>
    <row r="31" spans="1:17" ht="13.5">
      <c r="A31" s="9" t="s">
        <v>21</v>
      </c>
      <c r="B31" s="21">
        <v>13</v>
      </c>
      <c r="C31" s="21" t="s">
        <v>4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>
        <v>13</v>
      </c>
      <c r="M31" s="21">
        <v>94</v>
      </c>
      <c r="N31" s="21">
        <v>91</v>
      </c>
      <c r="O31" s="21">
        <v>27806</v>
      </c>
      <c r="P31" s="21">
        <v>33736</v>
      </c>
      <c r="Q31" s="24">
        <v>86389</v>
      </c>
    </row>
    <row r="32" spans="1:17" ht="13.5">
      <c r="A32" s="9" t="s">
        <v>22</v>
      </c>
      <c r="B32" s="21">
        <v>2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>
        <v>2</v>
      </c>
      <c r="M32" s="21" t="s">
        <v>46</v>
      </c>
      <c r="N32" s="21" t="s">
        <v>46</v>
      </c>
      <c r="O32" s="21" t="s">
        <v>46</v>
      </c>
      <c r="P32" s="21" t="s">
        <v>46</v>
      </c>
      <c r="Q32" s="24" t="s">
        <v>46</v>
      </c>
    </row>
    <row r="33" spans="1:17" ht="13.5">
      <c r="A33" s="9" t="s">
        <v>23</v>
      </c>
      <c r="B33" s="21">
        <v>74</v>
      </c>
      <c r="C33" s="21">
        <v>7</v>
      </c>
      <c r="D33" s="21">
        <v>398</v>
      </c>
      <c r="E33" s="21">
        <v>4672</v>
      </c>
      <c r="F33" s="21">
        <v>150841</v>
      </c>
      <c r="G33" s="21">
        <v>537980</v>
      </c>
      <c r="H33" s="21">
        <v>938483</v>
      </c>
      <c r="I33" s="21">
        <v>43316</v>
      </c>
      <c r="J33" s="21">
        <v>937120</v>
      </c>
      <c r="K33" s="21">
        <v>349548</v>
      </c>
      <c r="L33" s="21">
        <v>67</v>
      </c>
      <c r="M33" s="21">
        <v>706</v>
      </c>
      <c r="N33" s="21">
        <v>674</v>
      </c>
      <c r="O33" s="21">
        <v>231960</v>
      </c>
      <c r="P33" s="21">
        <v>406793</v>
      </c>
      <c r="Q33" s="24">
        <v>907112</v>
      </c>
    </row>
    <row r="34" spans="1:17" ht="13.5">
      <c r="A34" s="9" t="s">
        <v>24</v>
      </c>
      <c r="B34" s="21">
        <v>6</v>
      </c>
      <c r="C34" s="21" t="s">
        <v>4</v>
      </c>
      <c r="D34" s="21" t="s">
        <v>4</v>
      </c>
      <c r="E34" s="21" t="s">
        <v>4</v>
      </c>
      <c r="F34" s="21" t="s">
        <v>4</v>
      </c>
      <c r="G34" s="21" t="s">
        <v>4</v>
      </c>
      <c r="H34" s="21" t="s">
        <v>4</v>
      </c>
      <c r="I34" s="21" t="s">
        <v>4</v>
      </c>
      <c r="J34" s="21" t="s">
        <v>4</v>
      </c>
      <c r="K34" s="21" t="s">
        <v>4</v>
      </c>
      <c r="L34" s="21">
        <v>6</v>
      </c>
      <c r="M34" s="21">
        <v>49</v>
      </c>
      <c r="N34" s="21">
        <v>49</v>
      </c>
      <c r="O34" s="21">
        <v>16517</v>
      </c>
      <c r="P34" s="21">
        <v>25952</v>
      </c>
      <c r="Q34" s="24">
        <v>54519</v>
      </c>
    </row>
    <row r="35" spans="1:17" ht="13.5">
      <c r="A35" s="9" t="s">
        <v>25</v>
      </c>
      <c r="B35" s="21">
        <v>5</v>
      </c>
      <c r="C35" s="21" t="s">
        <v>4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>
        <v>5</v>
      </c>
      <c r="M35" s="21">
        <v>53</v>
      </c>
      <c r="N35" s="21">
        <v>53</v>
      </c>
      <c r="O35" s="21">
        <v>15907</v>
      </c>
      <c r="P35" s="21">
        <v>21059</v>
      </c>
      <c r="Q35" s="24">
        <v>52259</v>
      </c>
    </row>
    <row r="36" spans="1:17" ht="13.5">
      <c r="A36" s="9" t="s">
        <v>26</v>
      </c>
      <c r="B36" s="21">
        <v>2</v>
      </c>
      <c r="C36" s="21">
        <v>2</v>
      </c>
      <c r="D36" s="28" t="s">
        <v>46</v>
      </c>
      <c r="E36" s="28" t="s">
        <v>46</v>
      </c>
      <c r="F36" s="28" t="s">
        <v>46</v>
      </c>
      <c r="G36" s="28" t="s">
        <v>46</v>
      </c>
      <c r="H36" s="28" t="s">
        <v>46</v>
      </c>
      <c r="I36" s="28" t="s">
        <v>46</v>
      </c>
      <c r="J36" s="28" t="s">
        <v>46</v>
      </c>
      <c r="K36" s="28" t="s">
        <v>46</v>
      </c>
      <c r="L36" s="21" t="s">
        <v>4</v>
      </c>
      <c r="M36" s="21" t="s">
        <v>4</v>
      </c>
      <c r="N36" s="21" t="s">
        <v>4</v>
      </c>
      <c r="O36" s="21" t="s">
        <v>4</v>
      </c>
      <c r="P36" s="21" t="s">
        <v>4</v>
      </c>
      <c r="Q36" s="24" t="s">
        <v>4</v>
      </c>
    </row>
    <row r="37" spans="1:17" ht="13.5">
      <c r="A37" s="9" t="s">
        <v>27</v>
      </c>
      <c r="B37" s="21">
        <v>6</v>
      </c>
      <c r="C37" s="21">
        <v>1</v>
      </c>
      <c r="D37" s="28" t="s">
        <v>46</v>
      </c>
      <c r="E37" s="28" t="s">
        <v>46</v>
      </c>
      <c r="F37" s="28" t="s">
        <v>46</v>
      </c>
      <c r="G37" s="28" t="s">
        <v>46</v>
      </c>
      <c r="H37" s="28" t="s">
        <v>46</v>
      </c>
      <c r="I37" s="28" t="s">
        <v>46</v>
      </c>
      <c r="J37" s="28" t="s">
        <v>46</v>
      </c>
      <c r="K37" s="28" t="s">
        <v>46</v>
      </c>
      <c r="L37" s="21">
        <v>5</v>
      </c>
      <c r="M37" s="21">
        <v>37</v>
      </c>
      <c r="N37" s="21">
        <v>35</v>
      </c>
      <c r="O37" s="21">
        <v>8526</v>
      </c>
      <c r="P37" s="21">
        <v>3481</v>
      </c>
      <c r="Q37" s="24">
        <v>19715</v>
      </c>
    </row>
    <row r="38" spans="1:17" ht="13.5">
      <c r="A38" s="9" t="s">
        <v>28</v>
      </c>
      <c r="B38" s="21">
        <v>11</v>
      </c>
      <c r="C38" s="21">
        <v>2</v>
      </c>
      <c r="D38" s="21" t="s">
        <v>51</v>
      </c>
      <c r="E38" s="21" t="s">
        <v>51</v>
      </c>
      <c r="F38" s="21" t="s">
        <v>51</v>
      </c>
      <c r="G38" s="21" t="s">
        <v>51</v>
      </c>
      <c r="H38" s="21" t="s">
        <v>51</v>
      </c>
      <c r="I38" s="21" t="s">
        <v>51</v>
      </c>
      <c r="J38" s="21" t="s">
        <v>51</v>
      </c>
      <c r="K38" s="21" t="s">
        <v>51</v>
      </c>
      <c r="L38" s="21">
        <v>9</v>
      </c>
      <c r="M38" s="21">
        <v>107</v>
      </c>
      <c r="N38" s="21">
        <v>104</v>
      </c>
      <c r="O38" s="21">
        <v>35432</v>
      </c>
      <c r="P38" s="21">
        <v>96441</v>
      </c>
      <c r="Q38" s="24">
        <v>165000</v>
      </c>
    </row>
    <row r="39" spans="1:17" ht="13.5">
      <c r="A39" s="9" t="s">
        <v>29</v>
      </c>
      <c r="B39" s="21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>
        <v>4</v>
      </c>
      <c r="M39" s="21" t="s">
        <v>51</v>
      </c>
      <c r="N39" s="21" t="s">
        <v>51</v>
      </c>
      <c r="O39" s="21" t="s">
        <v>51</v>
      </c>
      <c r="P39" s="21" t="s">
        <v>51</v>
      </c>
      <c r="Q39" s="24" t="s">
        <v>51</v>
      </c>
    </row>
    <row r="40" spans="1:17" ht="13.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"/>
    </row>
    <row r="41" spans="1:17" ht="13.5">
      <c r="A41" s="9" t="s">
        <v>30</v>
      </c>
      <c r="B41" s="21">
        <v>48</v>
      </c>
      <c r="C41" s="21">
        <v>3</v>
      </c>
      <c r="D41" s="28">
        <v>358</v>
      </c>
      <c r="E41" s="28">
        <v>4253</v>
      </c>
      <c r="F41" s="44">
        <v>162490</v>
      </c>
      <c r="G41" s="28">
        <v>311984</v>
      </c>
      <c r="H41" s="28">
        <v>761694</v>
      </c>
      <c r="I41" s="28">
        <v>17103</v>
      </c>
      <c r="J41" s="28">
        <v>763843</v>
      </c>
      <c r="K41" s="28">
        <v>425062</v>
      </c>
      <c r="L41" s="21">
        <v>45</v>
      </c>
      <c r="M41" s="21">
        <v>357</v>
      </c>
      <c r="N41" s="21">
        <v>343</v>
      </c>
      <c r="O41" s="21">
        <v>111443</v>
      </c>
      <c r="P41" s="21">
        <v>196418</v>
      </c>
      <c r="Q41" s="24">
        <v>439981</v>
      </c>
    </row>
    <row r="42" spans="1:17" ht="13.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4"/>
    </row>
    <row r="43" spans="1:17" ht="13.5">
      <c r="A43" s="9" t="s">
        <v>31</v>
      </c>
      <c r="B43" s="21">
        <v>8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>
        <v>8</v>
      </c>
      <c r="M43" s="21">
        <v>90</v>
      </c>
      <c r="N43" s="21">
        <v>90</v>
      </c>
      <c r="O43" s="21">
        <v>39374</v>
      </c>
      <c r="P43" s="21">
        <v>96531</v>
      </c>
      <c r="Q43" s="24">
        <v>201589</v>
      </c>
    </row>
    <row r="44" spans="1:17" ht="13.5">
      <c r="A44" s="9" t="s">
        <v>32</v>
      </c>
      <c r="B44" s="21">
        <v>4</v>
      </c>
      <c r="C44" s="21">
        <v>1</v>
      </c>
      <c r="D44" s="28" t="s">
        <v>46</v>
      </c>
      <c r="E44" s="28" t="s">
        <v>46</v>
      </c>
      <c r="F44" s="28" t="s">
        <v>46</v>
      </c>
      <c r="G44" s="28" t="s">
        <v>46</v>
      </c>
      <c r="H44" s="28" t="s">
        <v>46</v>
      </c>
      <c r="I44" s="28" t="s">
        <v>46</v>
      </c>
      <c r="J44" s="28" t="s">
        <v>46</v>
      </c>
      <c r="K44" s="28" t="s">
        <v>46</v>
      </c>
      <c r="L44" s="21">
        <v>3</v>
      </c>
      <c r="M44" s="21">
        <v>26</v>
      </c>
      <c r="N44" s="21">
        <v>26</v>
      </c>
      <c r="O44" s="21">
        <v>7396</v>
      </c>
      <c r="P44" s="21">
        <v>7167</v>
      </c>
      <c r="Q44" s="24">
        <v>17158</v>
      </c>
    </row>
    <row r="45" spans="1:17" ht="13.5">
      <c r="A45" s="9" t="s">
        <v>33</v>
      </c>
      <c r="B45" s="21">
        <v>3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>
        <v>3</v>
      </c>
      <c r="M45" s="21">
        <v>21</v>
      </c>
      <c r="N45" s="21">
        <v>19</v>
      </c>
      <c r="O45" s="21">
        <v>5729</v>
      </c>
      <c r="P45" s="21">
        <v>6568</v>
      </c>
      <c r="Q45" s="24">
        <v>15309</v>
      </c>
    </row>
    <row r="46" spans="1:17" ht="13.5">
      <c r="A46" s="9" t="s">
        <v>34</v>
      </c>
      <c r="B46" s="21">
        <v>4</v>
      </c>
      <c r="C46" s="21" t="s">
        <v>4</v>
      </c>
      <c r="D46" s="21" t="s">
        <v>4</v>
      </c>
      <c r="E46" s="21" t="s">
        <v>4</v>
      </c>
      <c r="F46" s="21" t="s">
        <v>4</v>
      </c>
      <c r="G46" s="21" t="s">
        <v>4</v>
      </c>
      <c r="H46" s="21" t="s">
        <v>4</v>
      </c>
      <c r="I46" s="21" t="s">
        <v>4</v>
      </c>
      <c r="J46" s="21" t="s">
        <v>4</v>
      </c>
      <c r="K46" s="21" t="s">
        <v>4</v>
      </c>
      <c r="L46" s="21">
        <v>4</v>
      </c>
      <c r="M46" s="21">
        <v>18</v>
      </c>
      <c r="N46" s="21">
        <v>15</v>
      </c>
      <c r="O46" s="21">
        <v>3535</v>
      </c>
      <c r="P46" s="21">
        <v>2835</v>
      </c>
      <c r="Q46" s="24">
        <v>12100</v>
      </c>
    </row>
    <row r="47" spans="1:17" ht="13.5">
      <c r="A47" s="9" t="s">
        <v>35</v>
      </c>
      <c r="B47" s="21">
        <v>1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>
        <v>1</v>
      </c>
      <c r="M47" s="21" t="s">
        <v>46</v>
      </c>
      <c r="N47" s="21" t="s">
        <v>46</v>
      </c>
      <c r="O47" s="21" t="s">
        <v>46</v>
      </c>
      <c r="P47" s="21" t="s">
        <v>46</v>
      </c>
      <c r="Q47" s="24" t="s">
        <v>46</v>
      </c>
    </row>
    <row r="48" spans="1:17" ht="13.5">
      <c r="A48" s="9" t="s">
        <v>36</v>
      </c>
      <c r="B48" s="21">
        <v>5</v>
      </c>
      <c r="C48" s="21" t="s">
        <v>4</v>
      </c>
      <c r="D48" s="21" t="s">
        <v>4</v>
      </c>
      <c r="E48" s="21" t="s">
        <v>4</v>
      </c>
      <c r="F48" s="21" t="s">
        <v>4</v>
      </c>
      <c r="G48" s="21" t="s">
        <v>4</v>
      </c>
      <c r="H48" s="21" t="s">
        <v>4</v>
      </c>
      <c r="I48" s="21" t="s">
        <v>4</v>
      </c>
      <c r="J48" s="21" t="s">
        <v>4</v>
      </c>
      <c r="K48" s="21" t="s">
        <v>4</v>
      </c>
      <c r="L48" s="21">
        <v>5</v>
      </c>
      <c r="M48" s="21">
        <v>33</v>
      </c>
      <c r="N48" s="21">
        <v>27</v>
      </c>
      <c r="O48" s="21">
        <v>6928</v>
      </c>
      <c r="P48" s="21">
        <v>8144</v>
      </c>
      <c r="Q48" s="24">
        <v>21188</v>
      </c>
    </row>
    <row r="49" spans="1:17" ht="13.5">
      <c r="A49" s="9" t="s">
        <v>37</v>
      </c>
      <c r="B49" s="21">
        <v>2</v>
      </c>
      <c r="C49" s="21" t="s">
        <v>4</v>
      </c>
      <c r="D49" s="21" t="s">
        <v>4</v>
      </c>
      <c r="E49" s="21" t="s">
        <v>4</v>
      </c>
      <c r="F49" s="21" t="s">
        <v>4</v>
      </c>
      <c r="G49" s="21" t="s">
        <v>4</v>
      </c>
      <c r="H49" s="21" t="s">
        <v>4</v>
      </c>
      <c r="I49" s="21" t="s">
        <v>4</v>
      </c>
      <c r="J49" s="21" t="s">
        <v>4</v>
      </c>
      <c r="K49" s="21" t="s">
        <v>4</v>
      </c>
      <c r="L49" s="21">
        <v>2</v>
      </c>
      <c r="M49" s="21" t="s">
        <v>46</v>
      </c>
      <c r="N49" s="21" t="s">
        <v>46</v>
      </c>
      <c r="O49" s="21" t="s">
        <v>46</v>
      </c>
      <c r="P49" s="21" t="s">
        <v>46</v>
      </c>
      <c r="Q49" s="24" t="s">
        <v>46</v>
      </c>
    </row>
    <row r="50" spans="1:17" ht="13.5">
      <c r="A50" s="9" t="s">
        <v>38</v>
      </c>
      <c r="B50" s="21">
        <v>3</v>
      </c>
      <c r="C50" s="21" t="s">
        <v>4</v>
      </c>
      <c r="D50" s="21" t="s">
        <v>4</v>
      </c>
      <c r="E50" s="21" t="s">
        <v>4</v>
      </c>
      <c r="F50" s="21" t="s">
        <v>4</v>
      </c>
      <c r="G50" s="21" t="s">
        <v>4</v>
      </c>
      <c r="H50" s="21" t="s">
        <v>4</v>
      </c>
      <c r="I50" s="21" t="s">
        <v>4</v>
      </c>
      <c r="J50" s="21" t="s">
        <v>4</v>
      </c>
      <c r="K50" s="21" t="s">
        <v>4</v>
      </c>
      <c r="L50" s="21">
        <v>3</v>
      </c>
      <c r="M50" s="21">
        <v>30</v>
      </c>
      <c r="N50" s="21">
        <v>30</v>
      </c>
      <c r="O50" s="21">
        <v>5934</v>
      </c>
      <c r="P50" s="21">
        <v>8916</v>
      </c>
      <c r="Q50" s="24">
        <v>26922</v>
      </c>
    </row>
    <row r="51" spans="1:17" ht="13.5">
      <c r="A51" s="9" t="s">
        <v>39</v>
      </c>
      <c r="B51" s="21">
        <v>1</v>
      </c>
      <c r="C51" s="21" t="s">
        <v>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 t="s">
        <v>4</v>
      </c>
      <c r="J51" s="21" t="s">
        <v>4</v>
      </c>
      <c r="K51" s="21" t="s">
        <v>4</v>
      </c>
      <c r="L51" s="21">
        <v>1</v>
      </c>
      <c r="M51" s="21" t="s">
        <v>46</v>
      </c>
      <c r="N51" s="21" t="s">
        <v>46</v>
      </c>
      <c r="O51" s="21" t="s">
        <v>46</v>
      </c>
      <c r="P51" s="21" t="s">
        <v>46</v>
      </c>
      <c r="Q51" s="24" t="s">
        <v>46</v>
      </c>
    </row>
    <row r="52" spans="1:17" ht="13.5">
      <c r="A52" s="9" t="s">
        <v>40</v>
      </c>
      <c r="B52" s="21">
        <v>6</v>
      </c>
      <c r="C52" s="21">
        <v>1</v>
      </c>
      <c r="D52" s="28" t="s">
        <v>46</v>
      </c>
      <c r="E52" s="28" t="s">
        <v>46</v>
      </c>
      <c r="F52" s="28" t="s">
        <v>46</v>
      </c>
      <c r="G52" s="28" t="s">
        <v>46</v>
      </c>
      <c r="H52" s="28" t="s">
        <v>46</v>
      </c>
      <c r="I52" s="28" t="s">
        <v>46</v>
      </c>
      <c r="J52" s="28" t="s">
        <v>46</v>
      </c>
      <c r="K52" s="28" t="s">
        <v>46</v>
      </c>
      <c r="L52" s="21">
        <v>5</v>
      </c>
      <c r="M52" s="21">
        <v>46</v>
      </c>
      <c r="N52" s="21">
        <v>46</v>
      </c>
      <c r="O52" s="21">
        <v>17253</v>
      </c>
      <c r="P52" s="21">
        <v>44435</v>
      </c>
      <c r="Q52" s="24">
        <v>82601</v>
      </c>
    </row>
    <row r="53" spans="1:17" ht="13.5">
      <c r="A53" s="9" t="s">
        <v>41</v>
      </c>
      <c r="B53" s="21">
        <v>4</v>
      </c>
      <c r="C53" s="21" t="s">
        <v>4</v>
      </c>
      <c r="D53" s="21" t="s">
        <v>4</v>
      </c>
      <c r="E53" s="21" t="s">
        <v>4</v>
      </c>
      <c r="F53" s="21" t="s">
        <v>4</v>
      </c>
      <c r="G53" s="21" t="s">
        <v>4</v>
      </c>
      <c r="H53" s="21" t="s">
        <v>4</v>
      </c>
      <c r="I53" s="21" t="s">
        <v>4</v>
      </c>
      <c r="J53" s="21" t="s">
        <v>4</v>
      </c>
      <c r="K53" s="21" t="s">
        <v>4</v>
      </c>
      <c r="L53" s="21">
        <v>4</v>
      </c>
      <c r="M53" s="21">
        <v>21</v>
      </c>
      <c r="N53" s="21">
        <v>21</v>
      </c>
      <c r="O53" s="21">
        <v>6705</v>
      </c>
      <c r="P53" s="21">
        <v>5852</v>
      </c>
      <c r="Q53" s="24">
        <v>14525</v>
      </c>
    </row>
    <row r="54" spans="1:17" ht="13.5">
      <c r="A54" s="9" t="s">
        <v>42</v>
      </c>
      <c r="B54" s="21">
        <v>1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>
        <v>1</v>
      </c>
      <c r="M54" s="21" t="s">
        <v>46</v>
      </c>
      <c r="N54" s="21" t="s">
        <v>46</v>
      </c>
      <c r="O54" s="21" t="s">
        <v>46</v>
      </c>
      <c r="P54" s="21" t="s">
        <v>46</v>
      </c>
      <c r="Q54" s="24" t="s">
        <v>46</v>
      </c>
    </row>
    <row r="55" spans="1:17" ht="13.5">
      <c r="A55" s="9" t="s">
        <v>43</v>
      </c>
      <c r="B55" s="21">
        <v>1</v>
      </c>
      <c r="C55" s="21" t="s">
        <v>4</v>
      </c>
      <c r="D55" s="21" t="s">
        <v>4</v>
      </c>
      <c r="E55" s="21" t="s">
        <v>4</v>
      </c>
      <c r="F55" s="21" t="s">
        <v>4</v>
      </c>
      <c r="G55" s="21" t="s">
        <v>4</v>
      </c>
      <c r="H55" s="21" t="s">
        <v>4</v>
      </c>
      <c r="I55" s="21" t="s">
        <v>4</v>
      </c>
      <c r="J55" s="21" t="s">
        <v>4</v>
      </c>
      <c r="K55" s="21" t="s">
        <v>4</v>
      </c>
      <c r="L55" s="21">
        <v>1</v>
      </c>
      <c r="M55" s="21" t="s">
        <v>46</v>
      </c>
      <c r="N55" s="21" t="s">
        <v>46</v>
      </c>
      <c r="O55" s="21" t="s">
        <v>46</v>
      </c>
      <c r="P55" s="21" t="s">
        <v>46</v>
      </c>
      <c r="Q55" s="24" t="s">
        <v>46</v>
      </c>
    </row>
    <row r="56" spans="1:17" ht="13.5">
      <c r="A56" s="9" t="s">
        <v>44</v>
      </c>
      <c r="B56" s="21">
        <v>4</v>
      </c>
      <c r="C56" s="21">
        <v>1</v>
      </c>
      <c r="D56" s="21" t="s">
        <v>51</v>
      </c>
      <c r="E56" s="21" t="s">
        <v>51</v>
      </c>
      <c r="F56" s="21" t="s">
        <v>51</v>
      </c>
      <c r="G56" s="21" t="s">
        <v>51</v>
      </c>
      <c r="H56" s="21" t="s">
        <v>51</v>
      </c>
      <c r="I56" s="21" t="s">
        <v>51</v>
      </c>
      <c r="J56" s="21" t="s">
        <v>51</v>
      </c>
      <c r="K56" s="21" t="s">
        <v>51</v>
      </c>
      <c r="L56" s="21">
        <v>3</v>
      </c>
      <c r="M56" s="21">
        <v>27</v>
      </c>
      <c r="N56" s="21">
        <v>26</v>
      </c>
      <c r="O56" s="21">
        <v>5368</v>
      </c>
      <c r="P56" s="21">
        <v>4278</v>
      </c>
      <c r="Q56" s="24">
        <v>13426</v>
      </c>
    </row>
    <row r="57" spans="1:17" ht="13.5">
      <c r="A57" s="11" t="s">
        <v>45</v>
      </c>
      <c r="B57" s="30">
        <v>1</v>
      </c>
      <c r="C57" s="30" t="s">
        <v>4</v>
      </c>
      <c r="D57" s="30" t="s">
        <v>4</v>
      </c>
      <c r="E57" s="30" t="s">
        <v>4</v>
      </c>
      <c r="F57" s="30" t="s">
        <v>4</v>
      </c>
      <c r="G57" s="30" t="s">
        <v>4</v>
      </c>
      <c r="H57" s="30" t="s">
        <v>4</v>
      </c>
      <c r="I57" s="30" t="s">
        <v>4</v>
      </c>
      <c r="J57" s="30" t="s">
        <v>4</v>
      </c>
      <c r="K57" s="30" t="s">
        <v>4</v>
      </c>
      <c r="L57" s="30">
        <v>1</v>
      </c>
      <c r="M57" s="30" t="s">
        <v>46</v>
      </c>
      <c r="N57" s="30" t="s">
        <v>46</v>
      </c>
      <c r="O57" s="30" t="s">
        <v>46</v>
      </c>
      <c r="P57" s="30" t="s">
        <v>46</v>
      </c>
      <c r="Q57" s="31" t="s">
        <v>46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blackAndWhite="1" fitToHeight="1" fitToWidth="1" horizontalDpi="300" verticalDpi="300" orientation="landscape" paperSize="12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2002-03-27T02:59:12Z</cp:lastPrinted>
  <dcterms:created xsi:type="dcterms:W3CDTF">1998-07-26T23:36:23Z</dcterms:created>
  <dcterms:modified xsi:type="dcterms:W3CDTF">2002-03-27T07:17:55Z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