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4" yWindow="65521" windowWidth="15476" windowHeight="11636" firstSheet="5" activeTab="12"/>
  </bookViews>
  <sheets>
    <sheet name="20年5月" sheetId="1" r:id="rId1"/>
    <sheet name="20年6月" sheetId="2" r:id="rId2"/>
    <sheet name="20年7月" sheetId="3" r:id="rId3"/>
    <sheet name="20年8月" sheetId="4" r:id="rId4"/>
    <sheet name="20年9月" sheetId="5" r:id="rId5"/>
    <sheet name="20年10月" sheetId="6" r:id="rId6"/>
    <sheet name="20年11月" sheetId="7" r:id="rId7"/>
    <sheet name="20年12月" sheetId="8" r:id="rId8"/>
    <sheet name="21年1月" sheetId="9" r:id="rId9"/>
    <sheet name="21年2月" sheetId="10" r:id="rId10"/>
    <sheet name="21年3月" sheetId="11" r:id="rId11"/>
    <sheet name="21年4月" sheetId="12" r:id="rId12"/>
    <sheet name="21年5月" sheetId="13" r:id="rId13"/>
  </sheets>
  <externalReferences>
    <externalReference r:id="rId16"/>
    <externalReference r:id="rId17"/>
  </externalReferences>
  <definedNames>
    <definedName name="_Fill" localSheetId="5" hidden="1">#REF!</definedName>
    <definedName name="_Fill" localSheetId="6" hidden="1">#REF!</definedName>
    <definedName name="_Fill" localSheetId="7"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5" hidden="1">#REF!</definedName>
    <definedName name="_Key1" localSheetId="6" hidden="1">#REF!</definedName>
    <definedName name="_Key1" localSheetId="7"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5" hidden="1">#REF!</definedName>
    <definedName name="_Sort" localSheetId="6" hidden="1">#REF!</definedName>
    <definedName name="_Sort" localSheetId="7"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5">'20年10月'!$A$1:$AF$63</definedName>
    <definedName name="_xlnm.Print_Area" localSheetId="6">'20年11月'!$A$1:$AF$63</definedName>
    <definedName name="_xlnm.Print_Area" localSheetId="7">'20年12月'!$A$1:$AF$63</definedName>
    <definedName name="_xlnm.Print_Area" localSheetId="0">'20年5月'!$A$1:$AF$63</definedName>
    <definedName name="_xlnm.Print_Area" localSheetId="1">'20年6月'!$A$1:$AF$63</definedName>
    <definedName name="_xlnm.Print_Area" localSheetId="2">'20年7月'!$A$1:$AF$63</definedName>
    <definedName name="_xlnm.Print_Area" localSheetId="3">'20年8月'!$A$1:$AF$63</definedName>
    <definedName name="_xlnm.Print_Area" localSheetId="4">'20年9月'!$A$1:$AF$63</definedName>
    <definedName name="_xlnm.Print_Area" localSheetId="8">'21年1月'!$A$1:$AF$63</definedName>
    <definedName name="_xlnm.Print_Area" localSheetId="9">'21年2月'!$A$1:$AF$63</definedName>
    <definedName name="_xlnm.Print_Area" localSheetId="10">'21年3月'!$A$1:$AF$63</definedName>
    <definedName name="_xlnm.Print_Area" localSheetId="11">'21年4月'!$A$1:$AF$63</definedName>
    <definedName name="_xlnm.Print_Area" localSheetId="12">'21年5月'!$A$1:$AF$63</definedName>
  </definedNames>
  <calcPr fullCalcOnLoad="1"/>
</workbook>
</file>

<file path=xl/sharedStrings.xml><?xml version="1.0" encoding="utf-8"?>
<sst xmlns="http://schemas.openxmlformats.org/spreadsheetml/2006/main" count="2522" uniqueCount="81">
  <si>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</si>
  <si>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</si>
  <si>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</si>
  <si>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</si>
  <si>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</si>
  <si>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</si>
  <si>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</si>
  <si>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</si>
  <si>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</si>
  <si>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</si>
  <si>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</si>
  <si>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</si>
  <si>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</si>
  <si>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</si>
  <si>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</si>
  <si>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</si>
  <si>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</si>
  <si>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</si>
  <si>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xml:space="preserve">     16</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</si>
  <si>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</si>
  <si>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</si>
  <si>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</si>
  <si>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</si>
  <si>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</si>
  <si>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</si>
  <si>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</si>
  <si>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</si>
  <si>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</si>
  <si>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</si>
  <si>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</si>
  <si>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</si>
  <si>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</si>
  <si>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平成19年6月</t>
  </si>
  <si>
    <t>平成19年7月</t>
  </si>
  <si>
    <t xml:space="preserve">        7</t>
  </si>
  <si>
    <t>平成19年8月</t>
  </si>
  <si>
    <t xml:space="preserve">        8</t>
  </si>
  <si>
    <t>平成19年9月</t>
  </si>
  <si>
    <t xml:space="preserve">     19</t>
  </si>
  <si>
    <t xml:space="preserve">        9</t>
  </si>
  <si>
    <t>平成19年10月</t>
  </si>
  <si>
    <t xml:space="preserve">       10</t>
  </si>
  <si>
    <t>平成19年11月</t>
  </si>
  <si>
    <t xml:space="preserve">       11</t>
  </si>
  <si>
    <t>平成19年12月</t>
  </si>
  <si>
    <t xml:space="preserve">       12</t>
  </si>
  <si>
    <t>平成20年1月</t>
  </si>
  <si>
    <t>第１表　　広島県の人口・世帯数・人口動態の推移（前月との比較）</t>
  </si>
  <si>
    <t>前　１　か　月　（年）　間　の　人　口　動　態</t>
  </si>
  <si>
    <t xml:space="preserve"> 平成15年</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</si>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</sst>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s>
  <fonts count="19">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457">
    <xf numFmtId="0" fontId="0" fillId="0" borderId="0" xfId="0" applyAlignment="1">
      <alignment/>
    </xf>
    <xf numFmtId="176" fontId="6" fillId="0" borderId="0" xfId="26" applyNumberFormat="1" applyFont="1" applyFill="1" applyBorder="1" applyAlignment="1" applyProtection="1">
      <alignment vertical="center"/>
      <protection/>
    </xf>
    <xf numFmtId="176" fontId="2" fillId="0" borderId="0" xfId="26" applyNumberFormat="1" applyFont="1" applyFill="1" applyBorder="1" applyAlignment="1" applyProtection="1">
      <alignment vertical="center"/>
      <protection/>
    </xf>
    <xf numFmtId="176" fontId="2" fillId="0" borderId="0" xfId="26"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26" applyNumberFormat="1" applyFont="1" applyFill="1" applyBorder="1" applyAlignment="1" applyProtection="1">
      <alignment vertical="center"/>
      <protection/>
    </xf>
    <xf numFmtId="176" fontId="12" fillId="0" borderId="0" xfId="26" applyNumberFormat="1" applyFont="1" applyFill="1" applyBorder="1" applyAlignment="1" applyProtection="1">
      <alignment vertical="center"/>
      <protection/>
    </xf>
    <xf numFmtId="176" fontId="13" fillId="0" borderId="0" xfId="26"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26"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11" fillId="0" borderId="0" xfId="22" applyFont="1" applyFill="1" applyAlignment="1">
      <alignment vertical="center"/>
      <protection/>
    </xf>
    <xf numFmtId="176" fontId="12" fillId="0" borderId="12" xfId="22" applyNumberFormat="1" applyFont="1" applyFill="1" applyBorder="1" applyAlignment="1" quotePrefix="1">
      <alignment vertical="center"/>
      <protection/>
    </xf>
    <xf numFmtId="176" fontId="13" fillId="0" borderId="0" xfId="22" applyNumberFormat="1" applyFont="1" applyFill="1" applyBorder="1" applyAlignment="1">
      <alignment vertical="center"/>
      <protection/>
    </xf>
    <xf numFmtId="176" fontId="12" fillId="0" borderId="0" xfId="22" applyNumberFormat="1" applyFont="1" applyFill="1" applyBorder="1" applyAlignment="1">
      <alignment vertical="center"/>
      <protection/>
    </xf>
    <xf numFmtId="176" fontId="12" fillId="0" borderId="0" xfId="22" applyNumberFormat="1" applyFont="1" applyFill="1" applyBorder="1" applyAlignment="1" quotePrefix="1">
      <alignment vertical="center"/>
      <protection/>
    </xf>
    <xf numFmtId="176" fontId="12" fillId="0" borderId="13" xfId="22" applyNumberFormat="1" applyFont="1" applyFill="1" applyBorder="1" applyAlignment="1" quotePrefix="1">
      <alignment vertical="center"/>
      <protection/>
    </xf>
    <xf numFmtId="0" fontId="11" fillId="0" borderId="0" xfId="22" applyFont="1" applyFill="1" applyBorder="1" applyAlignment="1" quotePrefix="1">
      <alignment vertical="center"/>
      <protection/>
    </xf>
    <xf numFmtId="176" fontId="12" fillId="0" borderId="12" xfId="22" applyNumberFormat="1" applyFont="1" applyFill="1" applyBorder="1" applyAlignment="1">
      <alignment vertical="center"/>
      <protection/>
    </xf>
    <xf numFmtId="176" fontId="12" fillId="0" borderId="13" xfId="22" applyNumberFormat="1" applyFont="1" applyFill="1" applyBorder="1" applyAlignment="1">
      <alignment vertical="center"/>
      <protection/>
    </xf>
    <xf numFmtId="0" fontId="11" fillId="0" borderId="0" xfId="22" applyFont="1" applyFill="1" applyAlignment="1">
      <alignment horizontal="right" vertical="center"/>
      <protection/>
    </xf>
    <xf numFmtId="182" fontId="13" fillId="0" borderId="0" xfId="22" applyNumberFormat="1" applyFont="1" applyFill="1" applyBorder="1" applyAlignment="1">
      <alignment vertical="center"/>
      <protection/>
    </xf>
    <xf numFmtId="177" fontId="13" fillId="0" borderId="0" xfId="22" applyNumberFormat="1" applyFont="1" applyFill="1" applyBorder="1" applyAlignment="1">
      <alignment vertical="center"/>
      <protection/>
    </xf>
    <xf numFmtId="0" fontId="11" fillId="0" borderId="1" xfId="22" applyFont="1" applyFill="1" applyBorder="1" applyAlignment="1">
      <alignment horizontal="right" vertical="center"/>
      <protection/>
    </xf>
    <xf numFmtId="176" fontId="12" fillId="0" borderId="9" xfId="22" applyNumberFormat="1" applyFont="1" applyFill="1" applyBorder="1" applyAlignment="1">
      <alignment vertical="center"/>
      <protection/>
    </xf>
    <xf numFmtId="182" fontId="13" fillId="0" borderId="1" xfId="22" applyNumberFormat="1" applyFont="1" applyFill="1" applyBorder="1" applyAlignment="1">
      <alignment vertical="center"/>
      <protection/>
    </xf>
    <xf numFmtId="177" fontId="13" fillId="0" borderId="1" xfId="22" applyNumberFormat="1" applyFont="1" applyFill="1" applyBorder="1" applyAlignment="1">
      <alignment vertical="center"/>
      <protection/>
    </xf>
    <xf numFmtId="176" fontId="12" fillId="0" borderId="10" xfId="22" applyNumberFormat="1" applyFont="1" applyFill="1" applyBorder="1" applyAlignment="1">
      <alignment vertical="center"/>
      <protection/>
    </xf>
    <xf numFmtId="176" fontId="12" fillId="0" borderId="1" xfId="22" applyNumberFormat="1" applyFont="1" applyFill="1" applyBorder="1" applyAlignment="1">
      <alignment vertical="center"/>
      <protection/>
    </xf>
    <xf numFmtId="176" fontId="13" fillId="0" borderId="1" xfId="22" applyNumberFormat="1" applyFont="1" applyFill="1" applyBorder="1" applyAlignment="1">
      <alignment vertical="center"/>
      <protection/>
    </xf>
    <xf numFmtId="0" fontId="11" fillId="0" borderId="0" xfId="22" applyFont="1" applyFill="1" applyBorder="1" applyAlignment="1" quotePrefix="1">
      <alignment horizontal="left" vertical="center"/>
      <protection/>
    </xf>
    <xf numFmtId="176" fontId="12" fillId="0" borderId="12" xfId="22" applyNumberFormat="1" applyFont="1" applyFill="1" applyBorder="1" applyAlignment="1" quotePrefix="1">
      <alignment horizontal="left" vertical="center"/>
      <protection/>
    </xf>
    <xf numFmtId="176" fontId="12" fillId="0" borderId="0" xfId="22" applyNumberFormat="1" applyFont="1" applyFill="1" applyBorder="1" applyAlignment="1">
      <alignment horizontal="right" vertical="center"/>
      <protection/>
    </xf>
    <xf numFmtId="176" fontId="12" fillId="0" borderId="13" xfId="22" applyNumberFormat="1" applyFont="1" applyFill="1" applyBorder="1" applyAlignment="1" quotePrefix="1">
      <alignment horizontal="lef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176" fontId="12" fillId="0" borderId="13" xfId="22" applyNumberFormat="1" applyFont="1" applyFill="1" applyBorder="1" applyAlignment="1">
      <alignment horizontal="right" vertical="center"/>
      <protection/>
    </xf>
    <xf numFmtId="176" fontId="12" fillId="0" borderId="12" xfId="22" applyNumberFormat="1" applyFont="1" applyFill="1" applyBorder="1" applyAlignment="1">
      <alignment horizontal="right" vertic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0" fontId="14" fillId="0" borderId="0" xfId="22" applyFont="1" applyFill="1" applyAlignment="1" quotePrefix="1">
      <alignment horizontal="right" vertical="center"/>
      <protection/>
    </xf>
    <xf numFmtId="176" fontId="15" fillId="0" borderId="12" xfId="22" applyNumberFormat="1" applyFont="1" applyFill="1" applyBorder="1" applyAlignment="1">
      <alignment vertical="center"/>
      <protection/>
    </xf>
    <xf numFmtId="176" fontId="16"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176" fontId="15" fillId="0" borderId="13" xfId="22" applyNumberFormat="1" applyFont="1" applyFill="1" applyBorder="1" applyAlignment="1">
      <alignment vertical="center"/>
      <protection/>
    </xf>
    <xf numFmtId="0" fontId="17" fillId="0" borderId="0" xfId="22" applyFont="1" applyFill="1" applyAlignment="1">
      <alignment horizontal="distributed" vertical="center"/>
      <protection/>
    </xf>
    <xf numFmtId="176" fontId="12" fillId="0" borderId="12" xfId="22" applyNumberFormat="1" applyFont="1" applyFill="1" applyBorder="1" applyAlignment="1">
      <alignment horizontal="distributed" vertical="center"/>
      <protection/>
    </xf>
    <xf numFmtId="178" fontId="13" fillId="0" borderId="0" xfId="22" applyNumberFormat="1" applyFont="1" applyFill="1" applyBorder="1" applyAlignment="1">
      <alignment vertical="center"/>
      <protection/>
    </xf>
    <xf numFmtId="176" fontId="12" fillId="0" borderId="0" xfId="22" applyNumberFormat="1" applyFont="1" applyFill="1" applyBorder="1" applyAlignment="1">
      <alignment horizontal="distributed" vertical="center"/>
      <protection/>
    </xf>
    <xf numFmtId="176" fontId="12" fillId="0" borderId="13" xfId="22" applyNumberFormat="1" applyFont="1" applyFill="1" applyBorder="1" applyAlignment="1">
      <alignment horizontal="distributed" vertical="center"/>
      <protection/>
    </xf>
    <xf numFmtId="177" fontId="13" fillId="0" borderId="0" xfId="22" applyNumberFormat="1" applyFont="1" applyFill="1" applyBorder="1" applyAlignment="1">
      <alignment horizontal="right" vertical="center"/>
      <protection/>
    </xf>
    <xf numFmtId="0" fontId="17" fillId="0" borderId="1" xfId="22" applyFont="1" applyFill="1" applyBorder="1" applyAlignment="1">
      <alignment horizontal="distributed" vertical="center"/>
      <protection/>
    </xf>
    <xf numFmtId="178" fontId="13" fillId="0" borderId="1"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4" fillId="0" borderId="4"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11" fillId="0" borderId="0" xfId="23" applyFont="1" applyFill="1" applyAlignment="1">
      <alignment vertical="center"/>
      <protection/>
    </xf>
    <xf numFmtId="176" fontId="12" fillId="0" borderId="12" xfId="23" applyNumberFormat="1" applyFont="1" applyFill="1" applyBorder="1" applyAlignment="1" quotePrefix="1">
      <alignment vertical="center"/>
      <protection/>
    </xf>
    <xf numFmtId="176" fontId="13" fillId="0" borderId="0" xfId="23" applyNumberFormat="1" applyFont="1" applyFill="1" applyBorder="1" applyAlignment="1">
      <alignment vertical="center"/>
      <protection/>
    </xf>
    <xf numFmtId="176" fontId="12" fillId="0" borderId="0" xfId="23" applyNumberFormat="1" applyFont="1" applyFill="1" applyBorder="1" applyAlignment="1">
      <alignment vertical="center"/>
      <protection/>
    </xf>
    <xf numFmtId="176" fontId="12" fillId="0" borderId="0" xfId="23" applyNumberFormat="1" applyFont="1" applyFill="1" applyBorder="1" applyAlignment="1" quotePrefix="1">
      <alignment vertical="center"/>
      <protection/>
    </xf>
    <xf numFmtId="176" fontId="12" fillId="0" borderId="13" xfId="23" applyNumberFormat="1" applyFont="1" applyFill="1" applyBorder="1" applyAlignment="1" quotePrefix="1">
      <alignment vertical="center"/>
      <protection/>
    </xf>
    <xf numFmtId="0" fontId="11" fillId="0" borderId="0" xfId="23" applyFont="1" applyFill="1" applyBorder="1" applyAlignment="1" quotePrefix="1">
      <alignment vertical="center"/>
      <protection/>
    </xf>
    <xf numFmtId="176" fontId="12" fillId="0" borderId="12" xfId="23" applyNumberFormat="1" applyFont="1" applyFill="1" applyBorder="1" applyAlignment="1">
      <alignment vertical="center"/>
      <protection/>
    </xf>
    <xf numFmtId="176" fontId="12" fillId="0" borderId="13" xfId="23" applyNumberFormat="1" applyFont="1" applyFill="1" applyBorder="1" applyAlignment="1">
      <alignment vertical="center"/>
      <protection/>
    </xf>
    <xf numFmtId="0" fontId="11" fillId="0" borderId="0" xfId="23" applyFont="1" applyFill="1" applyAlignment="1">
      <alignment horizontal="right" vertical="center"/>
      <protection/>
    </xf>
    <xf numFmtId="182" fontId="13" fillId="0" borderId="0" xfId="23" applyNumberFormat="1" applyFont="1" applyFill="1" applyBorder="1" applyAlignment="1">
      <alignment vertical="center"/>
      <protection/>
    </xf>
    <xf numFmtId="177" fontId="13" fillId="0" borderId="0" xfId="23" applyNumberFormat="1" applyFont="1" applyFill="1" applyBorder="1" applyAlignment="1">
      <alignment vertical="center"/>
      <protection/>
    </xf>
    <xf numFmtId="0" fontId="11" fillId="0" borderId="1" xfId="23" applyFont="1" applyFill="1" applyBorder="1" applyAlignment="1">
      <alignment horizontal="right" vertical="center"/>
      <protection/>
    </xf>
    <xf numFmtId="176" fontId="12" fillId="0" borderId="9" xfId="23" applyNumberFormat="1" applyFont="1" applyFill="1" applyBorder="1" applyAlignment="1">
      <alignment vertical="center"/>
      <protection/>
    </xf>
    <xf numFmtId="182" fontId="13" fillId="0" borderId="1" xfId="23" applyNumberFormat="1" applyFont="1" applyFill="1" applyBorder="1" applyAlignment="1">
      <alignment vertical="center"/>
      <protection/>
    </xf>
    <xf numFmtId="177" fontId="13" fillId="0" borderId="1" xfId="23" applyNumberFormat="1" applyFont="1" applyFill="1" applyBorder="1" applyAlignment="1">
      <alignment vertical="center"/>
      <protection/>
    </xf>
    <xf numFmtId="176" fontId="12" fillId="0" borderId="10" xfId="23" applyNumberFormat="1" applyFont="1" applyFill="1" applyBorder="1" applyAlignment="1">
      <alignment vertical="center"/>
      <protection/>
    </xf>
    <xf numFmtId="176" fontId="12" fillId="0" borderId="1" xfId="23" applyNumberFormat="1" applyFont="1" applyFill="1" applyBorder="1" applyAlignment="1">
      <alignment vertical="center"/>
      <protection/>
    </xf>
    <xf numFmtId="176" fontId="13" fillId="0" borderId="1" xfId="23" applyNumberFormat="1" applyFont="1" applyFill="1" applyBorder="1" applyAlignment="1">
      <alignment vertical="center"/>
      <protection/>
    </xf>
    <xf numFmtId="0" fontId="11" fillId="0" borderId="0" xfId="23" applyFont="1" applyFill="1" applyBorder="1" applyAlignment="1" quotePrefix="1">
      <alignment horizontal="left" vertical="center"/>
      <protection/>
    </xf>
    <xf numFmtId="176" fontId="12" fillId="0" borderId="12" xfId="23" applyNumberFormat="1" applyFont="1" applyFill="1" applyBorder="1" applyAlignment="1" quotePrefix="1">
      <alignment horizontal="left" vertical="center"/>
      <protection/>
    </xf>
    <xf numFmtId="176" fontId="12" fillId="0" borderId="0" xfId="23" applyNumberFormat="1" applyFont="1" applyFill="1" applyBorder="1" applyAlignment="1">
      <alignment horizontal="right" vertical="center"/>
      <protection/>
    </xf>
    <xf numFmtId="176" fontId="12" fillId="0" borderId="13" xfId="23" applyNumberFormat="1" applyFont="1" applyFill="1" applyBorder="1" applyAlignment="1">
      <alignment horizontal="righ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176" fontId="12" fillId="0" borderId="12" xfId="23" applyNumberFormat="1" applyFont="1" applyFill="1" applyBorder="1" applyAlignment="1">
      <alignment horizontal="right" vertic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0" fontId="14" fillId="0" borderId="0" xfId="23" applyFont="1" applyFill="1" applyAlignment="1" quotePrefix="1">
      <alignment horizontal="right" vertical="center"/>
      <protection/>
    </xf>
    <xf numFmtId="176" fontId="15" fillId="0" borderId="12" xfId="23" applyNumberFormat="1" applyFont="1" applyFill="1" applyBorder="1" applyAlignment="1">
      <alignment vertical="center"/>
      <protection/>
    </xf>
    <xf numFmtId="176" fontId="16" fillId="0" borderId="0" xfId="23" applyNumberFormat="1" applyFont="1" applyFill="1" applyBorder="1" applyAlignment="1">
      <alignment vertical="center"/>
      <protection/>
    </xf>
    <xf numFmtId="176" fontId="15" fillId="0" borderId="0" xfId="23" applyNumberFormat="1" applyFont="1" applyFill="1" applyBorder="1" applyAlignment="1">
      <alignment vertical="center"/>
      <protection/>
    </xf>
    <xf numFmtId="176" fontId="15" fillId="0" borderId="13" xfId="23" applyNumberFormat="1" applyFont="1" applyFill="1" applyBorder="1" applyAlignment="1">
      <alignment vertical="center"/>
      <protection/>
    </xf>
    <xf numFmtId="0" fontId="17" fillId="0" borderId="0" xfId="23" applyFont="1" applyFill="1" applyAlignment="1">
      <alignment horizontal="distributed" vertical="center"/>
      <protection/>
    </xf>
    <xf numFmtId="176" fontId="12" fillId="0" borderId="12" xfId="23" applyNumberFormat="1" applyFont="1" applyFill="1" applyBorder="1" applyAlignment="1">
      <alignment horizontal="distributed" vertical="center"/>
      <protection/>
    </xf>
    <xf numFmtId="178" fontId="13" fillId="0" borderId="0" xfId="23" applyNumberFormat="1" applyFont="1" applyFill="1" applyBorder="1" applyAlignment="1">
      <alignment vertical="center"/>
      <protection/>
    </xf>
    <xf numFmtId="176" fontId="12" fillId="0" borderId="0" xfId="23" applyNumberFormat="1" applyFont="1" applyFill="1" applyBorder="1" applyAlignment="1">
      <alignment horizontal="distributed" vertical="center"/>
      <protection/>
    </xf>
    <xf numFmtId="176" fontId="12" fillId="0" borderId="13" xfId="23" applyNumberFormat="1" applyFont="1" applyFill="1" applyBorder="1" applyAlignment="1">
      <alignment horizontal="distributed" vertical="center"/>
      <protection/>
    </xf>
    <xf numFmtId="177" fontId="13" fillId="0" borderId="0" xfId="23" applyNumberFormat="1" applyFont="1" applyFill="1" applyBorder="1" applyAlignment="1">
      <alignment horizontal="right" vertical="center"/>
      <protection/>
    </xf>
    <xf numFmtId="0" fontId="17" fillId="0" borderId="1" xfId="23" applyFont="1" applyFill="1" applyBorder="1" applyAlignment="1">
      <alignment horizontal="distributed" vertical="center"/>
      <protection/>
    </xf>
    <xf numFmtId="178" fontId="13" fillId="0" borderId="1"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4" xfId="24" applyFont="1" applyFill="1" applyBorder="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176" fontId="12" fillId="0" borderId="12"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4" fillId="0" borderId="0" xfId="24" applyFont="1" applyFill="1" applyAlignment="1" quotePrefix="1">
      <alignment horizontal="right" vertical="center"/>
      <protection/>
    </xf>
    <xf numFmtId="176" fontId="15" fillId="0" borderId="12" xfId="24" applyNumberFormat="1" applyFont="1" applyFill="1" applyBorder="1" applyAlignment="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13" xfId="24" applyNumberFormat="1" applyFont="1" applyFill="1" applyBorder="1" applyAlignment="1">
      <alignmen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0" fontId="17" fillId="0" borderId="1" xfId="24" applyFont="1" applyFill="1" applyBorder="1" applyAlignment="1">
      <alignment horizontal="distributed" vertical="center"/>
      <protection/>
    </xf>
    <xf numFmtId="178" fontId="13" fillId="0" borderId="1"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4" fillId="0" borderId="9"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4" fillId="0" borderId="3" xfId="24" applyFont="1" applyFill="1" applyBorder="1" applyAlignment="1">
      <alignment horizontal="center" vertical="center"/>
      <protection/>
    </xf>
    <xf numFmtId="0" fontId="8" fillId="0" borderId="0" xfId="24" applyFont="1" applyFill="1" applyAlignment="1">
      <alignment horizontal="right"/>
      <protection/>
    </xf>
    <xf numFmtId="0" fontId="2" fillId="0" borderId="1" xfId="24"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2" xfId="21" applyFont="1" applyFill="1" applyBorder="1" applyAlignment="1">
      <alignment horizontal="center" vertical="center" wrapText="1"/>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cellXfs>
  <cellStyles count="15">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3.1" xfId="22"/>
    <cellStyle name="標準_確）月報09.4.1" xfId="23"/>
    <cellStyle name="標準_確）月報09.5.1" xfId="24"/>
    <cellStyle name="標準_確）月報09.6.1" xfId="25"/>
    <cellStyle name="標準_推計2" xfId="26"/>
    <cellStyle name="Followed Hyperlink" xfId="27"/>
    <cellStyle name="未定義"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666750</xdr:colOff>
      <xdr:row>61</xdr:row>
      <xdr:rowOff>47625</xdr:rowOff>
    </xdr:to>
    <xdr:pic>
      <xdr:nvPicPr>
        <xdr:cNvPr id="10"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66675</xdr:colOff>
      <xdr:row>53</xdr:row>
      <xdr:rowOff>152400</xdr:rowOff>
    </xdr:to>
    <xdr:pic>
      <xdr:nvPicPr>
        <xdr:cNvPr id="11" name="Picture 11"/>
        <xdr:cNvPicPr preferRelativeResize="1">
          <a:picLocks noChangeAspect="1"/>
        </xdr:cNvPicPr>
      </xdr:nvPicPr>
      <xdr:blipFill>
        <a:blip r:embed="rId2"/>
        <a:stretch>
          <a:fillRect/>
        </a:stretch>
      </xdr:blipFill>
      <xdr:spPr>
        <a:xfrm>
          <a:off x="0" y="11020425"/>
          <a:ext cx="11696700" cy="2771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66675</xdr:colOff>
      <xdr:row>39</xdr:row>
      <xdr:rowOff>190500</xdr:rowOff>
    </xdr:to>
    <xdr:sp>
      <xdr:nvSpPr>
        <xdr:cNvPr id="1" name="Rectangle 2"/>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2" name="Rectangle 4"/>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3" name="Rectangle 6"/>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4" name="Rectangle 8"/>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515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657225</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96075" cy="1990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1"/>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2"/>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3"/>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4"/>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5"/>
        <xdr:cNvSpPr>
          <a:spLocks/>
        </xdr:cNvSpPr>
      </xdr:nvSpPr>
      <xdr:spPr>
        <a:xfrm>
          <a:off x="222885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294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44325" cy="2743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4372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104775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34925" cy="272415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114300</xdr:colOff>
      <xdr:row>61</xdr:row>
      <xdr:rowOff>76200</xdr:rowOff>
    </xdr:to>
    <xdr:pic>
      <xdr:nvPicPr>
        <xdr:cNvPr id="11" name="Picture 13"/>
        <xdr:cNvPicPr preferRelativeResize="1">
          <a:picLocks noChangeAspect="1"/>
        </xdr:cNvPicPr>
      </xdr:nvPicPr>
      <xdr:blipFill>
        <a:blip r:embed="rId2"/>
        <a:stretch>
          <a:fillRect/>
        </a:stretch>
      </xdr:blipFill>
      <xdr:spPr>
        <a:xfrm>
          <a:off x="28575" y="14316075"/>
          <a:ext cx="7553325"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28575</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44275"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715125" cy="1990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247650</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77800"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219950" cy="2076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38</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32</v>
      </c>
      <c r="B15" s="55"/>
      <c r="C15" s="5">
        <v>2873994</v>
      </c>
      <c r="D15" s="6"/>
      <c r="E15" s="56"/>
      <c r="F15" s="5">
        <v>1389284</v>
      </c>
      <c r="G15" s="6"/>
      <c r="H15" s="56"/>
      <c r="I15" s="5">
        <v>1484710</v>
      </c>
      <c r="J15" s="6"/>
      <c r="K15" s="5">
        <v>1168247</v>
      </c>
      <c r="L15" s="57"/>
      <c r="M15" s="7">
        <v>575</v>
      </c>
      <c r="N15" s="6"/>
      <c r="O15" s="56"/>
      <c r="P15" s="5">
        <v>10563</v>
      </c>
      <c r="Q15" s="6"/>
      <c r="R15" s="56"/>
      <c r="S15" s="5">
        <v>10136</v>
      </c>
      <c r="T15" s="6"/>
      <c r="U15" s="56"/>
      <c r="V15" s="7">
        <v>427</v>
      </c>
      <c r="W15" s="6"/>
      <c r="X15" s="56"/>
      <c r="Y15" s="5">
        <v>2374</v>
      </c>
      <c r="Z15" s="6"/>
      <c r="AA15" s="56"/>
      <c r="AB15" s="5">
        <v>2226</v>
      </c>
      <c r="AC15" s="6"/>
      <c r="AD15" s="56"/>
      <c r="AE15" s="7">
        <v>148</v>
      </c>
      <c r="AF15" s="6"/>
    </row>
    <row r="16" spans="1:32" ht="20.25" customHeight="1">
      <c r="A16" s="44"/>
      <c r="B16" s="42" t="s">
        <v>6</v>
      </c>
      <c r="C16" s="58">
        <v>29977</v>
      </c>
      <c r="D16" s="58" t="s">
        <v>7</v>
      </c>
      <c r="E16" s="58" t="s">
        <v>6</v>
      </c>
      <c r="F16" s="58">
        <v>14369</v>
      </c>
      <c r="G16" s="58" t="s">
        <v>7</v>
      </c>
      <c r="H16" s="58" t="s">
        <v>6</v>
      </c>
      <c r="I16" s="58">
        <v>15608</v>
      </c>
      <c r="J16" s="58" t="s">
        <v>7</v>
      </c>
      <c r="K16" s="59" t="s">
        <v>4</v>
      </c>
      <c r="L16" s="60" t="s">
        <v>6</v>
      </c>
      <c r="M16" s="1">
        <v>297</v>
      </c>
      <c r="N16" s="38" t="s">
        <v>7</v>
      </c>
      <c r="O16" s="38" t="s">
        <v>6</v>
      </c>
      <c r="P16" s="61">
        <v>1300</v>
      </c>
      <c r="Q16" s="62" t="s">
        <v>7</v>
      </c>
      <c r="R16" s="62" t="s">
        <v>6</v>
      </c>
      <c r="S16" s="61">
        <v>1010</v>
      </c>
      <c r="T16" s="62" t="s">
        <v>7</v>
      </c>
      <c r="U16" s="62" t="s">
        <v>6</v>
      </c>
      <c r="V16" s="61">
        <v>290</v>
      </c>
      <c r="W16" s="62" t="s">
        <v>7</v>
      </c>
      <c r="X16" s="62" t="s">
        <v>6</v>
      </c>
      <c r="Y16" s="61">
        <v>18</v>
      </c>
      <c r="Z16" s="62" t="s">
        <v>7</v>
      </c>
      <c r="AA16" s="62" t="s">
        <v>6</v>
      </c>
      <c r="AB16" s="61">
        <v>11</v>
      </c>
      <c r="AC16" s="62" t="s">
        <v>7</v>
      </c>
      <c r="AD16" s="62" t="s">
        <v>6</v>
      </c>
      <c r="AE16" s="61">
        <v>7</v>
      </c>
      <c r="AF16" s="38" t="s">
        <v>7</v>
      </c>
    </row>
    <row r="17" spans="1:32" ht="20.25" customHeight="1">
      <c r="A17" s="54" t="s">
        <v>34</v>
      </c>
      <c r="B17" s="55"/>
      <c r="C17" s="5">
        <v>2874074</v>
      </c>
      <c r="D17" s="6"/>
      <c r="E17" s="56"/>
      <c r="F17" s="5">
        <v>1389349</v>
      </c>
      <c r="G17" s="6"/>
      <c r="H17" s="56"/>
      <c r="I17" s="5">
        <v>1484725</v>
      </c>
      <c r="J17" s="6"/>
      <c r="K17" s="5">
        <v>1168918</v>
      </c>
      <c r="L17" s="57"/>
      <c r="M17" s="7">
        <v>80</v>
      </c>
      <c r="N17" s="6"/>
      <c r="O17" s="56"/>
      <c r="P17" s="5">
        <v>8505</v>
      </c>
      <c r="Q17" s="6"/>
      <c r="R17" s="56"/>
      <c r="S17" s="5">
        <v>8648</v>
      </c>
      <c r="T17" s="6"/>
      <c r="U17" s="56"/>
      <c r="V17" s="7">
        <v>-143</v>
      </c>
      <c r="W17" s="6" t="s">
        <v>25</v>
      </c>
      <c r="X17" s="56"/>
      <c r="Y17" s="5">
        <v>2011</v>
      </c>
      <c r="Z17" s="6"/>
      <c r="AA17" s="56"/>
      <c r="AB17" s="5">
        <v>1788</v>
      </c>
      <c r="AC17" s="6"/>
      <c r="AD17" s="56"/>
      <c r="AE17" s="7">
        <v>223</v>
      </c>
      <c r="AF17" s="6"/>
    </row>
    <row r="18" spans="1:32" ht="20.25" customHeight="1">
      <c r="A18" s="54" t="s">
        <v>36</v>
      </c>
      <c r="B18" s="55"/>
      <c r="C18" s="5">
        <v>2873793</v>
      </c>
      <c r="D18" s="6"/>
      <c r="E18" s="56"/>
      <c r="F18" s="5">
        <v>1389102</v>
      </c>
      <c r="G18" s="6"/>
      <c r="H18" s="56"/>
      <c r="I18" s="5">
        <v>1484691</v>
      </c>
      <c r="J18" s="6"/>
      <c r="K18" s="5">
        <v>1169140</v>
      </c>
      <c r="L18" s="57"/>
      <c r="M18" s="7">
        <v>-281</v>
      </c>
      <c r="N18" s="6"/>
      <c r="O18" s="56"/>
      <c r="P18" s="5">
        <v>9485</v>
      </c>
      <c r="Q18" s="6"/>
      <c r="R18" s="56"/>
      <c r="S18" s="5">
        <v>10022</v>
      </c>
      <c r="T18" s="6"/>
      <c r="U18" s="56"/>
      <c r="V18" s="7">
        <v>-537</v>
      </c>
      <c r="W18" s="6" t="s">
        <v>25</v>
      </c>
      <c r="X18" s="56"/>
      <c r="Y18" s="5">
        <v>2320</v>
      </c>
      <c r="Z18" s="6"/>
      <c r="AA18" s="56"/>
      <c r="AB18" s="5">
        <v>2064</v>
      </c>
      <c r="AC18" s="6"/>
      <c r="AD18" s="56"/>
      <c r="AE18" s="7">
        <v>256</v>
      </c>
      <c r="AF18" s="8"/>
    </row>
    <row r="19" spans="1:32" ht="20.25" customHeight="1">
      <c r="A19" s="54" t="s">
        <v>39</v>
      </c>
      <c r="B19" s="55"/>
      <c r="C19" s="5">
        <v>2873999</v>
      </c>
      <c r="D19" s="6"/>
      <c r="E19" s="56"/>
      <c r="F19" s="5">
        <v>1389397</v>
      </c>
      <c r="G19" s="6"/>
      <c r="H19" s="56"/>
      <c r="I19" s="5">
        <v>1484602</v>
      </c>
      <c r="J19" s="6"/>
      <c r="K19" s="5">
        <v>1169645</v>
      </c>
      <c r="L19" s="57"/>
      <c r="M19" s="5">
        <v>206</v>
      </c>
      <c r="N19" s="6"/>
      <c r="O19" s="56"/>
      <c r="P19" s="5">
        <v>9898</v>
      </c>
      <c r="Q19" s="6" t="s">
        <v>28</v>
      </c>
      <c r="R19" s="56"/>
      <c r="S19" s="5">
        <v>9956</v>
      </c>
      <c r="T19" s="6"/>
      <c r="U19" s="56"/>
      <c r="V19" s="5">
        <v>-58</v>
      </c>
      <c r="W19" s="6"/>
      <c r="X19" s="56"/>
      <c r="Y19" s="5">
        <v>2345</v>
      </c>
      <c r="Z19" s="6"/>
      <c r="AA19" s="56"/>
      <c r="AB19" s="5">
        <v>2081</v>
      </c>
      <c r="AC19" s="6"/>
      <c r="AD19" s="56"/>
      <c r="AE19" s="5">
        <v>264</v>
      </c>
      <c r="AF19" s="6"/>
    </row>
    <row r="20" spans="1:32" s="65" customFormat="1" ht="20.25" customHeight="1">
      <c r="A20" s="54" t="s">
        <v>41</v>
      </c>
      <c r="B20" s="55"/>
      <c r="C20" s="5">
        <v>2873737</v>
      </c>
      <c r="D20" s="6"/>
      <c r="E20" s="63"/>
      <c r="F20" s="5">
        <v>1389201</v>
      </c>
      <c r="G20" s="6"/>
      <c r="H20" s="63"/>
      <c r="I20" s="5">
        <v>1484536</v>
      </c>
      <c r="J20" s="6"/>
      <c r="K20" s="5">
        <v>1169753</v>
      </c>
      <c r="L20" s="64"/>
      <c r="M20" s="5">
        <v>-262</v>
      </c>
      <c r="N20" s="6"/>
      <c r="O20" s="63"/>
      <c r="P20" s="5">
        <v>8595</v>
      </c>
      <c r="Q20" s="6" t="s">
        <v>28</v>
      </c>
      <c r="R20" s="63"/>
      <c r="S20" s="5">
        <v>9081</v>
      </c>
      <c r="T20" s="6"/>
      <c r="U20" s="63"/>
      <c r="V20" s="5">
        <v>-486</v>
      </c>
      <c r="W20" s="6"/>
      <c r="X20" s="63"/>
      <c r="Y20" s="5">
        <v>2061</v>
      </c>
      <c r="Z20" s="6"/>
      <c r="AA20" s="63"/>
      <c r="AB20" s="5">
        <v>1837</v>
      </c>
      <c r="AC20" s="6"/>
      <c r="AD20" s="63"/>
      <c r="AE20" s="5">
        <v>224</v>
      </c>
      <c r="AF20" s="6"/>
    </row>
    <row r="21" spans="1:32" s="67" customFormat="1" ht="20.25" customHeight="1">
      <c r="A21" s="54" t="s">
        <v>43</v>
      </c>
      <c r="B21" s="66"/>
      <c r="C21" s="5">
        <v>2875076</v>
      </c>
      <c r="D21" s="6"/>
      <c r="E21" s="63"/>
      <c r="F21" s="5">
        <v>1389913</v>
      </c>
      <c r="G21" s="6"/>
      <c r="H21" s="63"/>
      <c r="I21" s="5">
        <v>1485163</v>
      </c>
      <c r="J21" s="6"/>
      <c r="K21" s="5">
        <v>1170836</v>
      </c>
      <c r="L21" s="64"/>
      <c r="M21" s="5">
        <v>1339</v>
      </c>
      <c r="N21" s="6"/>
      <c r="O21" s="63"/>
      <c r="P21" s="5">
        <v>11004</v>
      </c>
      <c r="Q21" s="6" t="s">
        <v>28</v>
      </c>
      <c r="R21" s="63"/>
      <c r="S21" s="5">
        <v>9766</v>
      </c>
      <c r="T21" s="6"/>
      <c r="U21" s="63"/>
      <c r="V21" s="5">
        <v>1238</v>
      </c>
      <c r="W21" s="6"/>
      <c r="X21" s="63"/>
      <c r="Y21" s="5">
        <v>2452</v>
      </c>
      <c r="Z21" s="6"/>
      <c r="AA21" s="63"/>
      <c r="AB21" s="5">
        <v>2351</v>
      </c>
      <c r="AC21" s="6"/>
      <c r="AD21" s="63"/>
      <c r="AE21" s="5">
        <v>101</v>
      </c>
      <c r="AF21" s="6"/>
    </row>
    <row r="22" spans="1:32" s="65" customFormat="1" ht="20.25" customHeight="1">
      <c r="A22" s="54" t="s">
        <v>45</v>
      </c>
      <c r="B22" s="66"/>
      <c r="C22" s="5">
        <v>2875110</v>
      </c>
      <c r="D22" s="6"/>
      <c r="E22" s="63"/>
      <c r="F22" s="5">
        <v>1390070</v>
      </c>
      <c r="G22" s="6"/>
      <c r="H22" s="63"/>
      <c r="I22" s="5">
        <v>1485040</v>
      </c>
      <c r="J22" s="6"/>
      <c r="K22" s="5">
        <v>1171314</v>
      </c>
      <c r="L22" s="64"/>
      <c r="M22" s="5">
        <v>34</v>
      </c>
      <c r="N22" s="6"/>
      <c r="O22" s="63"/>
      <c r="P22" s="5">
        <v>8443</v>
      </c>
      <c r="Q22" s="6" t="s">
        <v>28</v>
      </c>
      <c r="R22" s="63"/>
      <c r="S22" s="5">
        <v>8220</v>
      </c>
      <c r="T22" s="6"/>
      <c r="U22" s="63"/>
      <c r="V22" s="5">
        <v>223</v>
      </c>
      <c r="W22" s="6"/>
      <c r="X22" s="63"/>
      <c r="Y22" s="5">
        <v>2143</v>
      </c>
      <c r="Z22" s="6"/>
      <c r="AA22" s="63"/>
      <c r="AB22" s="5">
        <v>2332</v>
      </c>
      <c r="AC22" s="6"/>
      <c r="AD22" s="63"/>
      <c r="AE22" s="5">
        <v>-189</v>
      </c>
      <c r="AF22" s="6"/>
    </row>
    <row r="23" spans="1:32" ht="20.25" customHeight="1">
      <c r="A23" s="54" t="s">
        <v>46</v>
      </c>
      <c r="B23" s="66"/>
      <c r="C23" s="5">
        <v>2874788</v>
      </c>
      <c r="D23" s="6"/>
      <c r="E23" s="63"/>
      <c r="F23" s="5">
        <v>1389961</v>
      </c>
      <c r="G23" s="6"/>
      <c r="H23" s="63"/>
      <c r="I23" s="5">
        <v>1484827</v>
      </c>
      <c r="J23" s="6"/>
      <c r="K23" s="5">
        <v>1171238</v>
      </c>
      <c r="L23" s="64"/>
      <c r="M23" s="5">
        <v>-322</v>
      </c>
      <c r="N23" s="6"/>
      <c r="O23" s="63"/>
      <c r="P23" s="5">
        <v>7786</v>
      </c>
      <c r="Q23" s="6" t="s">
        <v>28</v>
      </c>
      <c r="R23" s="63"/>
      <c r="S23" s="5">
        <v>7947</v>
      </c>
      <c r="T23" s="6"/>
      <c r="U23" s="63"/>
      <c r="V23" s="5">
        <v>-161</v>
      </c>
      <c r="W23" s="6"/>
      <c r="X23" s="63"/>
      <c r="Y23" s="5">
        <v>2089</v>
      </c>
      <c r="Z23" s="6"/>
      <c r="AA23" s="63" t="s">
        <v>25</v>
      </c>
      <c r="AB23" s="5">
        <v>2250</v>
      </c>
      <c r="AC23" s="6" t="s">
        <v>25</v>
      </c>
      <c r="AD23" s="63"/>
      <c r="AE23" s="5">
        <v>-161</v>
      </c>
      <c r="AF23" s="6"/>
    </row>
    <row r="24" spans="1:32" s="65" customFormat="1" ht="20.25" customHeight="1">
      <c r="A24" s="54" t="s">
        <v>53</v>
      </c>
      <c r="B24" s="66"/>
      <c r="C24" s="5">
        <v>2873839</v>
      </c>
      <c r="D24" s="6"/>
      <c r="E24" s="63"/>
      <c r="F24" s="5">
        <v>1389422</v>
      </c>
      <c r="G24" s="6"/>
      <c r="H24" s="63"/>
      <c r="I24" s="5">
        <v>1484417</v>
      </c>
      <c r="J24" s="6"/>
      <c r="K24" s="5">
        <v>1171435</v>
      </c>
      <c r="L24" s="64"/>
      <c r="M24" s="5">
        <v>-949</v>
      </c>
      <c r="N24" s="6"/>
      <c r="O24" s="63"/>
      <c r="P24" s="5">
        <v>7881</v>
      </c>
      <c r="Q24" s="6" t="s">
        <v>28</v>
      </c>
      <c r="R24" s="63"/>
      <c r="S24" s="5">
        <v>8181</v>
      </c>
      <c r="T24" s="6"/>
      <c r="U24" s="63"/>
      <c r="V24" s="5">
        <v>-300</v>
      </c>
      <c r="W24" s="6"/>
      <c r="X24" s="63"/>
      <c r="Y24" s="5">
        <v>2254</v>
      </c>
      <c r="Z24" s="6"/>
      <c r="AA24" s="63"/>
      <c r="AB24" s="5">
        <v>2903</v>
      </c>
      <c r="AC24" s="6" t="s">
        <v>25</v>
      </c>
      <c r="AD24" s="63"/>
      <c r="AE24" s="5">
        <v>-649</v>
      </c>
      <c r="AF24" s="6"/>
    </row>
    <row r="25" spans="1:32" ht="20.25" customHeight="1">
      <c r="A25" s="54" t="s">
        <v>54</v>
      </c>
      <c r="B25" s="66"/>
      <c r="C25" s="5">
        <v>2872474</v>
      </c>
      <c r="D25" s="6"/>
      <c r="E25" s="63"/>
      <c r="F25" s="5">
        <v>1388779</v>
      </c>
      <c r="G25" s="6"/>
      <c r="H25" s="63"/>
      <c r="I25" s="5">
        <v>1483695</v>
      </c>
      <c r="J25" s="6"/>
      <c r="K25" s="5">
        <v>1171249</v>
      </c>
      <c r="L25" s="64"/>
      <c r="M25" s="5">
        <v>-1365</v>
      </c>
      <c r="N25" s="6"/>
      <c r="O25" s="63"/>
      <c r="P25" s="5">
        <v>8782</v>
      </c>
      <c r="Q25" s="6" t="s">
        <v>28</v>
      </c>
      <c r="R25" s="63"/>
      <c r="S25" s="5">
        <v>9656</v>
      </c>
      <c r="T25" s="6"/>
      <c r="U25" s="63"/>
      <c r="V25" s="5">
        <v>-874</v>
      </c>
      <c r="W25" s="6"/>
      <c r="X25" s="63"/>
      <c r="Y25" s="5">
        <v>2037</v>
      </c>
      <c r="Z25" s="6"/>
      <c r="AA25" s="63"/>
      <c r="AB25" s="5">
        <v>2528</v>
      </c>
      <c r="AC25" s="6" t="s">
        <v>25</v>
      </c>
      <c r="AD25" s="63"/>
      <c r="AE25" s="5">
        <v>-491</v>
      </c>
      <c r="AF25" s="6"/>
    </row>
    <row r="26" spans="1:32" ht="20.25" customHeight="1">
      <c r="A26" s="54" t="s">
        <v>55</v>
      </c>
      <c r="B26" s="66"/>
      <c r="C26" s="5">
        <v>2865045</v>
      </c>
      <c r="D26" s="6">
        <v>1384592</v>
      </c>
      <c r="E26" s="63">
        <v>1480453</v>
      </c>
      <c r="F26" s="5">
        <v>1384592</v>
      </c>
      <c r="G26" s="6">
        <v>-7429</v>
      </c>
      <c r="H26" s="63">
        <v>23029</v>
      </c>
      <c r="I26" s="5">
        <v>1480453</v>
      </c>
      <c r="J26" s="6">
        <v>-7220</v>
      </c>
      <c r="K26" s="5">
        <v>1171459</v>
      </c>
      <c r="L26" s="64">
        <v>2322</v>
      </c>
      <c r="M26" s="5">
        <v>-7429</v>
      </c>
      <c r="N26" s="6"/>
      <c r="O26" s="63"/>
      <c r="P26" s="5">
        <v>23029</v>
      </c>
      <c r="Q26" s="6" t="s">
        <v>28</v>
      </c>
      <c r="R26" s="63"/>
      <c r="S26" s="5">
        <v>30249</v>
      </c>
      <c r="T26" s="6"/>
      <c r="U26" s="63"/>
      <c r="V26" s="5">
        <v>-7220</v>
      </c>
      <c r="W26" s="6"/>
      <c r="X26" s="63"/>
      <c r="Y26" s="5">
        <v>2113</v>
      </c>
      <c r="Z26" s="6"/>
      <c r="AA26" s="63"/>
      <c r="AB26" s="5">
        <v>2322</v>
      </c>
      <c r="AC26" s="6" t="s">
        <v>25</v>
      </c>
      <c r="AD26" s="63"/>
      <c r="AE26" s="5">
        <v>-209</v>
      </c>
      <c r="AF26" s="6"/>
    </row>
    <row r="27" spans="1:32" ht="20.25" customHeight="1">
      <c r="A27" s="54" t="s">
        <v>56</v>
      </c>
      <c r="B27" s="66"/>
      <c r="C27" s="5">
        <v>2870370</v>
      </c>
      <c r="D27" s="6">
        <v>1384592</v>
      </c>
      <c r="E27" s="63">
        <v>1480453</v>
      </c>
      <c r="F27" s="5">
        <v>1387991</v>
      </c>
      <c r="G27" s="6">
        <v>-7429</v>
      </c>
      <c r="H27" s="63">
        <v>23029</v>
      </c>
      <c r="I27" s="5">
        <v>1482379</v>
      </c>
      <c r="J27" s="6">
        <v>-7220</v>
      </c>
      <c r="K27" s="5">
        <v>1176960</v>
      </c>
      <c r="L27" s="64">
        <v>2322</v>
      </c>
      <c r="M27" s="5">
        <v>5325</v>
      </c>
      <c r="N27" s="6"/>
      <c r="O27" s="63"/>
      <c r="P27" s="5">
        <v>20587</v>
      </c>
      <c r="Q27" s="6" t="s">
        <v>28</v>
      </c>
      <c r="R27" s="63"/>
      <c r="S27" s="5">
        <v>15006</v>
      </c>
      <c r="T27" s="6"/>
      <c r="U27" s="63"/>
      <c r="V27" s="5">
        <v>5581</v>
      </c>
      <c r="W27" s="6"/>
      <c r="X27" s="63"/>
      <c r="Y27" s="5">
        <v>2082</v>
      </c>
      <c r="Z27" s="6"/>
      <c r="AA27" s="63"/>
      <c r="AB27" s="5">
        <v>2338</v>
      </c>
      <c r="AC27" s="6" t="s">
        <v>25</v>
      </c>
      <c r="AD27" s="63"/>
      <c r="AE27" s="5">
        <v>-256</v>
      </c>
      <c r="AF27" s="6"/>
    </row>
    <row r="28" spans="1:32" ht="20.25" customHeight="1">
      <c r="A28" s="44"/>
      <c r="B28" s="42" t="s">
        <v>6</v>
      </c>
      <c r="C28" s="45">
        <v>31288</v>
      </c>
      <c r="D28" s="45" t="s">
        <v>7</v>
      </c>
      <c r="E28" s="45" t="s">
        <v>6</v>
      </c>
      <c r="F28" s="45">
        <v>15501</v>
      </c>
      <c r="G28" s="45" t="s">
        <v>7</v>
      </c>
      <c r="H28" s="45" t="s">
        <v>6</v>
      </c>
      <c r="I28" s="45">
        <v>15787</v>
      </c>
      <c r="J28" s="45" t="s">
        <v>7</v>
      </c>
      <c r="K28" s="46" t="s">
        <v>4</v>
      </c>
      <c r="L28" s="43" t="s">
        <v>6</v>
      </c>
      <c r="M28" s="5">
        <v>291</v>
      </c>
      <c r="N28" s="38" t="s">
        <v>7</v>
      </c>
      <c r="O28" s="38" t="s">
        <v>6</v>
      </c>
      <c r="P28" s="37">
        <v>1260</v>
      </c>
      <c r="Q28" s="38" t="s">
        <v>7</v>
      </c>
      <c r="R28" s="38" t="s">
        <v>6</v>
      </c>
      <c r="S28" s="37">
        <v>979</v>
      </c>
      <c r="T28" s="38" t="s">
        <v>7</v>
      </c>
      <c r="U28" s="38" t="s">
        <v>6</v>
      </c>
      <c r="V28" s="37">
        <v>281</v>
      </c>
      <c r="W28" s="38" t="s">
        <v>7</v>
      </c>
      <c r="X28" s="38" t="s">
        <v>6</v>
      </c>
      <c r="Y28" s="37">
        <v>19</v>
      </c>
      <c r="Z28" s="38" t="s">
        <v>7</v>
      </c>
      <c r="AA28" s="38" t="s">
        <v>6</v>
      </c>
      <c r="AB28" s="37">
        <v>9</v>
      </c>
      <c r="AC28" s="38" t="s">
        <v>7</v>
      </c>
      <c r="AD28" s="38" t="s">
        <v>6</v>
      </c>
      <c r="AE28" s="37">
        <v>10</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57</v>
      </c>
      <c r="B30" s="66"/>
      <c r="C30" s="5">
        <v>2870618</v>
      </c>
      <c r="D30" s="6">
        <v>1384592</v>
      </c>
      <c r="E30" s="63">
        <v>1480453</v>
      </c>
      <c r="F30" s="5">
        <v>1388076</v>
      </c>
      <c r="G30" s="6">
        <v>-7429</v>
      </c>
      <c r="H30" s="63">
        <v>23029</v>
      </c>
      <c r="I30" s="5">
        <v>1482542</v>
      </c>
      <c r="J30" s="6">
        <v>-7220</v>
      </c>
      <c r="K30" s="5">
        <v>1177774</v>
      </c>
      <c r="L30" s="64">
        <v>2322</v>
      </c>
      <c r="M30" s="5">
        <v>248</v>
      </c>
      <c r="N30" s="6"/>
      <c r="O30" s="63"/>
      <c r="P30" s="5">
        <v>8994</v>
      </c>
      <c r="Q30" s="6" t="s">
        <v>28</v>
      </c>
      <c r="R30" s="63"/>
      <c r="S30" s="5">
        <v>8782</v>
      </c>
      <c r="T30" s="6"/>
      <c r="U30" s="63"/>
      <c r="V30" s="5">
        <v>212</v>
      </c>
      <c r="W30" s="6"/>
      <c r="X30" s="63"/>
      <c r="Y30" s="5">
        <v>2214</v>
      </c>
      <c r="Z30" s="6"/>
      <c r="AA30" s="63"/>
      <c r="AB30" s="5">
        <v>2178</v>
      </c>
      <c r="AC30" s="6" t="s">
        <v>25</v>
      </c>
      <c r="AD30" s="63"/>
      <c r="AE30" s="5">
        <v>36</v>
      </c>
      <c r="AF30" s="6"/>
    </row>
    <row r="31" spans="1:32" ht="20.25" customHeight="1">
      <c r="A31" s="44"/>
      <c r="B31" s="42" t="s">
        <v>6</v>
      </c>
      <c r="C31" s="45">
        <v>31415</v>
      </c>
      <c r="D31" s="45" t="s">
        <v>7</v>
      </c>
      <c r="E31" s="45" t="s">
        <v>6</v>
      </c>
      <c r="F31" s="45">
        <v>15611</v>
      </c>
      <c r="G31" s="45" t="s">
        <v>7</v>
      </c>
      <c r="H31" s="45" t="s">
        <v>6</v>
      </c>
      <c r="I31" s="45">
        <v>15804</v>
      </c>
      <c r="J31" s="45" t="s">
        <v>7</v>
      </c>
      <c r="K31" s="46" t="s">
        <v>4</v>
      </c>
      <c r="L31" s="43" t="s">
        <v>6</v>
      </c>
      <c r="M31" s="5">
        <v>127</v>
      </c>
      <c r="N31" s="38" t="s">
        <v>7</v>
      </c>
      <c r="O31" s="38" t="s">
        <v>6</v>
      </c>
      <c r="P31" s="37">
        <v>940</v>
      </c>
      <c r="Q31" s="38" t="s">
        <v>7</v>
      </c>
      <c r="R31" s="38" t="s">
        <v>6</v>
      </c>
      <c r="S31" s="37">
        <v>818</v>
      </c>
      <c r="T31" s="38" t="s">
        <v>7</v>
      </c>
      <c r="U31" s="38" t="s">
        <v>6</v>
      </c>
      <c r="V31" s="37">
        <v>122</v>
      </c>
      <c r="W31" s="38" t="s">
        <v>7</v>
      </c>
      <c r="X31" s="38" t="s">
        <v>6</v>
      </c>
      <c r="Y31" s="37">
        <v>17</v>
      </c>
      <c r="Z31" s="38" t="s">
        <v>7</v>
      </c>
      <c r="AA31" s="38" t="s">
        <v>6</v>
      </c>
      <c r="AB31" s="37">
        <v>12</v>
      </c>
      <c r="AC31" s="38" t="s">
        <v>7</v>
      </c>
      <c r="AD31" s="38" t="s">
        <v>6</v>
      </c>
      <c r="AE31" s="37">
        <v>5</v>
      </c>
      <c r="AF31" s="38" t="s">
        <v>7</v>
      </c>
    </row>
    <row r="32" spans="1:32" ht="20.25" customHeight="1">
      <c r="A32" s="73" t="s">
        <v>50</v>
      </c>
      <c r="B32" s="74"/>
      <c r="C32" s="75">
        <v>0.008640001114846</v>
      </c>
      <c r="D32" s="38"/>
      <c r="E32" s="76"/>
      <c r="F32" s="75">
        <v>0.006123959017024</v>
      </c>
      <c r="G32" s="38"/>
      <c r="H32" s="76"/>
      <c r="I32" s="75">
        <v>0.010995838446171</v>
      </c>
      <c r="J32" s="38"/>
      <c r="K32" s="75">
        <v>0.069161228928771</v>
      </c>
      <c r="L32" s="77"/>
      <c r="M32" s="37" t="s">
        <v>4</v>
      </c>
      <c r="N32" s="38"/>
      <c r="O32" s="76"/>
      <c r="P32" s="46">
        <v>-56.3122358770098</v>
      </c>
      <c r="Q32" s="38"/>
      <c r="R32" s="76"/>
      <c r="S32" s="46">
        <v>-41.4767426362788</v>
      </c>
      <c r="T32" s="38"/>
      <c r="U32" s="76"/>
      <c r="V32" s="37" t="s">
        <v>4</v>
      </c>
      <c r="W32" s="38"/>
      <c r="X32" s="76"/>
      <c r="Y32" s="78">
        <v>6.34005763688761</v>
      </c>
      <c r="Z32" s="38"/>
      <c r="AA32" s="76"/>
      <c r="AB32" s="78">
        <v>-6.84345594525235</v>
      </c>
      <c r="AC32" s="38"/>
      <c r="AD32" s="76"/>
      <c r="AE32" s="37" t="s">
        <v>4</v>
      </c>
      <c r="AF32" s="38"/>
    </row>
    <row r="33" spans="1:32" ht="20.25" customHeight="1">
      <c r="A33" s="79" t="s">
        <v>51</v>
      </c>
      <c r="B33" s="48"/>
      <c r="C33" s="80">
        <v>-0.117467190258569</v>
      </c>
      <c r="D33" s="52" t="e">
        <v>#DIV/0!</v>
      </c>
      <c r="E33" s="52" t="e">
        <v>#DIV/0!</v>
      </c>
      <c r="F33" s="80">
        <v>-0.086951264104385</v>
      </c>
      <c r="G33" s="52" t="e">
        <v>#DIV/0!</v>
      </c>
      <c r="H33" s="52" t="e">
        <v>#DIV/0!</v>
      </c>
      <c r="I33" s="80">
        <v>-0.146021782031502</v>
      </c>
      <c r="J33" s="52" t="e">
        <v>#DIV/0!</v>
      </c>
      <c r="K33" s="80">
        <v>0.815495353294304</v>
      </c>
      <c r="L33" s="51"/>
      <c r="M33" s="53" t="s">
        <v>4</v>
      </c>
      <c r="N33" s="52"/>
      <c r="O33" s="52"/>
      <c r="P33" s="50">
        <v>-14.8537347344504</v>
      </c>
      <c r="Q33" s="52" t="e">
        <v>#VALUE!</v>
      </c>
      <c r="R33" s="52" t="e">
        <v>#DIV/0!</v>
      </c>
      <c r="S33" s="50">
        <v>-13.3583267561168</v>
      </c>
      <c r="T33" s="52" t="e">
        <v>#DIV/0!</v>
      </c>
      <c r="U33" s="52" t="e">
        <v>#DIV/0!</v>
      </c>
      <c r="V33" s="53" t="s">
        <v>4</v>
      </c>
      <c r="W33" s="52" t="e">
        <v>#DIV/0!</v>
      </c>
      <c r="X33" s="52" t="e">
        <v>#DIV/0!</v>
      </c>
      <c r="Y33" s="50">
        <v>-6.7396798652064</v>
      </c>
      <c r="Z33" s="52" t="e">
        <v>#DIV/0!</v>
      </c>
      <c r="AA33" s="52" t="e">
        <v>#DIV/0!</v>
      </c>
      <c r="AB33" s="50">
        <v>-2.15633423180593</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6992187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3984375" style="94" bestFit="1" customWidth="1"/>
    <col min="17" max="18" width="1.1015625" style="94" customWidth="1"/>
    <col min="19" max="19" width="9.3984375" style="94" bestFit="1" customWidth="1"/>
    <col min="20" max="21" width="1.1015625" style="94" customWidth="1"/>
    <col min="22" max="22" width="10" style="94" bestFit="1" customWidth="1"/>
    <col min="23" max="24" width="1.1015625" style="94" customWidth="1"/>
    <col min="25" max="25" width="8.796875" style="94" bestFit="1" customWidth="1"/>
    <col min="26" max="27" width="1.1015625" style="94" customWidth="1"/>
    <col min="28" max="28" width="8.796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437" t="s">
        <v>68</v>
      </c>
      <c r="G2" s="437"/>
      <c r="H2" s="437"/>
      <c r="I2" s="437"/>
      <c r="J2" s="437"/>
      <c r="K2" s="437"/>
      <c r="L2" s="437"/>
      <c r="M2" s="437"/>
      <c r="N2" s="437"/>
      <c r="O2" s="437"/>
      <c r="P2" s="437"/>
      <c r="Q2" s="437"/>
      <c r="R2" s="437"/>
      <c r="S2" s="437"/>
      <c r="T2" s="437"/>
      <c r="U2" s="437"/>
      <c r="V2" s="437"/>
      <c r="W2" s="437"/>
      <c r="X2" s="437"/>
      <c r="Y2" s="437"/>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444"/>
      <c r="AA3" s="444"/>
      <c r="AB3" s="444"/>
      <c r="AC3" s="444"/>
      <c r="AD3" s="444"/>
      <c r="AE3" s="444"/>
    </row>
    <row r="4" spans="1:31" ht="21" customHeight="1">
      <c r="A4" s="97"/>
      <c r="B4" s="97"/>
      <c r="L4" s="98"/>
      <c r="Z4" s="445" t="s">
        <v>5</v>
      </c>
      <c r="AA4" s="445"/>
      <c r="AB4" s="445"/>
      <c r="AC4" s="445"/>
      <c r="AD4" s="445"/>
      <c r="AE4" s="445"/>
    </row>
    <row r="5" spans="1:32" ht="20.25" customHeight="1">
      <c r="A5" s="99"/>
      <c r="B5" s="443" t="s">
        <v>9</v>
      </c>
      <c r="C5" s="440"/>
      <c r="D5" s="440"/>
      <c r="E5" s="440"/>
      <c r="F5" s="440"/>
      <c r="G5" s="440"/>
      <c r="H5" s="440"/>
      <c r="I5" s="440"/>
      <c r="J5" s="440"/>
      <c r="K5" s="440"/>
      <c r="L5" s="101"/>
      <c r="M5" s="102"/>
      <c r="N5" s="102"/>
      <c r="O5" s="102"/>
      <c r="P5" s="440" t="s">
        <v>48</v>
      </c>
      <c r="Q5" s="440"/>
      <c r="R5" s="440"/>
      <c r="S5" s="440"/>
      <c r="T5" s="440"/>
      <c r="U5" s="440"/>
      <c r="V5" s="440"/>
      <c r="W5" s="440"/>
      <c r="X5" s="440"/>
      <c r="Y5" s="440"/>
      <c r="Z5" s="440"/>
      <c r="AA5" s="440"/>
      <c r="AB5" s="440"/>
      <c r="AC5" s="440"/>
      <c r="AD5" s="440"/>
      <c r="AE5" s="440"/>
      <c r="AF5" s="102"/>
    </row>
    <row r="6" spans="1:32" ht="20.25" customHeight="1">
      <c r="A6" s="103" t="s">
        <v>0</v>
      </c>
      <c r="B6" s="91"/>
      <c r="C6" s="104" t="s">
        <v>10</v>
      </c>
      <c r="D6" s="104"/>
      <c r="E6" s="104"/>
      <c r="F6" s="104"/>
      <c r="G6" s="104"/>
      <c r="H6" s="104"/>
      <c r="I6" s="104"/>
      <c r="J6" s="105"/>
      <c r="K6" s="438" t="s">
        <v>1</v>
      </c>
      <c r="L6" s="106"/>
      <c r="M6" s="441" t="s">
        <v>26</v>
      </c>
      <c r="N6" s="107"/>
      <c r="O6" s="92"/>
      <c r="P6" s="440" t="s">
        <v>11</v>
      </c>
      <c r="Q6" s="440"/>
      <c r="R6" s="440"/>
      <c r="S6" s="440"/>
      <c r="T6" s="440"/>
      <c r="U6" s="440"/>
      <c r="V6" s="440"/>
      <c r="W6" s="108"/>
      <c r="X6" s="92"/>
      <c r="Y6" s="440" t="s">
        <v>12</v>
      </c>
      <c r="Z6" s="440"/>
      <c r="AA6" s="440"/>
      <c r="AB6" s="440"/>
      <c r="AC6" s="440"/>
      <c r="AD6" s="440"/>
      <c r="AE6" s="440"/>
      <c r="AF6" s="109"/>
    </row>
    <row r="7" spans="1:32" ht="20.25" customHeight="1">
      <c r="A7" s="110"/>
      <c r="B7" s="111"/>
      <c r="C7" s="112"/>
      <c r="D7" s="112"/>
      <c r="E7" s="100"/>
      <c r="F7" s="92" t="s">
        <v>2</v>
      </c>
      <c r="G7" s="92"/>
      <c r="H7" s="100"/>
      <c r="I7" s="92" t="s">
        <v>3</v>
      </c>
      <c r="J7" s="108"/>
      <c r="K7" s="439"/>
      <c r="L7" s="113"/>
      <c r="M7" s="442"/>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61</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21</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22</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38</v>
      </c>
      <c r="B11" s="117"/>
      <c r="C11" s="118">
        <v>2873737</v>
      </c>
      <c r="D11" s="119"/>
      <c r="E11" s="120"/>
      <c r="F11" s="118">
        <v>1389201</v>
      </c>
      <c r="G11" s="119"/>
      <c r="H11" s="120"/>
      <c r="I11" s="118">
        <v>1484536</v>
      </c>
      <c r="J11" s="119"/>
      <c r="K11" s="118">
        <v>1169753</v>
      </c>
      <c r="L11" s="121"/>
      <c r="M11" s="118">
        <v>-1751</v>
      </c>
      <c r="N11" s="119"/>
      <c r="O11" s="120"/>
      <c r="P11" s="118">
        <v>136872</v>
      </c>
      <c r="Q11" s="119" t="s">
        <v>28</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69</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28</v>
      </c>
      <c r="R13" s="120"/>
      <c r="S13" s="118">
        <v>136117</v>
      </c>
      <c r="T13" s="119"/>
      <c r="U13" s="120"/>
      <c r="V13" s="5">
        <v>-2275</v>
      </c>
      <c r="W13" s="119"/>
      <c r="X13" s="120"/>
      <c r="Y13" s="5">
        <v>26057</v>
      </c>
      <c r="Z13" s="119"/>
      <c r="AA13" s="120"/>
      <c r="AB13" s="5">
        <v>27482</v>
      </c>
      <c r="AC13" s="119" t="s">
        <v>25</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70</v>
      </c>
      <c r="B15" s="136"/>
      <c r="C15" s="5">
        <v>2872474</v>
      </c>
      <c r="D15" s="6"/>
      <c r="E15" s="137"/>
      <c r="F15" s="5">
        <v>1388779</v>
      </c>
      <c r="G15" s="6"/>
      <c r="H15" s="137"/>
      <c r="I15" s="5">
        <v>1483695</v>
      </c>
      <c r="J15" s="6"/>
      <c r="K15" s="5">
        <v>1171249</v>
      </c>
      <c r="L15" s="138"/>
      <c r="M15" s="5">
        <v>-1365</v>
      </c>
      <c r="N15" s="6"/>
      <c r="O15" s="137"/>
      <c r="P15" s="5">
        <v>8782</v>
      </c>
      <c r="Q15" s="6" t="s">
        <v>28</v>
      </c>
      <c r="R15" s="137"/>
      <c r="S15" s="5">
        <v>9656</v>
      </c>
      <c r="T15" s="6"/>
      <c r="U15" s="137"/>
      <c r="V15" s="5">
        <v>-874</v>
      </c>
      <c r="W15" s="6"/>
      <c r="X15" s="137"/>
      <c r="Y15" s="5">
        <v>2037</v>
      </c>
      <c r="Z15" s="6"/>
      <c r="AA15" s="137"/>
      <c r="AB15" s="5">
        <v>2528</v>
      </c>
      <c r="AC15" s="6" t="s">
        <v>25</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55</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28</v>
      </c>
      <c r="R17" s="137"/>
      <c r="S17" s="5">
        <v>30249</v>
      </c>
      <c r="T17" s="6"/>
      <c r="U17" s="137"/>
      <c r="V17" s="5">
        <v>-7220</v>
      </c>
      <c r="W17" s="6"/>
      <c r="X17" s="137"/>
      <c r="Y17" s="5">
        <v>2113</v>
      </c>
      <c r="Z17" s="6"/>
      <c r="AA17" s="137"/>
      <c r="AB17" s="5">
        <v>2322</v>
      </c>
      <c r="AC17" s="6" t="s">
        <v>25</v>
      </c>
      <c r="AD17" s="137"/>
      <c r="AE17" s="5">
        <v>-209</v>
      </c>
      <c r="AF17" s="6"/>
    </row>
    <row r="18" spans="1:32" ht="20.25" customHeight="1">
      <c r="A18" s="135" t="s">
        <v>56</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28</v>
      </c>
      <c r="R18" s="137"/>
      <c r="S18" s="5">
        <v>15006</v>
      </c>
      <c r="T18" s="6"/>
      <c r="U18" s="137"/>
      <c r="V18" s="5">
        <v>5581</v>
      </c>
      <c r="W18" s="6"/>
      <c r="X18" s="137"/>
      <c r="Y18" s="5">
        <v>2082</v>
      </c>
      <c r="Z18" s="6"/>
      <c r="AA18" s="137"/>
      <c r="AB18" s="5">
        <v>2338</v>
      </c>
      <c r="AC18" s="6" t="s">
        <v>25</v>
      </c>
      <c r="AD18" s="137"/>
      <c r="AE18" s="5">
        <v>-256</v>
      </c>
      <c r="AF18" s="8"/>
    </row>
    <row r="19" spans="1:32" ht="20.25" customHeight="1">
      <c r="A19" s="135" t="s">
        <v>57</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28</v>
      </c>
      <c r="R19" s="137"/>
      <c r="S19" s="5">
        <v>8782</v>
      </c>
      <c r="T19" s="6"/>
      <c r="U19" s="137"/>
      <c r="V19" s="5">
        <v>212</v>
      </c>
      <c r="W19" s="6"/>
      <c r="X19" s="137"/>
      <c r="Y19" s="5">
        <v>2214</v>
      </c>
      <c r="Z19" s="6"/>
      <c r="AA19" s="137"/>
      <c r="AB19" s="5">
        <v>2178</v>
      </c>
      <c r="AC19" s="6" t="s">
        <v>25</v>
      </c>
      <c r="AD19" s="137"/>
      <c r="AE19" s="5">
        <v>36</v>
      </c>
      <c r="AF19" s="6"/>
    </row>
    <row r="20" spans="1:33" s="146" customFormat="1" ht="20.25" customHeight="1">
      <c r="A20" s="135" t="s">
        <v>58</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28</v>
      </c>
      <c r="R20" s="137"/>
      <c r="S20" s="5">
        <v>8535</v>
      </c>
      <c r="T20" s="6"/>
      <c r="U20" s="137"/>
      <c r="V20" s="5">
        <v>-161</v>
      </c>
      <c r="W20" s="6"/>
      <c r="X20" s="137"/>
      <c r="Y20" s="5">
        <v>2119</v>
      </c>
      <c r="Z20" s="6"/>
      <c r="AA20" s="137"/>
      <c r="AB20" s="5">
        <v>1988</v>
      </c>
      <c r="AC20" s="6" t="s">
        <v>25</v>
      </c>
      <c r="AD20" s="137"/>
      <c r="AE20" s="5">
        <v>131</v>
      </c>
      <c r="AF20" s="6"/>
      <c r="AG20" s="146" t="s">
        <v>28</v>
      </c>
    </row>
    <row r="21" spans="1:32" s="147" customFormat="1" ht="20.25" customHeight="1">
      <c r="A21" s="135" t="s">
        <v>59</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28</v>
      </c>
      <c r="R21" s="137"/>
      <c r="S21" s="5">
        <v>10309</v>
      </c>
      <c r="T21" s="6"/>
      <c r="U21" s="137"/>
      <c r="V21" s="5">
        <v>-625</v>
      </c>
      <c r="W21" s="6"/>
      <c r="X21" s="137"/>
      <c r="Y21" s="5">
        <v>2209</v>
      </c>
      <c r="Z21" s="6"/>
      <c r="AA21" s="137"/>
      <c r="AB21" s="5">
        <v>2164</v>
      </c>
      <c r="AC21" s="6" t="s">
        <v>25</v>
      </c>
      <c r="AD21" s="137"/>
      <c r="AE21" s="5">
        <v>45</v>
      </c>
      <c r="AF21" s="6"/>
    </row>
    <row r="22" spans="1:32" s="146" customFormat="1" ht="20.25" customHeight="1">
      <c r="A22" s="135" t="s">
        <v>60</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28</v>
      </c>
      <c r="R22" s="137"/>
      <c r="S22" s="5">
        <v>9128</v>
      </c>
      <c r="T22" s="6"/>
      <c r="U22" s="137"/>
      <c r="V22" s="5">
        <v>14</v>
      </c>
      <c r="W22" s="6"/>
      <c r="X22" s="137"/>
      <c r="Y22" s="5">
        <v>2063</v>
      </c>
      <c r="Z22" s="6"/>
      <c r="AA22" s="137"/>
      <c r="AB22" s="5">
        <v>2001</v>
      </c>
      <c r="AC22" s="6" t="s">
        <v>25</v>
      </c>
      <c r="AD22" s="137"/>
      <c r="AE22" s="5">
        <v>62</v>
      </c>
      <c r="AF22" s="6"/>
    </row>
    <row r="23" spans="1:34" ht="20.25" customHeight="1">
      <c r="A23" s="135" t="s">
        <v>63</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28</v>
      </c>
      <c r="R23" s="137"/>
      <c r="S23" s="5">
        <v>10338</v>
      </c>
      <c r="T23" s="6"/>
      <c r="U23" s="137"/>
      <c r="V23" s="5">
        <v>-202</v>
      </c>
      <c r="W23" s="6"/>
      <c r="X23" s="137"/>
      <c r="Y23" s="5">
        <v>2282</v>
      </c>
      <c r="Z23" s="6"/>
      <c r="AA23" s="137"/>
      <c r="AB23" s="5">
        <v>2127</v>
      </c>
      <c r="AC23" s="6" t="s">
        <v>25</v>
      </c>
      <c r="AD23" s="137"/>
      <c r="AE23" s="5">
        <v>155</v>
      </c>
      <c r="AF23" s="6"/>
      <c r="AG23" s="94" t="s">
        <v>28</v>
      </c>
      <c r="AH23" s="94" t="s">
        <v>28</v>
      </c>
    </row>
    <row r="24" spans="1:32" s="146" customFormat="1" ht="20.25" customHeight="1">
      <c r="A24" s="135" t="s">
        <v>64</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28</v>
      </c>
      <c r="R24" s="137"/>
      <c r="S24" s="5">
        <v>9328</v>
      </c>
      <c r="T24" s="6"/>
      <c r="U24" s="137"/>
      <c r="V24" s="5">
        <v>903</v>
      </c>
      <c r="W24" s="6"/>
      <c r="X24" s="137"/>
      <c r="Y24" s="5">
        <v>2360</v>
      </c>
      <c r="Z24" s="6"/>
      <c r="AA24" s="137"/>
      <c r="AB24" s="5">
        <v>2210</v>
      </c>
      <c r="AC24" s="6" t="s">
        <v>25</v>
      </c>
      <c r="AD24" s="137"/>
      <c r="AE24" s="5">
        <v>150</v>
      </c>
      <c r="AF24" s="6"/>
    </row>
    <row r="25" spans="1:34" ht="20.25" customHeight="1">
      <c r="A25" s="135" t="s">
        <v>65</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28</v>
      </c>
      <c r="R25" s="137"/>
      <c r="S25" s="5">
        <v>7269</v>
      </c>
      <c r="T25" s="6"/>
      <c r="U25" s="137"/>
      <c r="V25" s="5">
        <v>-34</v>
      </c>
      <c r="W25" s="6"/>
      <c r="X25" s="137"/>
      <c r="Y25" s="5">
        <v>1984</v>
      </c>
      <c r="Z25" s="6"/>
      <c r="AA25" s="137"/>
      <c r="AB25" s="5">
        <v>2125</v>
      </c>
      <c r="AC25" s="6" t="s">
        <v>25</v>
      </c>
      <c r="AD25" s="137"/>
      <c r="AE25" s="5">
        <v>-141</v>
      </c>
      <c r="AF25" s="6"/>
      <c r="AH25" s="94" t="s">
        <v>25</v>
      </c>
    </row>
    <row r="26" spans="1:34" ht="20.25" customHeight="1">
      <c r="A26" s="135" t="s">
        <v>66</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28</v>
      </c>
      <c r="R26" s="137"/>
      <c r="S26" s="5">
        <v>7905</v>
      </c>
      <c r="T26" s="6"/>
      <c r="U26" s="137"/>
      <c r="V26" s="5">
        <v>-87</v>
      </c>
      <c r="W26" s="6"/>
      <c r="X26" s="137"/>
      <c r="Y26" s="5">
        <v>2086</v>
      </c>
      <c r="Z26" s="6"/>
      <c r="AA26" s="137"/>
      <c r="AB26" s="5">
        <v>2265</v>
      </c>
      <c r="AC26" s="6" t="s">
        <v>25</v>
      </c>
      <c r="AD26" s="137"/>
      <c r="AE26" s="5">
        <v>-179</v>
      </c>
      <c r="AF26" s="6"/>
      <c r="AG26" s="148" t="s">
        <v>25</v>
      </c>
      <c r="AH26" s="148"/>
    </row>
    <row r="27" spans="1:34" ht="20.25" customHeight="1">
      <c r="A27" s="135" t="s">
        <v>53</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28</v>
      </c>
      <c r="R27" s="137"/>
      <c r="S27" s="5">
        <v>8612</v>
      </c>
      <c r="T27" s="6"/>
      <c r="U27" s="137"/>
      <c r="V27" s="5">
        <v>-165</v>
      </c>
      <c r="W27" s="6"/>
      <c r="X27" s="137"/>
      <c r="Y27" s="5">
        <v>2481</v>
      </c>
      <c r="Z27" s="6"/>
      <c r="AA27" s="137"/>
      <c r="AB27" s="5">
        <v>3116</v>
      </c>
      <c r="AC27" s="6" t="s">
        <v>25</v>
      </c>
      <c r="AD27" s="137"/>
      <c r="AE27" s="5">
        <v>-635</v>
      </c>
      <c r="AF27" s="6"/>
      <c r="AG27" s="148" t="s">
        <v>25</v>
      </c>
      <c r="AH27" s="148" t="s">
        <v>25</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25</v>
      </c>
      <c r="AH28" s="148" t="s">
        <v>25</v>
      </c>
    </row>
    <row r="29" spans="1:34" ht="20.25" customHeight="1">
      <c r="A29" s="149"/>
      <c r="B29" s="150"/>
      <c r="C29" s="151"/>
      <c r="D29" s="152"/>
      <c r="E29" s="152"/>
      <c r="F29" s="151"/>
      <c r="G29" s="152"/>
      <c r="H29" s="152"/>
      <c r="I29" s="151" t="s">
        <v>25</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71</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28</v>
      </c>
      <c r="R30" s="137"/>
      <c r="S30" s="5">
        <v>9177</v>
      </c>
      <c r="T30" s="6"/>
      <c r="U30" s="137"/>
      <c r="V30" s="5">
        <v>-775</v>
      </c>
      <c r="W30" s="6"/>
      <c r="X30" s="137"/>
      <c r="Y30" s="5">
        <v>1969</v>
      </c>
      <c r="Z30" s="6"/>
      <c r="AA30" s="137"/>
      <c r="AB30" s="5">
        <v>2293</v>
      </c>
      <c r="AC30" s="6" t="s">
        <v>25</v>
      </c>
      <c r="AD30" s="137"/>
      <c r="AE30" s="5">
        <v>-324</v>
      </c>
      <c r="AF30" s="6"/>
      <c r="AG30" s="148" t="s">
        <v>28</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72</v>
      </c>
      <c r="Y31" s="142">
        <v>21</v>
      </c>
      <c r="Z31" s="143" t="s">
        <v>7</v>
      </c>
      <c r="AA31" s="143" t="s">
        <v>6</v>
      </c>
      <c r="AB31" s="142">
        <v>15</v>
      </c>
      <c r="AC31" s="143" t="s">
        <v>7</v>
      </c>
      <c r="AD31" s="143" t="s">
        <v>6</v>
      </c>
      <c r="AE31" s="142">
        <v>6</v>
      </c>
      <c r="AF31" s="119" t="s">
        <v>7</v>
      </c>
      <c r="AG31" s="148"/>
      <c r="AH31" s="148"/>
    </row>
    <row r="32" spans="1:34" ht="20.25" customHeight="1">
      <c r="A32" s="154" t="s">
        <v>50</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25</v>
      </c>
      <c r="AH32" s="3" t="s">
        <v>25</v>
      </c>
    </row>
    <row r="33" spans="1:34" ht="20.25" customHeight="1">
      <c r="A33" s="160" t="s">
        <v>51</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29</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23</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19</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28</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25</v>
      </c>
      <c r="Z37" s="94"/>
      <c r="AA37" s="94"/>
      <c r="AB37" s="94"/>
      <c r="AC37" s="94"/>
      <c r="AD37" s="94"/>
      <c r="AE37" s="94"/>
      <c r="AF37" s="94"/>
    </row>
    <row r="38" spans="1:42" s="146" customFormat="1" ht="20.25" customHeight="1">
      <c r="A38" s="162" t="s">
        <v>20</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25</v>
      </c>
      <c r="AH38" s="94" t="s">
        <v>28</v>
      </c>
      <c r="AI38" s="94"/>
      <c r="AJ38" s="94"/>
      <c r="AK38" s="94"/>
      <c r="AL38" s="94"/>
      <c r="AM38" s="94"/>
      <c r="AN38" s="94"/>
      <c r="AO38" s="94"/>
      <c r="AP38" s="94"/>
    </row>
    <row r="39" spans="1:33" s="146" customFormat="1" ht="20.25" customHeight="1">
      <c r="A39" s="169" t="s">
        <v>27</v>
      </c>
      <c r="B39" s="94"/>
      <c r="C39" s="94"/>
      <c r="D39" s="94"/>
      <c r="E39" s="94"/>
      <c r="F39" s="94"/>
      <c r="G39" s="94"/>
      <c r="H39" s="94"/>
      <c r="I39" s="94"/>
      <c r="J39" s="94"/>
      <c r="K39" s="94"/>
      <c r="L39" s="94"/>
      <c r="M39" s="94"/>
      <c r="N39" s="94"/>
      <c r="O39" s="94"/>
      <c r="P39" s="94"/>
      <c r="Q39" s="94"/>
      <c r="R39" s="94"/>
      <c r="S39" s="94"/>
      <c r="T39" s="94"/>
      <c r="U39" s="94"/>
      <c r="V39" s="94"/>
      <c r="W39" s="94"/>
      <c r="X39" s="94"/>
      <c r="Y39" s="94" t="s">
        <v>25</v>
      </c>
      <c r="Z39" s="94"/>
      <c r="AA39" s="94"/>
      <c r="AB39" s="94"/>
      <c r="AC39" s="94"/>
      <c r="AD39" s="94"/>
      <c r="AE39" s="94"/>
      <c r="AF39" s="94"/>
      <c r="AG39" s="146" t="s">
        <v>28</v>
      </c>
    </row>
    <row r="40" spans="1:34" ht="20.25" customHeight="1">
      <c r="A40" s="170" t="s">
        <v>73</v>
      </c>
      <c r="AH40" s="94" t="s">
        <v>28</v>
      </c>
    </row>
    <row r="41" ht="20.25" customHeight="1">
      <c r="A41" s="166" t="s">
        <v>74</v>
      </c>
    </row>
    <row r="42" ht="20.25" customHeight="1">
      <c r="A42" s="166" t="s">
        <v>31</v>
      </c>
    </row>
    <row r="43" ht="20.25" customHeight="1">
      <c r="A43" s="171"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11.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3984375" style="175" bestFit="1" customWidth="1"/>
    <col min="17" max="18" width="1.1015625" style="175" customWidth="1"/>
    <col min="19" max="19" width="9.398437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446" t="s">
        <v>68</v>
      </c>
      <c r="G2" s="446"/>
      <c r="H2" s="446"/>
      <c r="I2" s="446"/>
      <c r="J2" s="446"/>
      <c r="K2" s="446"/>
      <c r="L2" s="446"/>
      <c r="M2" s="446"/>
      <c r="N2" s="446"/>
      <c r="O2" s="446"/>
      <c r="P2" s="446"/>
      <c r="Q2" s="446"/>
      <c r="R2" s="446"/>
      <c r="S2" s="446"/>
      <c r="T2" s="446"/>
      <c r="U2" s="446"/>
      <c r="V2" s="446"/>
      <c r="W2" s="446"/>
      <c r="X2" s="446"/>
      <c r="Y2" s="446"/>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453"/>
      <c r="AA3" s="453"/>
      <c r="AB3" s="453"/>
      <c r="AC3" s="453"/>
      <c r="AD3" s="453"/>
      <c r="AE3" s="453"/>
    </row>
    <row r="4" spans="1:31" ht="21" customHeight="1">
      <c r="A4" s="178"/>
      <c r="B4" s="178"/>
      <c r="L4" s="179"/>
      <c r="Z4" s="454" t="s">
        <v>5</v>
      </c>
      <c r="AA4" s="454"/>
      <c r="AB4" s="454"/>
      <c r="AC4" s="454"/>
      <c r="AD4" s="454"/>
      <c r="AE4" s="454"/>
    </row>
    <row r="5" spans="1:32" ht="20.25" customHeight="1">
      <c r="A5" s="180"/>
      <c r="B5" s="452" t="s">
        <v>9</v>
      </c>
      <c r="C5" s="449"/>
      <c r="D5" s="449"/>
      <c r="E5" s="449"/>
      <c r="F5" s="449"/>
      <c r="G5" s="449"/>
      <c r="H5" s="449"/>
      <c r="I5" s="449"/>
      <c r="J5" s="449"/>
      <c r="K5" s="449"/>
      <c r="L5" s="182"/>
      <c r="M5" s="183"/>
      <c r="N5" s="183"/>
      <c r="O5" s="183"/>
      <c r="P5" s="449" t="s">
        <v>48</v>
      </c>
      <c r="Q5" s="449"/>
      <c r="R5" s="449"/>
      <c r="S5" s="449"/>
      <c r="T5" s="449"/>
      <c r="U5" s="449"/>
      <c r="V5" s="449"/>
      <c r="W5" s="449"/>
      <c r="X5" s="449"/>
      <c r="Y5" s="449"/>
      <c r="Z5" s="449"/>
      <c r="AA5" s="449"/>
      <c r="AB5" s="449"/>
      <c r="AC5" s="449"/>
      <c r="AD5" s="449"/>
      <c r="AE5" s="449"/>
      <c r="AF5" s="183"/>
    </row>
    <row r="6" spans="1:32" ht="20.25" customHeight="1">
      <c r="A6" s="184" t="s">
        <v>0</v>
      </c>
      <c r="B6" s="172"/>
      <c r="C6" s="185" t="s">
        <v>10</v>
      </c>
      <c r="D6" s="185"/>
      <c r="E6" s="185"/>
      <c r="F6" s="185"/>
      <c r="G6" s="185"/>
      <c r="H6" s="185"/>
      <c r="I6" s="185"/>
      <c r="J6" s="186"/>
      <c r="K6" s="447" t="s">
        <v>1</v>
      </c>
      <c r="L6" s="187"/>
      <c r="M6" s="450" t="s">
        <v>26</v>
      </c>
      <c r="N6" s="188"/>
      <c r="O6" s="173"/>
      <c r="P6" s="449" t="s">
        <v>11</v>
      </c>
      <c r="Q6" s="449"/>
      <c r="R6" s="449"/>
      <c r="S6" s="449"/>
      <c r="T6" s="449"/>
      <c r="U6" s="449"/>
      <c r="V6" s="449"/>
      <c r="W6" s="189"/>
      <c r="X6" s="173"/>
      <c r="Y6" s="449" t="s">
        <v>12</v>
      </c>
      <c r="Z6" s="449"/>
      <c r="AA6" s="449"/>
      <c r="AB6" s="449"/>
      <c r="AC6" s="449"/>
      <c r="AD6" s="449"/>
      <c r="AE6" s="449"/>
      <c r="AF6" s="190"/>
    </row>
    <row r="7" spans="1:32" ht="20.25" customHeight="1">
      <c r="A7" s="191"/>
      <c r="B7" s="192"/>
      <c r="C7" s="193"/>
      <c r="D7" s="193"/>
      <c r="E7" s="181"/>
      <c r="F7" s="173" t="s">
        <v>2</v>
      </c>
      <c r="G7" s="173"/>
      <c r="H7" s="181"/>
      <c r="I7" s="173" t="s">
        <v>3</v>
      </c>
      <c r="J7" s="189"/>
      <c r="K7" s="448"/>
      <c r="L7" s="194"/>
      <c r="M7" s="451"/>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61</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21</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22</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38</v>
      </c>
      <c r="B11" s="198"/>
      <c r="C11" s="199">
        <v>2873737</v>
      </c>
      <c r="D11" s="200"/>
      <c r="E11" s="201"/>
      <c r="F11" s="199">
        <v>1389201</v>
      </c>
      <c r="G11" s="200"/>
      <c r="H11" s="201"/>
      <c r="I11" s="199">
        <v>1484536</v>
      </c>
      <c r="J11" s="200"/>
      <c r="K11" s="199">
        <v>1169753</v>
      </c>
      <c r="L11" s="202"/>
      <c r="M11" s="199">
        <v>-1751</v>
      </c>
      <c r="N11" s="200"/>
      <c r="O11" s="201"/>
      <c r="P11" s="199">
        <v>136872</v>
      </c>
      <c r="Q11" s="200" t="s">
        <v>28</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69</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28</v>
      </c>
      <c r="R13" s="201"/>
      <c r="S13" s="199">
        <v>136117</v>
      </c>
      <c r="T13" s="200"/>
      <c r="U13" s="201"/>
      <c r="V13" s="5">
        <v>-2275</v>
      </c>
      <c r="W13" s="200"/>
      <c r="X13" s="201"/>
      <c r="Y13" s="5">
        <v>26057</v>
      </c>
      <c r="Z13" s="200"/>
      <c r="AA13" s="201"/>
      <c r="AB13" s="5">
        <v>27482</v>
      </c>
      <c r="AC13" s="200" t="s">
        <v>25</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75</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28</v>
      </c>
      <c r="R15" s="218"/>
      <c r="S15" s="5">
        <v>30249</v>
      </c>
      <c r="T15" s="6"/>
      <c r="U15" s="218"/>
      <c r="V15" s="5">
        <v>-7220</v>
      </c>
      <c r="W15" s="6"/>
      <c r="X15" s="218"/>
      <c r="Y15" s="5">
        <v>2113</v>
      </c>
      <c r="Z15" s="6"/>
      <c r="AA15" s="218"/>
      <c r="AB15" s="5">
        <v>2322</v>
      </c>
      <c r="AC15" s="6" t="s">
        <v>25</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56</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28</v>
      </c>
      <c r="R17" s="218"/>
      <c r="S17" s="5">
        <v>15006</v>
      </c>
      <c r="T17" s="6"/>
      <c r="U17" s="218"/>
      <c r="V17" s="5">
        <v>5581</v>
      </c>
      <c r="W17" s="6"/>
      <c r="X17" s="218"/>
      <c r="Y17" s="5">
        <v>2082</v>
      </c>
      <c r="Z17" s="6"/>
      <c r="AA17" s="218"/>
      <c r="AB17" s="5">
        <v>2338</v>
      </c>
      <c r="AC17" s="6" t="s">
        <v>25</v>
      </c>
      <c r="AD17" s="218"/>
      <c r="AE17" s="5">
        <v>-256</v>
      </c>
      <c r="AF17" s="6"/>
    </row>
    <row r="18" spans="1:32" ht="20.25" customHeight="1">
      <c r="A18" s="216" t="s">
        <v>57</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28</v>
      </c>
      <c r="R18" s="218"/>
      <c r="S18" s="5">
        <v>8782</v>
      </c>
      <c r="T18" s="6"/>
      <c r="U18" s="218"/>
      <c r="V18" s="5">
        <v>212</v>
      </c>
      <c r="W18" s="6"/>
      <c r="X18" s="218"/>
      <c r="Y18" s="5">
        <v>2214</v>
      </c>
      <c r="Z18" s="6"/>
      <c r="AA18" s="218"/>
      <c r="AB18" s="5">
        <v>2178</v>
      </c>
      <c r="AC18" s="6" t="s">
        <v>25</v>
      </c>
      <c r="AD18" s="218"/>
      <c r="AE18" s="5">
        <v>36</v>
      </c>
      <c r="AF18" s="8"/>
    </row>
    <row r="19" spans="1:32" ht="20.25" customHeight="1">
      <c r="A19" s="216" t="s">
        <v>58</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28</v>
      </c>
      <c r="R19" s="218"/>
      <c r="S19" s="5">
        <v>8535</v>
      </c>
      <c r="T19" s="6"/>
      <c r="U19" s="218"/>
      <c r="V19" s="5">
        <v>-161</v>
      </c>
      <c r="W19" s="6"/>
      <c r="X19" s="218"/>
      <c r="Y19" s="5">
        <v>2119</v>
      </c>
      <c r="Z19" s="6"/>
      <c r="AA19" s="218"/>
      <c r="AB19" s="5">
        <v>1988</v>
      </c>
      <c r="AC19" s="6" t="s">
        <v>25</v>
      </c>
      <c r="AD19" s="218"/>
      <c r="AE19" s="5">
        <v>131</v>
      </c>
      <c r="AF19" s="6"/>
    </row>
    <row r="20" spans="1:33" s="226" customFormat="1" ht="20.25" customHeight="1">
      <c r="A20" s="216" t="s">
        <v>59</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28</v>
      </c>
      <c r="R20" s="218"/>
      <c r="S20" s="5">
        <v>10309</v>
      </c>
      <c r="T20" s="6"/>
      <c r="U20" s="218"/>
      <c r="V20" s="5">
        <v>-625</v>
      </c>
      <c r="W20" s="6"/>
      <c r="X20" s="218"/>
      <c r="Y20" s="5">
        <v>2209</v>
      </c>
      <c r="Z20" s="6"/>
      <c r="AA20" s="218"/>
      <c r="AB20" s="5">
        <v>2164</v>
      </c>
      <c r="AC20" s="6" t="s">
        <v>25</v>
      </c>
      <c r="AD20" s="218"/>
      <c r="AE20" s="5">
        <v>45</v>
      </c>
      <c r="AF20" s="6"/>
      <c r="AG20" s="226" t="s">
        <v>28</v>
      </c>
    </row>
    <row r="21" spans="1:32" s="227" customFormat="1" ht="20.25" customHeight="1">
      <c r="A21" s="216" t="s">
        <v>60</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28</v>
      </c>
      <c r="R21" s="218"/>
      <c r="S21" s="5">
        <v>9128</v>
      </c>
      <c r="T21" s="6"/>
      <c r="U21" s="218"/>
      <c r="V21" s="5">
        <v>14</v>
      </c>
      <c r="W21" s="6"/>
      <c r="X21" s="218"/>
      <c r="Y21" s="5">
        <v>2063</v>
      </c>
      <c r="Z21" s="6"/>
      <c r="AA21" s="218"/>
      <c r="AB21" s="5">
        <v>2001</v>
      </c>
      <c r="AC21" s="6" t="s">
        <v>25</v>
      </c>
      <c r="AD21" s="218"/>
      <c r="AE21" s="5">
        <v>62</v>
      </c>
      <c r="AF21" s="6"/>
    </row>
    <row r="22" spans="1:32" s="226" customFormat="1" ht="20.25" customHeight="1">
      <c r="A22" s="216" t="s">
        <v>63</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28</v>
      </c>
      <c r="R22" s="218"/>
      <c r="S22" s="5">
        <v>10338</v>
      </c>
      <c r="T22" s="6"/>
      <c r="U22" s="218"/>
      <c r="V22" s="5">
        <v>-202</v>
      </c>
      <c r="W22" s="6"/>
      <c r="X22" s="218"/>
      <c r="Y22" s="5">
        <v>2282</v>
      </c>
      <c r="Z22" s="6"/>
      <c r="AA22" s="218"/>
      <c r="AB22" s="5">
        <v>2127</v>
      </c>
      <c r="AC22" s="6" t="s">
        <v>25</v>
      </c>
      <c r="AD22" s="218"/>
      <c r="AE22" s="5">
        <v>155</v>
      </c>
      <c r="AF22" s="6"/>
    </row>
    <row r="23" spans="1:34" ht="20.25" customHeight="1">
      <c r="A23" s="216" t="s">
        <v>64</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28</v>
      </c>
      <c r="R23" s="218"/>
      <c r="S23" s="5">
        <v>9328</v>
      </c>
      <c r="T23" s="6"/>
      <c r="U23" s="218"/>
      <c r="V23" s="5">
        <v>903</v>
      </c>
      <c r="W23" s="6"/>
      <c r="X23" s="218"/>
      <c r="Y23" s="5">
        <v>2360</v>
      </c>
      <c r="Z23" s="6"/>
      <c r="AA23" s="218"/>
      <c r="AB23" s="5">
        <v>2210</v>
      </c>
      <c r="AC23" s="6" t="s">
        <v>25</v>
      </c>
      <c r="AD23" s="218"/>
      <c r="AE23" s="5">
        <v>150</v>
      </c>
      <c r="AF23" s="6"/>
      <c r="AG23" s="175" t="s">
        <v>28</v>
      </c>
      <c r="AH23" s="175" t="s">
        <v>28</v>
      </c>
    </row>
    <row r="24" spans="1:32" s="226" customFormat="1" ht="20.25" customHeight="1">
      <c r="A24" s="216" t="s">
        <v>65</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28</v>
      </c>
      <c r="R24" s="218"/>
      <c r="S24" s="5">
        <v>7269</v>
      </c>
      <c r="T24" s="6"/>
      <c r="U24" s="218"/>
      <c r="V24" s="5">
        <v>-34</v>
      </c>
      <c r="W24" s="6"/>
      <c r="X24" s="218"/>
      <c r="Y24" s="5">
        <v>1984</v>
      </c>
      <c r="Z24" s="6"/>
      <c r="AA24" s="218"/>
      <c r="AB24" s="5">
        <v>2125</v>
      </c>
      <c r="AC24" s="6" t="s">
        <v>25</v>
      </c>
      <c r="AD24" s="218"/>
      <c r="AE24" s="5">
        <v>-141</v>
      </c>
      <c r="AF24" s="6"/>
    </row>
    <row r="25" spans="1:34" ht="20.25" customHeight="1">
      <c r="A25" s="216" t="s">
        <v>66</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28</v>
      </c>
      <c r="R25" s="218"/>
      <c r="S25" s="5">
        <v>7905</v>
      </c>
      <c r="T25" s="6"/>
      <c r="U25" s="218"/>
      <c r="V25" s="5">
        <v>-87</v>
      </c>
      <c r="W25" s="6"/>
      <c r="X25" s="218"/>
      <c r="Y25" s="5">
        <v>2086</v>
      </c>
      <c r="Z25" s="6"/>
      <c r="AA25" s="218"/>
      <c r="AB25" s="5">
        <v>2265</v>
      </c>
      <c r="AC25" s="6" t="s">
        <v>25</v>
      </c>
      <c r="AD25" s="218"/>
      <c r="AE25" s="5">
        <v>-179</v>
      </c>
      <c r="AF25" s="6"/>
      <c r="AH25" s="175" t="s">
        <v>25</v>
      </c>
    </row>
    <row r="26" spans="1:34" ht="20.25" customHeight="1">
      <c r="A26" s="216" t="s">
        <v>53</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28</v>
      </c>
      <c r="R26" s="218"/>
      <c r="S26" s="5">
        <v>8612</v>
      </c>
      <c r="T26" s="6"/>
      <c r="U26" s="218"/>
      <c r="V26" s="5">
        <v>-165</v>
      </c>
      <c r="W26" s="6"/>
      <c r="X26" s="218"/>
      <c r="Y26" s="5">
        <v>2481</v>
      </c>
      <c r="Z26" s="6"/>
      <c r="AA26" s="218"/>
      <c r="AB26" s="5">
        <v>3116</v>
      </c>
      <c r="AC26" s="6" t="s">
        <v>25</v>
      </c>
      <c r="AD26" s="218"/>
      <c r="AE26" s="5">
        <v>-635</v>
      </c>
      <c r="AF26" s="6"/>
      <c r="AG26" s="228" t="s">
        <v>25</v>
      </c>
      <c r="AH26" s="228"/>
    </row>
    <row r="27" spans="1:34" ht="20.25" customHeight="1">
      <c r="A27" s="216" t="s">
        <v>54</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28</v>
      </c>
      <c r="R27" s="218"/>
      <c r="S27" s="5">
        <v>9177</v>
      </c>
      <c r="T27" s="6"/>
      <c r="U27" s="218"/>
      <c r="V27" s="5">
        <v>-775</v>
      </c>
      <c r="W27" s="6"/>
      <c r="X27" s="218"/>
      <c r="Y27" s="5">
        <v>1969</v>
      </c>
      <c r="Z27" s="6"/>
      <c r="AA27" s="218"/>
      <c r="AB27" s="5">
        <v>2293</v>
      </c>
      <c r="AC27" s="6" t="s">
        <v>25</v>
      </c>
      <c r="AD27" s="218"/>
      <c r="AE27" s="5">
        <v>-324</v>
      </c>
      <c r="AF27" s="6"/>
      <c r="AG27" s="228" t="s">
        <v>25</v>
      </c>
      <c r="AH27" s="228" t="s">
        <v>25</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25</v>
      </c>
      <c r="AH28" s="228" t="s">
        <v>25</v>
      </c>
    </row>
    <row r="29" spans="1:34" ht="20.25" customHeight="1">
      <c r="A29" s="229"/>
      <c r="B29" s="230"/>
      <c r="C29" s="231"/>
      <c r="D29" s="232"/>
      <c r="E29" s="232"/>
      <c r="F29" s="231"/>
      <c r="G29" s="232"/>
      <c r="H29" s="232"/>
      <c r="I29" s="231" t="s">
        <v>25</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76</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28</v>
      </c>
      <c r="R30" s="218"/>
      <c r="S30" s="5">
        <v>29332</v>
      </c>
      <c r="T30" s="6"/>
      <c r="U30" s="218"/>
      <c r="V30" s="5">
        <v>-6579</v>
      </c>
      <c r="W30" s="6"/>
      <c r="X30" s="218"/>
      <c r="Y30" s="5">
        <v>2203</v>
      </c>
      <c r="Z30" s="6"/>
      <c r="AA30" s="218"/>
      <c r="AB30" s="5">
        <v>2492</v>
      </c>
      <c r="AC30" s="6" t="s">
        <v>25</v>
      </c>
      <c r="AD30" s="218"/>
      <c r="AE30" s="5">
        <v>-289</v>
      </c>
      <c r="AF30" s="6"/>
      <c r="AG30" s="228" t="s">
        <v>28</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72</v>
      </c>
      <c r="Y31" s="223">
        <v>26</v>
      </c>
      <c r="Z31" s="224" t="s">
        <v>7</v>
      </c>
      <c r="AA31" s="224" t="s">
        <v>6</v>
      </c>
      <c r="AB31" s="223">
        <v>14</v>
      </c>
      <c r="AC31" s="224" t="s">
        <v>7</v>
      </c>
      <c r="AD31" s="224" t="s">
        <v>6</v>
      </c>
      <c r="AE31" s="223">
        <v>12</v>
      </c>
      <c r="AF31" s="200" t="s">
        <v>7</v>
      </c>
      <c r="AG31" s="228"/>
      <c r="AH31" s="228"/>
    </row>
    <row r="32" spans="1:34" ht="20.25" customHeight="1">
      <c r="A32" s="234" t="s">
        <v>50</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25</v>
      </c>
      <c r="AH32" s="3" t="s">
        <v>25</v>
      </c>
    </row>
    <row r="33" spans="1:34" ht="20.25" customHeight="1">
      <c r="A33" s="240" t="s">
        <v>51</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29</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23</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19</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28</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25</v>
      </c>
      <c r="Z37" s="175"/>
      <c r="AA37" s="175"/>
      <c r="AB37" s="175"/>
      <c r="AC37" s="175"/>
      <c r="AD37" s="175"/>
      <c r="AE37" s="175"/>
      <c r="AF37" s="175"/>
    </row>
    <row r="38" spans="1:42" s="226" customFormat="1" ht="20.25" customHeight="1">
      <c r="A38" s="242" t="s">
        <v>20</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25</v>
      </c>
      <c r="AH38" s="175" t="s">
        <v>28</v>
      </c>
      <c r="AI38" s="175"/>
      <c r="AJ38" s="175"/>
      <c r="AK38" s="175"/>
      <c r="AL38" s="175"/>
      <c r="AM38" s="175"/>
      <c r="AN38" s="175"/>
      <c r="AO38" s="175"/>
      <c r="AP38" s="175"/>
    </row>
    <row r="39" spans="1:33" s="226" customFormat="1" ht="20.25" customHeight="1">
      <c r="A39" s="249" t="s">
        <v>27</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25</v>
      </c>
      <c r="Z39" s="175"/>
      <c r="AA39" s="175"/>
      <c r="AB39" s="175"/>
      <c r="AC39" s="175"/>
      <c r="AD39" s="175"/>
      <c r="AE39" s="175"/>
      <c r="AF39" s="175"/>
      <c r="AG39" s="226" t="s">
        <v>28</v>
      </c>
    </row>
    <row r="40" spans="1:34" ht="20.25" customHeight="1">
      <c r="A40" s="250" t="s">
        <v>73</v>
      </c>
      <c r="AH40" s="175" t="s">
        <v>28</v>
      </c>
    </row>
    <row r="41" ht="20.25" customHeight="1">
      <c r="A41" s="246" t="s">
        <v>74</v>
      </c>
    </row>
    <row r="42" ht="20.25" customHeight="1">
      <c r="A42" s="246" t="s">
        <v>31</v>
      </c>
    </row>
    <row r="43" ht="20.25" customHeight="1">
      <c r="A43" s="251"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2.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AJ31" sqref="AJ31"/>
    </sheetView>
  </sheetViews>
  <sheetFormatPr defaultColWidth="8.796875" defaultRowHeight="15"/>
  <cols>
    <col min="1" max="1" width="12.69921875" style="253" customWidth="1"/>
    <col min="2" max="2" width="1.203125" style="253" customWidth="1"/>
    <col min="3" max="3" width="9.59765625" style="253" customWidth="1"/>
    <col min="4" max="5" width="1.1015625" style="253" customWidth="1"/>
    <col min="6" max="6" width="9.59765625" style="253" customWidth="1"/>
    <col min="7" max="8" width="1.1015625" style="253" customWidth="1"/>
    <col min="9" max="9" width="9.3984375" style="253" customWidth="1"/>
    <col min="10" max="10" width="1.1015625" style="253" customWidth="1"/>
    <col min="11" max="11" width="9.398437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796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455" t="s">
        <v>68</v>
      </c>
      <c r="G2" s="455"/>
      <c r="H2" s="455"/>
      <c r="I2" s="455"/>
      <c r="J2" s="455"/>
      <c r="K2" s="455"/>
      <c r="L2" s="455"/>
      <c r="M2" s="455"/>
      <c r="N2" s="455"/>
      <c r="O2" s="455"/>
      <c r="P2" s="455"/>
      <c r="Q2" s="455"/>
      <c r="R2" s="455"/>
      <c r="S2" s="455"/>
      <c r="T2" s="455"/>
      <c r="U2" s="455"/>
      <c r="V2" s="455"/>
      <c r="W2" s="455"/>
      <c r="X2" s="455"/>
      <c r="Y2" s="455"/>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419"/>
      <c r="AA3" s="419"/>
      <c r="AB3" s="419"/>
      <c r="AC3" s="419"/>
      <c r="AD3" s="419"/>
      <c r="AE3" s="419"/>
    </row>
    <row r="4" spans="1:31" ht="21" customHeight="1">
      <c r="A4" s="256"/>
      <c r="B4" s="256"/>
      <c r="L4" s="257"/>
      <c r="Z4" s="420" t="s">
        <v>5</v>
      </c>
      <c r="AA4" s="420"/>
      <c r="AB4" s="420"/>
      <c r="AC4" s="420"/>
      <c r="AD4" s="420"/>
      <c r="AE4" s="420"/>
    </row>
    <row r="5" spans="1:32" ht="20.25" customHeight="1">
      <c r="A5" s="258"/>
      <c r="B5" s="418" t="s">
        <v>9</v>
      </c>
      <c r="C5" s="415"/>
      <c r="D5" s="415"/>
      <c r="E5" s="415"/>
      <c r="F5" s="415"/>
      <c r="G5" s="415"/>
      <c r="H5" s="415"/>
      <c r="I5" s="415"/>
      <c r="J5" s="415"/>
      <c r="K5" s="415"/>
      <c r="L5" s="261"/>
      <c r="M5" s="262"/>
      <c r="N5" s="262"/>
      <c r="O5" s="262"/>
      <c r="P5" s="415" t="s">
        <v>48</v>
      </c>
      <c r="Q5" s="415"/>
      <c r="R5" s="415"/>
      <c r="S5" s="415"/>
      <c r="T5" s="415"/>
      <c r="U5" s="415"/>
      <c r="V5" s="415"/>
      <c r="W5" s="415"/>
      <c r="X5" s="415"/>
      <c r="Y5" s="415"/>
      <c r="Z5" s="415"/>
      <c r="AA5" s="415"/>
      <c r="AB5" s="415"/>
      <c r="AC5" s="415"/>
      <c r="AD5" s="415"/>
      <c r="AE5" s="415"/>
      <c r="AF5" s="262"/>
    </row>
    <row r="6" spans="1:32" ht="20.25" customHeight="1">
      <c r="A6" s="263" t="s">
        <v>0</v>
      </c>
      <c r="B6" s="264"/>
      <c r="C6" s="265" t="s">
        <v>10</v>
      </c>
      <c r="D6" s="265"/>
      <c r="E6" s="265"/>
      <c r="F6" s="265"/>
      <c r="G6" s="265"/>
      <c r="H6" s="265"/>
      <c r="I6" s="265"/>
      <c r="J6" s="266"/>
      <c r="K6" s="456" t="s">
        <v>1</v>
      </c>
      <c r="L6" s="267"/>
      <c r="M6" s="416" t="s">
        <v>26</v>
      </c>
      <c r="N6" s="268"/>
      <c r="O6" s="260"/>
      <c r="P6" s="415" t="s">
        <v>11</v>
      </c>
      <c r="Q6" s="415"/>
      <c r="R6" s="415"/>
      <c r="S6" s="415"/>
      <c r="T6" s="415"/>
      <c r="U6" s="415"/>
      <c r="V6" s="415"/>
      <c r="W6" s="269"/>
      <c r="X6" s="260"/>
      <c r="Y6" s="415" t="s">
        <v>12</v>
      </c>
      <c r="Z6" s="415"/>
      <c r="AA6" s="415"/>
      <c r="AB6" s="415"/>
      <c r="AC6" s="415"/>
      <c r="AD6" s="415"/>
      <c r="AE6" s="415"/>
      <c r="AF6" s="270"/>
    </row>
    <row r="7" spans="1:32" ht="20.25" customHeight="1">
      <c r="A7" s="271"/>
      <c r="B7" s="272"/>
      <c r="C7" s="273"/>
      <c r="D7" s="273"/>
      <c r="E7" s="259"/>
      <c r="F7" s="260" t="s">
        <v>2</v>
      </c>
      <c r="G7" s="260"/>
      <c r="H7" s="259"/>
      <c r="I7" s="260" t="s">
        <v>3</v>
      </c>
      <c r="J7" s="269"/>
      <c r="K7" s="414"/>
      <c r="L7" s="274"/>
      <c r="M7" s="417"/>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61</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21</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22</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38</v>
      </c>
      <c r="B11" s="278"/>
      <c r="C11" s="279">
        <v>2873737</v>
      </c>
      <c r="D11" s="280"/>
      <c r="E11" s="281"/>
      <c r="F11" s="279">
        <v>1389201</v>
      </c>
      <c r="G11" s="280"/>
      <c r="H11" s="281"/>
      <c r="I11" s="279">
        <v>1484536</v>
      </c>
      <c r="J11" s="280"/>
      <c r="K11" s="279">
        <v>1169753</v>
      </c>
      <c r="L11" s="282"/>
      <c r="M11" s="279">
        <v>-1751</v>
      </c>
      <c r="N11" s="280"/>
      <c r="O11" s="281"/>
      <c r="P11" s="279">
        <v>136872</v>
      </c>
      <c r="Q11" s="280" t="s">
        <v>28</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69</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28</v>
      </c>
      <c r="R13" s="281"/>
      <c r="S13" s="279">
        <v>136117</v>
      </c>
      <c r="T13" s="280"/>
      <c r="U13" s="281"/>
      <c r="V13" s="5">
        <v>-2275</v>
      </c>
      <c r="W13" s="280"/>
      <c r="X13" s="281"/>
      <c r="Y13" s="5">
        <v>26057</v>
      </c>
      <c r="Z13" s="280"/>
      <c r="AA13" s="281"/>
      <c r="AB13" s="5">
        <v>27482</v>
      </c>
      <c r="AC13" s="280" t="s">
        <v>25</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77</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28</v>
      </c>
      <c r="R15" s="298"/>
      <c r="S15" s="5">
        <v>15006</v>
      </c>
      <c r="T15" s="6"/>
      <c r="U15" s="298"/>
      <c r="V15" s="5">
        <v>5581</v>
      </c>
      <c r="W15" s="6"/>
      <c r="X15" s="298"/>
      <c r="Y15" s="5">
        <v>2082</v>
      </c>
      <c r="Z15" s="6"/>
      <c r="AA15" s="298"/>
      <c r="AB15" s="5">
        <v>2338</v>
      </c>
      <c r="AC15" s="6" t="s">
        <v>25</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57</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28</v>
      </c>
      <c r="R17" s="298"/>
      <c r="S17" s="5">
        <v>8782</v>
      </c>
      <c r="T17" s="6"/>
      <c r="U17" s="298"/>
      <c r="V17" s="5">
        <v>212</v>
      </c>
      <c r="W17" s="6"/>
      <c r="X17" s="298"/>
      <c r="Y17" s="5">
        <v>2214</v>
      </c>
      <c r="Z17" s="6"/>
      <c r="AA17" s="298"/>
      <c r="AB17" s="5">
        <v>2178</v>
      </c>
      <c r="AC17" s="6" t="s">
        <v>25</v>
      </c>
      <c r="AD17" s="298"/>
      <c r="AE17" s="5">
        <v>36</v>
      </c>
      <c r="AF17" s="6"/>
    </row>
    <row r="18" spans="1:32" ht="20.25" customHeight="1">
      <c r="A18" s="296" t="s">
        <v>58</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28</v>
      </c>
      <c r="R18" s="298"/>
      <c r="S18" s="5">
        <v>8535</v>
      </c>
      <c r="T18" s="6"/>
      <c r="U18" s="298"/>
      <c r="V18" s="5">
        <v>-161</v>
      </c>
      <c r="W18" s="6"/>
      <c r="X18" s="298"/>
      <c r="Y18" s="5">
        <v>2119</v>
      </c>
      <c r="Z18" s="6"/>
      <c r="AA18" s="298"/>
      <c r="AB18" s="5">
        <v>1988</v>
      </c>
      <c r="AC18" s="6" t="s">
        <v>25</v>
      </c>
      <c r="AD18" s="298"/>
      <c r="AE18" s="5">
        <v>131</v>
      </c>
      <c r="AF18" s="8"/>
    </row>
    <row r="19" spans="1:32" ht="20.25" customHeight="1">
      <c r="A19" s="296" t="s">
        <v>59</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28</v>
      </c>
      <c r="R19" s="298"/>
      <c r="S19" s="5">
        <v>10309</v>
      </c>
      <c r="T19" s="6"/>
      <c r="U19" s="298"/>
      <c r="V19" s="5">
        <v>-625</v>
      </c>
      <c r="W19" s="6"/>
      <c r="X19" s="298"/>
      <c r="Y19" s="5">
        <v>2209</v>
      </c>
      <c r="Z19" s="6"/>
      <c r="AA19" s="298"/>
      <c r="AB19" s="5">
        <v>2164</v>
      </c>
      <c r="AC19" s="6" t="s">
        <v>25</v>
      </c>
      <c r="AD19" s="298"/>
      <c r="AE19" s="5">
        <v>45</v>
      </c>
      <c r="AF19" s="6"/>
    </row>
    <row r="20" spans="1:33" s="306" customFormat="1" ht="20.25" customHeight="1">
      <c r="A20" s="296" t="s">
        <v>60</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28</v>
      </c>
      <c r="R20" s="298"/>
      <c r="S20" s="5">
        <v>9128</v>
      </c>
      <c r="T20" s="6"/>
      <c r="U20" s="298"/>
      <c r="V20" s="5">
        <v>14</v>
      </c>
      <c r="W20" s="6"/>
      <c r="X20" s="298"/>
      <c r="Y20" s="5">
        <v>2063</v>
      </c>
      <c r="Z20" s="6"/>
      <c r="AA20" s="298"/>
      <c r="AB20" s="5">
        <v>2001</v>
      </c>
      <c r="AC20" s="6" t="s">
        <v>25</v>
      </c>
      <c r="AD20" s="298"/>
      <c r="AE20" s="5">
        <v>62</v>
      </c>
      <c r="AF20" s="6"/>
      <c r="AG20" s="306" t="s">
        <v>28</v>
      </c>
    </row>
    <row r="21" spans="1:32" s="307" customFormat="1" ht="20.25" customHeight="1">
      <c r="A21" s="296" t="s">
        <v>63</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28</v>
      </c>
      <c r="R21" s="298"/>
      <c r="S21" s="5">
        <v>10338</v>
      </c>
      <c r="T21" s="6"/>
      <c r="U21" s="298"/>
      <c r="V21" s="5">
        <v>-202</v>
      </c>
      <c r="W21" s="6"/>
      <c r="X21" s="298"/>
      <c r="Y21" s="5">
        <v>2282</v>
      </c>
      <c r="Z21" s="6"/>
      <c r="AA21" s="298"/>
      <c r="AB21" s="5">
        <v>2127</v>
      </c>
      <c r="AC21" s="6" t="s">
        <v>25</v>
      </c>
      <c r="AD21" s="298"/>
      <c r="AE21" s="5">
        <v>155</v>
      </c>
      <c r="AF21" s="6"/>
    </row>
    <row r="22" spans="1:32" s="306" customFormat="1" ht="20.25" customHeight="1">
      <c r="A22" s="296" t="s">
        <v>64</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28</v>
      </c>
      <c r="R22" s="298"/>
      <c r="S22" s="5">
        <v>9328</v>
      </c>
      <c r="T22" s="6"/>
      <c r="U22" s="298"/>
      <c r="V22" s="5">
        <v>903</v>
      </c>
      <c r="W22" s="6"/>
      <c r="X22" s="298"/>
      <c r="Y22" s="5">
        <v>2360</v>
      </c>
      <c r="Z22" s="6"/>
      <c r="AA22" s="298"/>
      <c r="AB22" s="5">
        <v>2210</v>
      </c>
      <c r="AC22" s="6" t="s">
        <v>25</v>
      </c>
      <c r="AD22" s="298"/>
      <c r="AE22" s="5">
        <v>150</v>
      </c>
      <c r="AF22" s="6"/>
    </row>
    <row r="23" spans="1:34" ht="20.25" customHeight="1">
      <c r="A23" s="296" t="s">
        <v>65</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28</v>
      </c>
      <c r="R23" s="298"/>
      <c r="S23" s="5">
        <v>7269</v>
      </c>
      <c r="T23" s="6"/>
      <c r="U23" s="298"/>
      <c r="V23" s="5">
        <v>-34</v>
      </c>
      <c r="W23" s="6"/>
      <c r="X23" s="298"/>
      <c r="Y23" s="5">
        <v>1984</v>
      </c>
      <c r="Z23" s="6"/>
      <c r="AA23" s="298"/>
      <c r="AB23" s="5">
        <v>2125</v>
      </c>
      <c r="AC23" s="6" t="s">
        <v>25</v>
      </c>
      <c r="AD23" s="298"/>
      <c r="AE23" s="5">
        <v>-141</v>
      </c>
      <c r="AF23" s="6"/>
      <c r="AG23" s="253" t="s">
        <v>28</v>
      </c>
      <c r="AH23" s="253" t="s">
        <v>28</v>
      </c>
    </row>
    <row r="24" spans="1:32" s="306" customFormat="1" ht="20.25" customHeight="1">
      <c r="A24" s="296" t="s">
        <v>66</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28</v>
      </c>
      <c r="R24" s="298"/>
      <c r="S24" s="5">
        <v>7905</v>
      </c>
      <c r="T24" s="6"/>
      <c r="U24" s="298"/>
      <c r="V24" s="5">
        <v>-87</v>
      </c>
      <c r="W24" s="6"/>
      <c r="X24" s="298"/>
      <c r="Y24" s="5">
        <v>2086</v>
      </c>
      <c r="Z24" s="6"/>
      <c r="AA24" s="298"/>
      <c r="AB24" s="5">
        <v>2265</v>
      </c>
      <c r="AC24" s="6" t="s">
        <v>25</v>
      </c>
      <c r="AD24" s="298"/>
      <c r="AE24" s="5">
        <v>-179</v>
      </c>
      <c r="AF24" s="6"/>
    </row>
    <row r="25" spans="1:34" ht="20.25" customHeight="1">
      <c r="A25" s="296" t="s">
        <v>53</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28</v>
      </c>
      <c r="R25" s="298"/>
      <c r="S25" s="5">
        <v>8612</v>
      </c>
      <c r="T25" s="6"/>
      <c r="U25" s="298"/>
      <c r="V25" s="5">
        <v>-165</v>
      </c>
      <c r="W25" s="6"/>
      <c r="X25" s="298"/>
      <c r="Y25" s="5">
        <v>2481</v>
      </c>
      <c r="Z25" s="6"/>
      <c r="AA25" s="298"/>
      <c r="AB25" s="5">
        <v>3116</v>
      </c>
      <c r="AC25" s="6" t="s">
        <v>25</v>
      </c>
      <c r="AD25" s="298"/>
      <c r="AE25" s="5">
        <v>-635</v>
      </c>
      <c r="AF25" s="6"/>
      <c r="AH25" s="253" t="s">
        <v>25</v>
      </c>
    </row>
    <row r="26" spans="1:34" ht="20.25" customHeight="1">
      <c r="A26" s="296" t="s">
        <v>54</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28</v>
      </c>
      <c r="R26" s="298"/>
      <c r="S26" s="5">
        <v>9177</v>
      </c>
      <c r="T26" s="6"/>
      <c r="U26" s="298"/>
      <c r="V26" s="5">
        <v>-775</v>
      </c>
      <c r="W26" s="6"/>
      <c r="X26" s="298"/>
      <c r="Y26" s="5">
        <v>1969</v>
      </c>
      <c r="Z26" s="6"/>
      <c r="AA26" s="298"/>
      <c r="AB26" s="5">
        <v>2293</v>
      </c>
      <c r="AC26" s="6" t="s">
        <v>25</v>
      </c>
      <c r="AD26" s="298"/>
      <c r="AE26" s="5">
        <v>-324</v>
      </c>
      <c r="AF26" s="6"/>
      <c r="AG26" s="308" t="s">
        <v>25</v>
      </c>
      <c r="AH26" s="308"/>
    </row>
    <row r="27" spans="1:34" ht="20.25" customHeight="1">
      <c r="A27" s="296" t="s">
        <v>55</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28</v>
      </c>
      <c r="R27" s="298"/>
      <c r="S27" s="5">
        <v>29332</v>
      </c>
      <c r="T27" s="6"/>
      <c r="U27" s="298"/>
      <c r="V27" s="5">
        <v>-6579</v>
      </c>
      <c r="W27" s="6"/>
      <c r="X27" s="298"/>
      <c r="Y27" s="5">
        <v>2203</v>
      </c>
      <c r="Z27" s="6"/>
      <c r="AA27" s="298"/>
      <c r="AB27" s="5">
        <v>2492</v>
      </c>
      <c r="AC27" s="6" t="s">
        <v>25</v>
      </c>
      <c r="AD27" s="298"/>
      <c r="AE27" s="5">
        <v>-289</v>
      </c>
      <c r="AF27" s="6"/>
      <c r="AG27" s="308" t="s">
        <v>25</v>
      </c>
      <c r="AH27" s="308" t="s">
        <v>25</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25</v>
      </c>
      <c r="AH28" s="308" t="s">
        <v>25</v>
      </c>
    </row>
    <row r="29" spans="1:34" ht="20.25" customHeight="1">
      <c r="A29" s="309"/>
      <c r="B29" s="310"/>
      <c r="C29" s="311"/>
      <c r="D29" s="312"/>
      <c r="E29" s="312"/>
      <c r="F29" s="311"/>
      <c r="G29" s="312"/>
      <c r="H29" s="312"/>
      <c r="I29" s="311" t="s">
        <v>25</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78</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28</v>
      </c>
      <c r="R30" s="298"/>
      <c r="S30" s="5">
        <v>14543</v>
      </c>
      <c r="T30" s="6"/>
      <c r="U30" s="298"/>
      <c r="V30" s="5">
        <v>5629</v>
      </c>
      <c r="W30" s="6"/>
      <c r="X30" s="298"/>
      <c r="Y30" s="5">
        <v>2157</v>
      </c>
      <c r="Z30" s="6"/>
      <c r="AA30" s="298"/>
      <c r="AB30" s="5">
        <v>2270</v>
      </c>
      <c r="AC30" s="6" t="s">
        <v>25</v>
      </c>
      <c r="AD30" s="298"/>
      <c r="AE30" s="5">
        <v>-113</v>
      </c>
      <c r="AF30" s="6"/>
      <c r="AG30" s="308" t="s">
        <v>28</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72</v>
      </c>
      <c r="Y31" s="303">
        <v>11</v>
      </c>
      <c r="Z31" s="304" t="s">
        <v>7</v>
      </c>
      <c r="AA31" s="304" t="s">
        <v>6</v>
      </c>
      <c r="AB31" s="303">
        <v>13</v>
      </c>
      <c r="AC31" s="304" t="s">
        <v>7</v>
      </c>
      <c r="AD31" s="304" t="s">
        <v>6</v>
      </c>
      <c r="AE31" s="303">
        <v>-2</v>
      </c>
      <c r="AF31" s="280" t="s">
        <v>7</v>
      </c>
      <c r="AG31" s="308"/>
      <c r="AH31" s="308"/>
    </row>
    <row r="32" spans="1:34" ht="20.25" customHeight="1">
      <c r="A32" s="314" t="s">
        <v>50</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25</v>
      </c>
      <c r="AH32" s="3" t="s">
        <v>25</v>
      </c>
    </row>
    <row r="33" spans="1:34" ht="20.25" customHeight="1">
      <c r="A33" s="320" t="s">
        <v>51</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29</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23</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19</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28</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25</v>
      </c>
      <c r="Z37" s="253"/>
      <c r="AA37" s="253"/>
      <c r="AB37" s="253"/>
      <c r="AC37" s="253"/>
      <c r="AD37" s="253"/>
      <c r="AE37" s="253"/>
      <c r="AF37" s="253"/>
    </row>
    <row r="38" spans="1:42" s="306" customFormat="1" ht="20.25" customHeight="1">
      <c r="A38" s="322" t="s">
        <v>20</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25</v>
      </c>
      <c r="AH38" s="253" t="s">
        <v>28</v>
      </c>
      <c r="AI38" s="253"/>
      <c r="AJ38" s="253"/>
      <c r="AK38" s="253"/>
      <c r="AL38" s="253"/>
      <c r="AM38" s="253"/>
      <c r="AN38" s="253"/>
      <c r="AO38" s="253"/>
      <c r="AP38" s="253"/>
    </row>
    <row r="39" spans="1:33" s="306" customFormat="1" ht="20.25" customHeight="1">
      <c r="A39" s="329" t="s">
        <v>27</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25</v>
      </c>
      <c r="Z39" s="253"/>
      <c r="AA39" s="253"/>
      <c r="AB39" s="253"/>
      <c r="AC39" s="253"/>
      <c r="AD39" s="253"/>
      <c r="AE39" s="253"/>
      <c r="AF39" s="253"/>
      <c r="AG39" s="306" t="s">
        <v>28</v>
      </c>
    </row>
    <row r="40" spans="1:34" ht="20.25" customHeight="1">
      <c r="A40" s="330" t="s">
        <v>73</v>
      </c>
      <c r="AH40" s="253" t="s">
        <v>28</v>
      </c>
    </row>
    <row r="41" ht="20.25" customHeight="1">
      <c r="A41" s="326" t="s">
        <v>74</v>
      </c>
    </row>
    <row r="42" ht="20.25" customHeight="1">
      <c r="A42" s="326" t="s">
        <v>31</v>
      </c>
    </row>
    <row r="43" ht="20.25" customHeight="1">
      <c r="A43" s="331"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3.xml><?xml version="1.0" encoding="utf-8"?>
<worksheet xmlns="http://schemas.openxmlformats.org/spreadsheetml/2006/main" xmlns:r="http://schemas.openxmlformats.org/officeDocument/2006/relationships">
  <sheetPr codeName="Sheet25"/>
  <dimension ref="A1:AP43"/>
  <sheetViews>
    <sheetView tabSelected="1" view="pageBreakPreview" zoomScale="75" zoomScaleNormal="75" zoomScaleSheetLayoutView="75" workbookViewId="0" topLeftCell="A1">
      <selection activeCell="A3" sqref="A3"/>
    </sheetView>
  </sheetViews>
  <sheetFormatPr defaultColWidth="8.796875" defaultRowHeight="15"/>
  <cols>
    <col min="1" max="1" width="12.69921875" style="333" customWidth="1"/>
    <col min="2" max="2" width="1.203125" style="333" customWidth="1"/>
    <col min="3" max="3" width="10.796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6992187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421" t="s">
        <v>68</v>
      </c>
      <c r="G2" s="421"/>
      <c r="H2" s="421"/>
      <c r="I2" s="421"/>
      <c r="J2" s="421"/>
      <c r="K2" s="421"/>
      <c r="L2" s="421"/>
      <c r="M2" s="421"/>
      <c r="N2" s="421"/>
      <c r="O2" s="421"/>
      <c r="P2" s="421"/>
      <c r="Q2" s="421"/>
      <c r="R2" s="421"/>
      <c r="S2" s="421"/>
      <c r="T2" s="421"/>
      <c r="U2" s="421"/>
      <c r="V2" s="421"/>
      <c r="W2" s="421"/>
      <c r="X2" s="421"/>
      <c r="Y2" s="421"/>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412"/>
      <c r="AA3" s="412"/>
      <c r="AB3" s="412"/>
      <c r="AC3" s="412"/>
      <c r="AD3" s="412"/>
      <c r="AE3" s="412"/>
    </row>
    <row r="4" spans="1:31" ht="21" customHeight="1">
      <c r="A4" s="336"/>
      <c r="B4" s="336"/>
      <c r="L4" s="337"/>
      <c r="Z4" s="413" t="s">
        <v>5</v>
      </c>
      <c r="AA4" s="413"/>
      <c r="AB4" s="413"/>
      <c r="AC4" s="413"/>
      <c r="AD4" s="413"/>
      <c r="AE4" s="413"/>
    </row>
    <row r="5" spans="1:32" ht="20.25" customHeight="1">
      <c r="A5" s="338"/>
      <c r="B5" s="427" t="s">
        <v>9</v>
      </c>
      <c r="C5" s="424"/>
      <c r="D5" s="424"/>
      <c r="E5" s="424"/>
      <c r="F5" s="424"/>
      <c r="G5" s="424"/>
      <c r="H5" s="424"/>
      <c r="I5" s="424"/>
      <c r="J5" s="424"/>
      <c r="K5" s="424"/>
      <c r="L5" s="341"/>
      <c r="M5" s="342"/>
      <c r="N5" s="342"/>
      <c r="O5" s="342"/>
      <c r="P5" s="424" t="s">
        <v>48</v>
      </c>
      <c r="Q5" s="424"/>
      <c r="R5" s="424"/>
      <c r="S5" s="424"/>
      <c r="T5" s="424"/>
      <c r="U5" s="424"/>
      <c r="V5" s="424"/>
      <c r="W5" s="424"/>
      <c r="X5" s="424"/>
      <c r="Y5" s="424"/>
      <c r="Z5" s="424"/>
      <c r="AA5" s="424"/>
      <c r="AB5" s="424"/>
      <c r="AC5" s="424"/>
      <c r="AD5" s="424"/>
      <c r="AE5" s="424"/>
      <c r="AF5" s="342"/>
    </row>
    <row r="6" spans="1:32" ht="20.25" customHeight="1">
      <c r="A6" s="343" t="s">
        <v>0</v>
      </c>
      <c r="B6" s="344"/>
      <c r="C6" s="345" t="s">
        <v>10</v>
      </c>
      <c r="D6" s="345"/>
      <c r="E6" s="345"/>
      <c r="F6" s="345"/>
      <c r="G6" s="345"/>
      <c r="H6" s="345"/>
      <c r="I6" s="345"/>
      <c r="J6" s="346"/>
      <c r="K6" s="422" t="s">
        <v>1</v>
      </c>
      <c r="L6" s="347"/>
      <c r="M6" s="425" t="s">
        <v>26</v>
      </c>
      <c r="N6" s="348"/>
      <c r="O6" s="340"/>
      <c r="P6" s="424" t="s">
        <v>11</v>
      </c>
      <c r="Q6" s="424"/>
      <c r="R6" s="424"/>
      <c r="S6" s="424"/>
      <c r="T6" s="424"/>
      <c r="U6" s="424"/>
      <c r="V6" s="424"/>
      <c r="W6" s="349"/>
      <c r="X6" s="340"/>
      <c r="Y6" s="424" t="s">
        <v>12</v>
      </c>
      <c r="Z6" s="424"/>
      <c r="AA6" s="424"/>
      <c r="AB6" s="424"/>
      <c r="AC6" s="424"/>
      <c r="AD6" s="424"/>
      <c r="AE6" s="424"/>
      <c r="AF6" s="350"/>
    </row>
    <row r="7" spans="1:32" ht="20.25" customHeight="1">
      <c r="A7" s="351"/>
      <c r="B7" s="352"/>
      <c r="C7" s="353"/>
      <c r="D7" s="353"/>
      <c r="E7" s="339"/>
      <c r="F7" s="340" t="s">
        <v>2</v>
      </c>
      <c r="G7" s="340"/>
      <c r="H7" s="339"/>
      <c r="I7" s="340" t="s">
        <v>3</v>
      </c>
      <c r="J7" s="349"/>
      <c r="K7" s="423"/>
      <c r="L7" s="354"/>
      <c r="M7" s="426"/>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61</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21</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22</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38</v>
      </c>
      <c r="B11" s="358"/>
      <c r="C11" s="359">
        <v>2873737</v>
      </c>
      <c r="D11" s="360"/>
      <c r="E11" s="361"/>
      <c r="F11" s="359">
        <v>1389201</v>
      </c>
      <c r="G11" s="360"/>
      <c r="H11" s="361"/>
      <c r="I11" s="359">
        <v>1484536</v>
      </c>
      <c r="J11" s="360"/>
      <c r="K11" s="359">
        <v>1169753</v>
      </c>
      <c r="L11" s="362"/>
      <c r="M11" s="359">
        <v>-1751</v>
      </c>
      <c r="N11" s="360"/>
      <c r="O11" s="361"/>
      <c r="P11" s="359">
        <v>136872</v>
      </c>
      <c r="Q11" s="360" t="s">
        <v>28</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69</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28</v>
      </c>
      <c r="R13" s="361"/>
      <c r="S13" s="359">
        <v>136117</v>
      </c>
      <c r="T13" s="360"/>
      <c r="U13" s="361"/>
      <c r="V13" s="5">
        <v>-2275</v>
      </c>
      <c r="W13" s="360"/>
      <c r="X13" s="361"/>
      <c r="Y13" s="5">
        <v>26057</v>
      </c>
      <c r="Z13" s="360"/>
      <c r="AA13" s="361"/>
      <c r="AB13" s="5">
        <v>27482</v>
      </c>
      <c r="AC13" s="360" t="s">
        <v>25</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79</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28</v>
      </c>
      <c r="R15" s="378"/>
      <c r="S15" s="5">
        <v>8782</v>
      </c>
      <c r="T15" s="6"/>
      <c r="U15" s="378"/>
      <c r="V15" s="5">
        <v>212</v>
      </c>
      <c r="W15" s="6"/>
      <c r="X15" s="378"/>
      <c r="Y15" s="5">
        <v>2214</v>
      </c>
      <c r="Z15" s="6"/>
      <c r="AA15" s="378"/>
      <c r="AB15" s="5">
        <v>2178</v>
      </c>
      <c r="AC15" s="6" t="s">
        <v>25</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58</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28</v>
      </c>
      <c r="R17" s="378"/>
      <c r="S17" s="5">
        <v>8535</v>
      </c>
      <c r="T17" s="6"/>
      <c r="U17" s="378"/>
      <c r="V17" s="5">
        <v>-161</v>
      </c>
      <c r="W17" s="6"/>
      <c r="X17" s="378"/>
      <c r="Y17" s="5">
        <v>2119</v>
      </c>
      <c r="Z17" s="6"/>
      <c r="AA17" s="378"/>
      <c r="AB17" s="5">
        <v>1988</v>
      </c>
      <c r="AC17" s="6" t="s">
        <v>25</v>
      </c>
      <c r="AD17" s="378"/>
      <c r="AE17" s="5">
        <v>131</v>
      </c>
      <c r="AF17" s="6"/>
    </row>
    <row r="18" spans="1:32" ht="20.25" customHeight="1">
      <c r="A18" s="376" t="s">
        <v>59</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28</v>
      </c>
      <c r="R18" s="378"/>
      <c r="S18" s="5">
        <v>10309</v>
      </c>
      <c r="T18" s="6"/>
      <c r="U18" s="378"/>
      <c r="V18" s="5">
        <v>-625</v>
      </c>
      <c r="W18" s="6"/>
      <c r="X18" s="378"/>
      <c r="Y18" s="5">
        <v>2209</v>
      </c>
      <c r="Z18" s="6"/>
      <c r="AA18" s="378"/>
      <c r="AB18" s="5">
        <v>2164</v>
      </c>
      <c r="AC18" s="6" t="s">
        <v>25</v>
      </c>
      <c r="AD18" s="378"/>
      <c r="AE18" s="5">
        <v>45</v>
      </c>
      <c r="AF18" s="8"/>
    </row>
    <row r="19" spans="1:32" ht="20.25" customHeight="1">
      <c r="A19" s="376" t="s">
        <v>60</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28</v>
      </c>
      <c r="R19" s="378"/>
      <c r="S19" s="5">
        <v>9128</v>
      </c>
      <c r="T19" s="6"/>
      <c r="U19" s="378"/>
      <c r="V19" s="5">
        <v>14</v>
      </c>
      <c r="W19" s="6"/>
      <c r="X19" s="378"/>
      <c r="Y19" s="5">
        <v>2063</v>
      </c>
      <c r="Z19" s="6"/>
      <c r="AA19" s="378"/>
      <c r="AB19" s="5">
        <v>2001</v>
      </c>
      <c r="AC19" s="6" t="s">
        <v>25</v>
      </c>
      <c r="AD19" s="378"/>
      <c r="AE19" s="5">
        <v>62</v>
      </c>
      <c r="AF19" s="6"/>
    </row>
    <row r="20" spans="1:33" s="386" customFormat="1" ht="20.25" customHeight="1">
      <c r="A20" s="376" t="s">
        <v>63</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28</v>
      </c>
      <c r="R20" s="378"/>
      <c r="S20" s="5">
        <v>10338</v>
      </c>
      <c r="T20" s="6"/>
      <c r="U20" s="378"/>
      <c r="V20" s="5">
        <v>-202</v>
      </c>
      <c r="W20" s="6"/>
      <c r="X20" s="378"/>
      <c r="Y20" s="5">
        <v>2282</v>
      </c>
      <c r="Z20" s="6"/>
      <c r="AA20" s="378"/>
      <c r="AB20" s="5">
        <v>2127</v>
      </c>
      <c r="AC20" s="6" t="s">
        <v>25</v>
      </c>
      <c r="AD20" s="378"/>
      <c r="AE20" s="5">
        <v>155</v>
      </c>
      <c r="AF20" s="6"/>
      <c r="AG20" s="386" t="s">
        <v>28</v>
      </c>
    </row>
    <row r="21" spans="1:32" s="387" customFormat="1" ht="20.25" customHeight="1">
      <c r="A21" s="376" t="s">
        <v>64</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28</v>
      </c>
      <c r="R21" s="378"/>
      <c r="S21" s="5">
        <v>9328</v>
      </c>
      <c r="T21" s="6"/>
      <c r="U21" s="378"/>
      <c r="V21" s="5">
        <v>903</v>
      </c>
      <c r="W21" s="6"/>
      <c r="X21" s="378"/>
      <c r="Y21" s="5">
        <v>2360</v>
      </c>
      <c r="Z21" s="6"/>
      <c r="AA21" s="378"/>
      <c r="AB21" s="5">
        <v>2210</v>
      </c>
      <c r="AC21" s="6" t="s">
        <v>25</v>
      </c>
      <c r="AD21" s="378"/>
      <c r="AE21" s="5">
        <v>150</v>
      </c>
      <c r="AF21" s="6"/>
    </row>
    <row r="22" spans="1:32" s="386" customFormat="1" ht="20.25" customHeight="1">
      <c r="A22" s="376" t="s">
        <v>65</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28</v>
      </c>
      <c r="R22" s="378"/>
      <c r="S22" s="5">
        <v>7269</v>
      </c>
      <c r="T22" s="6"/>
      <c r="U22" s="378"/>
      <c r="V22" s="5">
        <v>-34</v>
      </c>
      <c r="W22" s="6"/>
      <c r="X22" s="378"/>
      <c r="Y22" s="5">
        <v>1984</v>
      </c>
      <c r="Z22" s="6"/>
      <c r="AA22" s="378"/>
      <c r="AB22" s="5">
        <v>2125</v>
      </c>
      <c r="AC22" s="6" t="s">
        <v>25</v>
      </c>
      <c r="AD22" s="378"/>
      <c r="AE22" s="5">
        <v>-141</v>
      </c>
      <c r="AF22" s="6"/>
    </row>
    <row r="23" spans="1:34" ht="20.25" customHeight="1">
      <c r="A23" s="376" t="s">
        <v>66</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28</v>
      </c>
      <c r="R23" s="378"/>
      <c r="S23" s="5">
        <v>7905</v>
      </c>
      <c r="T23" s="6"/>
      <c r="U23" s="378"/>
      <c r="V23" s="5">
        <v>-87</v>
      </c>
      <c r="W23" s="6"/>
      <c r="X23" s="378"/>
      <c r="Y23" s="5">
        <v>2086</v>
      </c>
      <c r="Z23" s="6"/>
      <c r="AA23" s="378"/>
      <c r="AB23" s="5">
        <v>2265</v>
      </c>
      <c r="AC23" s="6" t="s">
        <v>25</v>
      </c>
      <c r="AD23" s="378"/>
      <c r="AE23" s="5">
        <v>-179</v>
      </c>
      <c r="AF23" s="6"/>
      <c r="AG23" s="333" t="s">
        <v>28</v>
      </c>
      <c r="AH23" s="333" t="s">
        <v>28</v>
      </c>
    </row>
    <row r="24" spans="1:32" s="386" customFormat="1" ht="20.25" customHeight="1">
      <c r="A24" s="376" t="s">
        <v>53</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28</v>
      </c>
      <c r="R24" s="378"/>
      <c r="S24" s="5">
        <v>8612</v>
      </c>
      <c r="T24" s="6"/>
      <c r="U24" s="378"/>
      <c r="V24" s="5">
        <v>-165</v>
      </c>
      <c r="W24" s="6"/>
      <c r="X24" s="378"/>
      <c r="Y24" s="5">
        <v>2481</v>
      </c>
      <c r="Z24" s="6"/>
      <c r="AA24" s="378"/>
      <c r="AB24" s="5">
        <v>3116</v>
      </c>
      <c r="AC24" s="6" t="s">
        <v>25</v>
      </c>
      <c r="AD24" s="378"/>
      <c r="AE24" s="5">
        <v>-635</v>
      </c>
      <c r="AF24" s="6"/>
    </row>
    <row r="25" spans="1:34" ht="20.25" customHeight="1">
      <c r="A25" s="376" t="s">
        <v>54</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28</v>
      </c>
      <c r="R25" s="378"/>
      <c r="S25" s="5">
        <v>9177</v>
      </c>
      <c r="T25" s="6"/>
      <c r="U25" s="378"/>
      <c r="V25" s="5">
        <v>-775</v>
      </c>
      <c r="W25" s="6"/>
      <c r="X25" s="378"/>
      <c r="Y25" s="5">
        <v>1969</v>
      </c>
      <c r="Z25" s="6"/>
      <c r="AA25" s="378"/>
      <c r="AB25" s="5">
        <v>2293</v>
      </c>
      <c r="AC25" s="6" t="s">
        <v>25</v>
      </c>
      <c r="AD25" s="378"/>
      <c r="AE25" s="5">
        <v>-324</v>
      </c>
      <c r="AF25" s="6"/>
      <c r="AH25" s="333" t="s">
        <v>25</v>
      </c>
    </row>
    <row r="26" spans="1:34" ht="20.25" customHeight="1">
      <c r="A26" s="376" t="s">
        <v>55</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28</v>
      </c>
      <c r="R26" s="378"/>
      <c r="S26" s="5">
        <v>29332</v>
      </c>
      <c r="T26" s="6"/>
      <c r="U26" s="378"/>
      <c r="V26" s="5">
        <v>-6579</v>
      </c>
      <c r="W26" s="6"/>
      <c r="X26" s="378"/>
      <c r="Y26" s="5">
        <v>2203</v>
      </c>
      <c r="Z26" s="6"/>
      <c r="AA26" s="378"/>
      <c r="AB26" s="5">
        <v>2492</v>
      </c>
      <c r="AC26" s="6" t="s">
        <v>25</v>
      </c>
      <c r="AD26" s="378"/>
      <c r="AE26" s="5">
        <v>-289</v>
      </c>
      <c r="AF26" s="6"/>
      <c r="AG26" s="388" t="s">
        <v>25</v>
      </c>
      <c r="AH26" s="388"/>
    </row>
    <row r="27" spans="1:34" ht="20.25" customHeight="1">
      <c r="A27" s="376" t="s">
        <v>78</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28</v>
      </c>
      <c r="R27" s="378"/>
      <c r="S27" s="5">
        <v>14543</v>
      </c>
      <c r="T27" s="6"/>
      <c r="U27" s="378"/>
      <c r="V27" s="5">
        <v>5629</v>
      </c>
      <c r="W27" s="6"/>
      <c r="X27" s="378"/>
      <c r="Y27" s="5">
        <v>2157</v>
      </c>
      <c r="Z27" s="6"/>
      <c r="AA27" s="378"/>
      <c r="AB27" s="5">
        <v>2270</v>
      </c>
      <c r="AC27" s="6" t="s">
        <v>25</v>
      </c>
      <c r="AD27" s="378"/>
      <c r="AE27" s="5">
        <v>-113</v>
      </c>
      <c r="AF27" s="6"/>
      <c r="AG27" s="388" t="s">
        <v>25</v>
      </c>
      <c r="AH27" s="388" t="s">
        <v>25</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25</v>
      </c>
      <c r="AH28" s="388" t="s">
        <v>25</v>
      </c>
    </row>
    <row r="29" spans="1:34" ht="20.25" customHeight="1">
      <c r="A29" s="389"/>
      <c r="B29" s="390"/>
      <c r="C29" s="391"/>
      <c r="D29" s="392"/>
      <c r="E29" s="392"/>
      <c r="F29" s="391"/>
      <c r="G29" s="392"/>
      <c r="H29" s="392"/>
      <c r="I29" s="391" t="s">
        <v>25</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80</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28</v>
      </c>
      <c r="R30" s="378"/>
      <c r="S30" s="5">
        <v>7940</v>
      </c>
      <c r="T30" s="6"/>
      <c r="U30" s="378"/>
      <c r="V30" s="5">
        <v>360</v>
      </c>
      <c r="W30" s="6"/>
      <c r="X30" s="378"/>
      <c r="Y30" s="5">
        <v>2026</v>
      </c>
      <c r="Z30" s="6"/>
      <c r="AA30" s="378"/>
      <c r="AB30" s="5">
        <v>2130</v>
      </c>
      <c r="AC30" s="6" t="s">
        <v>25</v>
      </c>
      <c r="AD30" s="378"/>
      <c r="AE30" s="5">
        <v>-104</v>
      </c>
      <c r="AF30" s="6"/>
      <c r="AG30" s="388" t="s">
        <v>28</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72</v>
      </c>
      <c r="Y31" s="383">
        <v>13</v>
      </c>
      <c r="Z31" s="384" t="s">
        <v>7</v>
      </c>
      <c r="AA31" s="384" t="s">
        <v>6</v>
      </c>
      <c r="AB31" s="383">
        <v>12</v>
      </c>
      <c r="AC31" s="384" t="s">
        <v>7</v>
      </c>
      <c r="AD31" s="384" t="s">
        <v>6</v>
      </c>
      <c r="AE31" s="383">
        <v>1</v>
      </c>
      <c r="AF31" s="360" t="s">
        <v>7</v>
      </c>
      <c r="AG31" s="388"/>
      <c r="AH31" s="388"/>
    </row>
    <row r="32" spans="1:34" ht="20.25" customHeight="1">
      <c r="A32" s="394" t="s">
        <v>50</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25</v>
      </c>
      <c r="AH32" s="3" t="s">
        <v>25</v>
      </c>
    </row>
    <row r="33" spans="1:34" ht="20.25" customHeight="1">
      <c r="A33" s="400" t="s">
        <v>51</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29</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23</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19</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28</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25</v>
      </c>
      <c r="Z37" s="333"/>
      <c r="AA37" s="333"/>
      <c r="AB37" s="333"/>
      <c r="AC37" s="333"/>
      <c r="AD37" s="333"/>
      <c r="AE37" s="333"/>
      <c r="AF37" s="333"/>
    </row>
    <row r="38" spans="1:42" s="386" customFormat="1" ht="20.25" customHeight="1">
      <c r="A38" s="402" t="s">
        <v>20</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25</v>
      </c>
      <c r="AH38" s="333" t="s">
        <v>28</v>
      </c>
      <c r="AI38" s="333"/>
      <c r="AJ38" s="333"/>
      <c r="AK38" s="333"/>
      <c r="AL38" s="333"/>
      <c r="AM38" s="333"/>
      <c r="AN38" s="333"/>
      <c r="AO38" s="333"/>
      <c r="AP38" s="333"/>
    </row>
    <row r="39" spans="1:33" s="386" customFormat="1" ht="20.25" customHeight="1">
      <c r="A39" s="409" t="s">
        <v>27</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25</v>
      </c>
      <c r="Z39" s="333"/>
      <c r="AA39" s="333"/>
      <c r="AB39" s="333"/>
      <c r="AC39" s="333"/>
      <c r="AD39" s="333"/>
      <c r="AE39" s="333"/>
      <c r="AF39" s="333"/>
      <c r="AG39" s="386" t="s">
        <v>28</v>
      </c>
    </row>
    <row r="40" spans="1:34" ht="20.25" customHeight="1">
      <c r="A40" s="410" t="s">
        <v>73</v>
      </c>
      <c r="AH40" s="333" t="s">
        <v>28</v>
      </c>
    </row>
    <row r="41" ht="20.25" customHeight="1">
      <c r="A41" s="406" t="s">
        <v>74</v>
      </c>
    </row>
    <row r="42" ht="20.25" customHeight="1">
      <c r="A42" s="406" t="s">
        <v>31</v>
      </c>
    </row>
    <row r="43" ht="20.25" customHeight="1">
      <c r="A43" s="411"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2.xml><?xml version="1.0" encoding="utf-8"?>
<worksheet xmlns="http://schemas.openxmlformats.org/spreadsheetml/2006/main" xmlns:r="http://schemas.openxmlformats.org/officeDocument/2006/relationships">
  <sheetPr codeName="Sheet212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38</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33</v>
      </c>
      <c r="B15" s="55"/>
      <c r="C15" s="5">
        <v>2874074</v>
      </c>
      <c r="D15" s="6"/>
      <c r="E15" s="56"/>
      <c r="F15" s="5">
        <v>1389349</v>
      </c>
      <c r="G15" s="6"/>
      <c r="H15" s="56"/>
      <c r="I15" s="5">
        <v>1484725</v>
      </c>
      <c r="J15" s="6"/>
      <c r="K15" s="5">
        <v>1168918</v>
      </c>
      <c r="L15" s="57"/>
      <c r="M15" s="7">
        <v>80</v>
      </c>
      <c r="N15" s="6"/>
      <c r="O15" s="56"/>
      <c r="P15" s="5">
        <v>8505</v>
      </c>
      <c r="Q15" s="6"/>
      <c r="R15" s="56"/>
      <c r="S15" s="5">
        <v>8648</v>
      </c>
      <c r="T15" s="6"/>
      <c r="U15" s="56"/>
      <c r="V15" s="7">
        <v>-143</v>
      </c>
      <c r="W15" s="6" t="s">
        <v>25</v>
      </c>
      <c r="X15" s="56"/>
      <c r="Y15" s="5">
        <v>2011</v>
      </c>
      <c r="Z15" s="6"/>
      <c r="AA15" s="56"/>
      <c r="AB15" s="5">
        <v>1788</v>
      </c>
      <c r="AC15" s="6"/>
      <c r="AD15" s="56"/>
      <c r="AE15" s="7">
        <v>223</v>
      </c>
      <c r="AF15" s="6"/>
    </row>
    <row r="16" spans="1:32" ht="20.25" customHeight="1">
      <c r="A16" s="44"/>
      <c r="B16" s="42" t="s">
        <v>6</v>
      </c>
      <c r="C16" s="58">
        <v>30084</v>
      </c>
      <c r="D16" s="58" t="s">
        <v>7</v>
      </c>
      <c r="E16" s="58" t="s">
        <v>6</v>
      </c>
      <c r="F16" s="58">
        <v>14461</v>
      </c>
      <c r="G16" s="58" t="s">
        <v>7</v>
      </c>
      <c r="H16" s="58" t="s">
        <v>6</v>
      </c>
      <c r="I16" s="58">
        <v>15623</v>
      </c>
      <c r="J16" s="58" t="s">
        <v>7</v>
      </c>
      <c r="K16" s="59" t="s">
        <v>4</v>
      </c>
      <c r="L16" s="60" t="s">
        <v>6</v>
      </c>
      <c r="M16" s="1">
        <v>107</v>
      </c>
      <c r="N16" s="38" t="s">
        <v>7</v>
      </c>
      <c r="O16" s="38" t="s">
        <v>6</v>
      </c>
      <c r="P16" s="61">
        <v>1064</v>
      </c>
      <c r="Q16" s="62" t="s">
        <v>7</v>
      </c>
      <c r="R16" s="62" t="s">
        <v>6</v>
      </c>
      <c r="S16" s="61">
        <v>957</v>
      </c>
      <c r="T16" s="62" t="s">
        <v>7</v>
      </c>
      <c r="U16" s="62" t="s">
        <v>6</v>
      </c>
      <c r="V16" s="61">
        <v>107</v>
      </c>
      <c r="W16" s="62" t="s">
        <v>7</v>
      </c>
      <c r="X16" s="62" t="s">
        <v>6</v>
      </c>
      <c r="Y16" s="61">
        <v>8</v>
      </c>
      <c r="Z16" s="62" t="s">
        <v>7</v>
      </c>
      <c r="AA16" s="62" t="s">
        <v>6</v>
      </c>
      <c r="AB16" s="61">
        <v>8</v>
      </c>
      <c r="AC16" s="62" t="s">
        <v>7</v>
      </c>
      <c r="AD16" s="62" t="s">
        <v>6</v>
      </c>
      <c r="AE16" s="61">
        <v>0</v>
      </c>
      <c r="AF16" s="38" t="s">
        <v>7</v>
      </c>
    </row>
    <row r="17" spans="1:32" ht="20.25" customHeight="1">
      <c r="A17" s="54" t="s">
        <v>36</v>
      </c>
      <c r="B17" s="55"/>
      <c r="C17" s="5">
        <v>2873793</v>
      </c>
      <c r="D17" s="6"/>
      <c r="E17" s="56"/>
      <c r="F17" s="5">
        <v>1389102</v>
      </c>
      <c r="G17" s="6"/>
      <c r="H17" s="56"/>
      <c r="I17" s="5">
        <v>1484691</v>
      </c>
      <c r="J17" s="6"/>
      <c r="K17" s="5">
        <v>1169140</v>
      </c>
      <c r="L17" s="57"/>
      <c r="M17" s="7">
        <v>-281</v>
      </c>
      <c r="N17" s="6"/>
      <c r="O17" s="56"/>
      <c r="P17" s="5">
        <v>9485</v>
      </c>
      <c r="Q17" s="6"/>
      <c r="R17" s="56"/>
      <c r="S17" s="5">
        <v>10022</v>
      </c>
      <c r="T17" s="6"/>
      <c r="U17" s="56"/>
      <c r="V17" s="7">
        <v>-537</v>
      </c>
      <c r="W17" s="6" t="s">
        <v>25</v>
      </c>
      <c r="X17" s="56"/>
      <c r="Y17" s="5">
        <v>2320</v>
      </c>
      <c r="Z17" s="6"/>
      <c r="AA17" s="56"/>
      <c r="AB17" s="5">
        <v>2064</v>
      </c>
      <c r="AC17" s="6"/>
      <c r="AD17" s="56"/>
      <c r="AE17" s="7">
        <v>256</v>
      </c>
      <c r="AF17" s="6"/>
    </row>
    <row r="18" spans="1:32" ht="20.25" customHeight="1">
      <c r="A18" s="54" t="s">
        <v>39</v>
      </c>
      <c r="B18" s="55"/>
      <c r="C18" s="5">
        <v>2873999</v>
      </c>
      <c r="D18" s="6"/>
      <c r="E18" s="56"/>
      <c r="F18" s="5">
        <v>1389397</v>
      </c>
      <c r="G18" s="6"/>
      <c r="H18" s="56"/>
      <c r="I18" s="5">
        <v>1484602</v>
      </c>
      <c r="J18" s="6"/>
      <c r="K18" s="5">
        <v>1169645</v>
      </c>
      <c r="L18" s="57"/>
      <c r="M18" s="7">
        <v>206</v>
      </c>
      <c r="N18" s="6"/>
      <c r="O18" s="56"/>
      <c r="P18" s="5">
        <v>9898</v>
      </c>
      <c r="Q18" s="6" t="s">
        <v>28</v>
      </c>
      <c r="R18" s="56"/>
      <c r="S18" s="5">
        <v>9956</v>
      </c>
      <c r="T18" s="6"/>
      <c r="U18" s="56"/>
      <c r="V18" s="7">
        <v>-58</v>
      </c>
      <c r="W18" s="6"/>
      <c r="X18" s="56"/>
      <c r="Y18" s="5">
        <v>2345</v>
      </c>
      <c r="Z18" s="6"/>
      <c r="AA18" s="56"/>
      <c r="AB18" s="5">
        <v>2081</v>
      </c>
      <c r="AC18" s="6"/>
      <c r="AD18" s="56"/>
      <c r="AE18" s="7">
        <v>264</v>
      </c>
      <c r="AF18" s="8"/>
    </row>
    <row r="19" spans="1:32" ht="20.25" customHeight="1">
      <c r="A19" s="54" t="s">
        <v>41</v>
      </c>
      <c r="B19" s="55"/>
      <c r="C19" s="5">
        <v>2873737</v>
      </c>
      <c r="D19" s="6"/>
      <c r="E19" s="56"/>
      <c r="F19" s="5">
        <v>1389201</v>
      </c>
      <c r="G19" s="6"/>
      <c r="H19" s="56"/>
      <c r="I19" s="5">
        <v>1484536</v>
      </c>
      <c r="J19" s="6"/>
      <c r="K19" s="5">
        <v>1169753</v>
      </c>
      <c r="L19" s="57"/>
      <c r="M19" s="5">
        <v>-262</v>
      </c>
      <c r="N19" s="6"/>
      <c r="O19" s="56"/>
      <c r="P19" s="5">
        <v>8595</v>
      </c>
      <c r="Q19" s="6" t="s">
        <v>28</v>
      </c>
      <c r="R19" s="56"/>
      <c r="S19" s="5">
        <v>9081</v>
      </c>
      <c r="T19" s="6"/>
      <c r="U19" s="56"/>
      <c r="V19" s="5">
        <v>-486</v>
      </c>
      <c r="W19" s="6"/>
      <c r="X19" s="56"/>
      <c r="Y19" s="5">
        <v>2061</v>
      </c>
      <c r="Z19" s="6"/>
      <c r="AA19" s="56"/>
      <c r="AB19" s="5">
        <v>1837</v>
      </c>
      <c r="AC19" s="6"/>
      <c r="AD19" s="56"/>
      <c r="AE19" s="5">
        <v>224</v>
      </c>
      <c r="AF19" s="6"/>
    </row>
    <row r="20" spans="1:32" s="65" customFormat="1" ht="20.25" customHeight="1">
      <c r="A20" s="54" t="s">
        <v>43</v>
      </c>
      <c r="B20" s="55"/>
      <c r="C20" s="5">
        <v>2875076</v>
      </c>
      <c r="D20" s="6"/>
      <c r="E20" s="63"/>
      <c r="F20" s="5">
        <v>1389913</v>
      </c>
      <c r="G20" s="6"/>
      <c r="H20" s="63"/>
      <c r="I20" s="5">
        <v>1485163</v>
      </c>
      <c r="J20" s="6"/>
      <c r="K20" s="5">
        <v>1170836</v>
      </c>
      <c r="L20" s="64"/>
      <c r="M20" s="5">
        <v>1339</v>
      </c>
      <c r="N20" s="6"/>
      <c r="O20" s="63"/>
      <c r="P20" s="5">
        <v>11004</v>
      </c>
      <c r="Q20" s="6" t="s">
        <v>28</v>
      </c>
      <c r="R20" s="63"/>
      <c r="S20" s="5">
        <v>9766</v>
      </c>
      <c r="T20" s="6"/>
      <c r="U20" s="63"/>
      <c r="V20" s="5">
        <v>1238</v>
      </c>
      <c r="W20" s="6"/>
      <c r="X20" s="63"/>
      <c r="Y20" s="5">
        <v>2452</v>
      </c>
      <c r="Z20" s="6"/>
      <c r="AA20" s="63"/>
      <c r="AB20" s="5">
        <v>2351</v>
      </c>
      <c r="AC20" s="6"/>
      <c r="AD20" s="63"/>
      <c r="AE20" s="5">
        <v>101</v>
      </c>
      <c r="AF20" s="6"/>
    </row>
    <row r="21" spans="1:32" s="67" customFormat="1" ht="20.25" customHeight="1">
      <c r="A21" s="54" t="s">
        <v>45</v>
      </c>
      <c r="B21" s="66"/>
      <c r="C21" s="5">
        <v>2875110</v>
      </c>
      <c r="D21" s="6"/>
      <c r="E21" s="63"/>
      <c r="F21" s="5">
        <v>1390070</v>
      </c>
      <c r="G21" s="6"/>
      <c r="H21" s="63"/>
      <c r="I21" s="5">
        <v>1485040</v>
      </c>
      <c r="J21" s="6"/>
      <c r="K21" s="5">
        <v>1171314</v>
      </c>
      <c r="L21" s="64"/>
      <c r="M21" s="5">
        <v>34</v>
      </c>
      <c r="N21" s="6"/>
      <c r="O21" s="63"/>
      <c r="P21" s="5">
        <v>8443</v>
      </c>
      <c r="Q21" s="6" t="s">
        <v>28</v>
      </c>
      <c r="R21" s="63"/>
      <c r="S21" s="5">
        <v>8220</v>
      </c>
      <c r="T21" s="6"/>
      <c r="U21" s="63"/>
      <c r="V21" s="5">
        <v>223</v>
      </c>
      <c r="W21" s="6"/>
      <c r="X21" s="63"/>
      <c r="Y21" s="5">
        <v>2143</v>
      </c>
      <c r="Z21" s="6"/>
      <c r="AA21" s="63"/>
      <c r="AB21" s="5">
        <v>2332</v>
      </c>
      <c r="AC21" s="6"/>
      <c r="AD21" s="63"/>
      <c r="AE21" s="5">
        <v>-189</v>
      </c>
      <c r="AF21" s="6"/>
    </row>
    <row r="22" spans="1:32" s="65" customFormat="1" ht="20.25" customHeight="1">
      <c r="A22" s="54" t="s">
        <v>46</v>
      </c>
      <c r="B22" s="66"/>
      <c r="C22" s="5">
        <v>2874788</v>
      </c>
      <c r="D22" s="6"/>
      <c r="E22" s="63"/>
      <c r="F22" s="5">
        <v>1389961</v>
      </c>
      <c r="G22" s="6"/>
      <c r="H22" s="63"/>
      <c r="I22" s="5">
        <v>1484827</v>
      </c>
      <c r="J22" s="6"/>
      <c r="K22" s="5">
        <v>1171238</v>
      </c>
      <c r="L22" s="64"/>
      <c r="M22" s="5">
        <v>-322</v>
      </c>
      <c r="N22" s="6"/>
      <c r="O22" s="63"/>
      <c r="P22" s="5">
        <v>7786</v>
      </c>
      <c r="Q22" s="6" t="s">
        <v>28</v>
      </c>
      <c r="R22" s="63"/>
      <c r="S22" s="5">
        <v>7947</v>
      </c>
      <c r="T22" s="6"/>
      <c r="U22" s="63"/>
      <c r="V22" s="5">
        <v>-161</v>
      </c>
      <c r="W22" s="6"/>
      <c r="X22" s="63"/>
      <c r="Y22" s="5">
        <v>2089</v>
      </c>
      <c r="Z22" s="6"/>
      <c r="AA22" s="63" t="s">
        <v>25</v>
      </c>
      <c r="AB22" s="5">
        <v>2250</v>
      </c>
      <c r="AC22" s="6" t="s">
        <v>25</v>
      </c>
      <c r="AD22" s="63"/>
      <c r="AE22" s="5">
        <v>-161</v>
      </c>
      <c r="AF22" s="6"/>
    </row>
    <row r="23" spans="1:32" ht="20.25" customHeight="1">
      <c r="A23" s="54" t="s">
        <v>53</v>
      </c>
      <c r="B23" s="66"/>
      <c r="C23" s="5">
        <v>2873839</v>
      </c>
      <c r="D23" s="6"/>
      <c r="E23" s="63"/>
      <c r="F23" s="5">
        <v>1389422</v>
      </c>
      <c r="G23" s="6"/>
      <c r="H23" s="63"/>
      <c r="I23" s="5">
        <v>1484417</v>
      </c>
      <c r="J23" s="6"/>
      <c r="K23" s="5">
        <v>1171435</v>
      </c>
      <c r="L23" s="64"/>
      <c r="M23" s="5">
        <v>-949</v>
      </c>
      <c r="N23" s="6"/>
      <c r="O23" s="63"/>
      <c r="P23" s="5">
        <v>7881</v>
      </c>
      <c r="Q23" s="6" t="s">
        <v>28</v>
      </c>
      <c r="R23" s="63"/>
      <c r="S23" s="5">
        <v>8181</v>
      </c>
      <c r="T23" s="6"/>
      <c r="U23" s="63"/>
      <c r="V23" s="5">
        <v>-300</v>
      </c>
      <c r="W23" s="6"/>
      <c r="X23" s="63"/>
      <c r="Y23" s="5">
        <v>2254</v>
      </c>
      <c r="Z23" s="6"/>
      <c r="AA23" s="63"/>
      <c r="AB23" s="5">
        <v>2903</v>
      </c>
      <c r="AC23" s="6" t="s">
        <v>25</v>
      </c>
      <c r="AD23" s="63"/>
      <c r="AE23" s="5">
        <v>-649</v>
      </c>
      <c r="AF23" s="6"/>
    </row>
    <row r="24" spans="1:32" s="65" customFormat="1" ht="20.25" customHeight="1">
      <c r="A24" s="54" t="s">
        <v>54</v>
      </c>
      <c r="B24" s="66"/>
      <c r="C24" s="5">
        <v>2872474</v>
      </c>
      <c r="D24" s="6"/>
      <c r="E24" s="63"/>
      <c r="F24" s="5">
        <v>1388779</v>
      </c>
      <c r="G24" s="6"/>
      <c r="H24" s="63"/>
      <c r="I24" s="5">
        <v>1483695</v>
      </c>
      <c r="J24" s="6"/>
      <c r="K24" s="5">
        <v>1171249</v>
      </c>
      <c r="L24" s="64"/>
      <c r="M24" s="5">
        <v>-1365</v>
      </c>
      <c r="N24" s="6"/>
      <c r="O24" s="63"/>
      <c r="P24" s="5">
        <v>8782</v>
      </c>
      <c r="Q24" s="6" t="s">
        <v>28</v>
      </c>
      <c r="R24" s="63"/>
      <c r="S24" s="5">
        <v>9656</v>
      </c>
      <c r="T24" s="6"/>
      <c r="U24" s="63"/>
      <c r="V24" s="5">
        <v>-874</v>
      </c>
      <c r="W24" s="6"/>
      <c r="X24" s="63"/>
      <c r="Y24" s="5">
        <v>2037</v>
      </c>
      <c r="Z24" s="6"/>
      <c r="AA24" s="63"/>
      <c r="AB24" s="5">
        <v>2528</v>
      </c>
      <c r="AC24" s="6" t="s">
        <v>25</v>
      </c>
      <c r="AD24" s="63"/>
      <c r="AE24" s="5">
        <v>-491</v>
      </c>
      <c r="AF24" s="6"/>
    </row>
    <row r="25" spans="1:32" ht="20.25" customHeight="1">
      <c r="A25" s="54" t="s">
        <v>55</v>
      </c>
      <c r="B25" s="66"/>
      <c r="C25" s="5">
        <v>2865045</v>
      </c>
      <c r="D25" s="6">
        <v>1384592</v>
      </c>
      <c r="E25" s="63">
        <v>1480453</v>
      </c>
      <c r="F25" s="5">
        <v>1384592</v>
      </c>
      <c r="G25" s="6">
        <v>-7429</v>
      </c>
      <c r="H25" s="63">
        <v>23029</v>
      </c>
      <c r="I25" s="5">
        <v>1480453</v>
      </c>
      <c r="J25" s="6">
        <v>-7220</v>
      </c>
      <c r="K25" s="5">
        <v>1171459</v>
      </c>
      <c r="L25" s="64"/>
      <c r="M25" s="5">
        <v>-7429</v>
      </c>
      <c r="N25" s="6"/>
      <c r="O25" s="63"/>
      <c r="P25" s="5">
        <v>23029</v>
      </c>
      <c r="Q25" s="6" t="s">
        <v>28</v>
      </c>
      <c r="R25" s="63"/>
      <c r="S25" s="5">
        <v>30249</v>
      </c>
      <c r="T25" s="6"/>
      <c r="U25" s="63"/>
      <c r="V25" s="5">
        <v>-7220</v>
      </c>
      <c r="W25" s="6"/>
      <c r="X25" s="63"/>
      <c r="Y25" s="5">
        <v>2113</v>
      </c>
      <c r="Z25" s="6"/>
      <c r="AA25" s="63"/>
      <c r="AB25" s="5">
        <v>2322</v>
      </c>
      <c r="AC25" s="6" t="s">
        <v>25</v>
      </c>
      <c r="AD25" s="63"/>
      <c r="AE25" s="5">
        <v>-209</v>
      </c>
      <c r="AF25" s="6"/>
    </row>
    <row r="26" spans="1:32" ht="20.25" customHeight="1">
      <c r="A26" s="54" t="s">
        <v>56</v>
      </c>
      <c r="B26" s="66"/>
      <c r="C26" s="5">
        <v>2870370</v>
      </c>
      <c r="D26" s="6">
        <v>1384592</v>
      </c>
      <c r="E26" s="63">
        <v>1480453</v>
      </c>
      <c r="F26" s="5">
        <v>1387991</v>
      </c>
      <c r="G26" s="6">
        <v>-7429</v>
      </c>
      <c r="H26" s="63">
        <v>23029</v>
      </c>
      <c r="I26" s="5">
        <v>1482379</v>
      </c>
      <c r="J26" s="6">
        <v>-7220</v>
      </c>
      <c r="K26" s="5">
        <v>1176960</v>
      </c>
      <c r="L26" s="64">
        <v>2322</v>
      </c>
      <c r="M26" s="5">
        <v>5325</v>
      </c>
      <c r="N26" s="6"/>
      <c r="O26" s="63"/>
      <c r="P26" s="5">
        <v>20587</v>
      </c>
      <c r="Q26" s="6" t="s">
        <v>28</v>
      </c>
      <c r="R26" s="63"/>
      <c r="S26" s="5">
        <v>15006</v>
      </c>
      <c r="T26" s="6"/>
      <c r="U26" s="63"/>
      <c r="V26" s="5">
        <v>5581</v>
      </c>
      <c r="W26" s="6"/>
      <c r="X26" s="63"/>
      <c r="Y26" s="5">
        <v>2082</v>
      </c>
      <c r="Z26" s="6"/>
      <c r="AA26" s="63"/>
      <c r="AB26" s="5">
        <v>2338</v>
      </c>
      <c r="AC26" s="6" t="s">
        <v>25</v>
      </c>
      <c r="AD26" s="63"/>
      <c r="AE26" s="5">
        <v>-256</v>
      </c>
      <c r="AF26" s="6"/>
    </row>
    <row r="27" spans="1:32" ht="20.25" customHeight="1">
      <c r="A27" s="54" t="s">
        <v>57</v>
      </c>
      <c r="B27" s="66"/>
      <c r="C27" s="5">
        <v>2870618</v>
      </c>
      <c r="D27" s="6">
        <v>1384592</v>
      </c>
      <c r="E27" s="63">
        <v>1480453</v>
      </c>
      <c r="F27" s="5">
        <v>1388076</v>
      </c>
      <c r="G27" s="6">
        <v>-7429</v>
      </c>
      <c r="H27" s="63">
        <v>23029</v>
      </c>
      <c r="I27" s="5">
        <v>1482542</v>
      </c>
      <c r="J27" s="6">
        <v>-7220</v>
      </c>
      <c r="K27" s="5">
        <v>1177774</v>
      </c>
      <c r="L27" s="64">
        <v>2322</v>
      </c>
      <c r="M27" s="5">
        <v>248</v>
      </c>
      <c r="N27" s="6"/>
      <c r="O27" s="63"/>
      <c r="P27" s="5">
        <v>8994</v>
      </c>
      <c r="Q27" s="6" t="s">
        <v>28</v>
      </c>
      <c r="R27" s="63"/>
      <c r="S27" s="5">
        <v>8782</v>
      </c>
      <c r="T27" s="6"/>
      <c r="U27" s="63"/>
      <c r="V27" s="5">
        <v>212</v>
      </c>
      <c r="W27" s="6"/>
      <c r="X27" s="63"/>
      <c r="Y27" s="5">
        <v>2214</v>
      </c>
      <c r="Z27" s="6"/>
      <c r="AA27" s="63"/>
      <c r="AB27" s="5">
        <v>2178</v>
      </c>
      <c r="AC27" s="6" t="s">
        <v>25</v>
      </c>
      <c r="AD27" s="63"/>
      <c r="AE27" s="5">
        <v>36</v>
      </c>
      <c r="AF27" s="6"/>
    </row>
    <row r="28" spans="1:32" ht="20.25" customHeight="1">
      <c r="A28" s="44"/>
      <c r="B28" s="42" t="s">
        <v>6</v>
      </c>
      <c r="C28" s="45">
        <v>31415</v>
      </c>
      <c r="D28" s="45" t="s">
        <v>7</v>
      </c>
      <c r="E28" s="45" t="s">
        <v>6</v>
      </c>
      <c r="F28" s="45">
        <v>15611</v>
      </c>
      <c r="G28" s="45" t="s">
        <v>7</v>
      </c>
      <c r="H28" s="45" t="s">
        <v>6</v>
      </c>
      <c r="I28" s="45">
        <v>15804</v>
      </c>
      <c r="J28" s="45" t="s">
        <v>7</v>
      </c>
      <c r="K28" s="46" t="s">
        <v>4</v>
      </c>
      <c r="L28" s="43" t="s">
        <v>6</v>
      </c>
      <c r="M28" s="5">
        <v>127</v>
      </c>
      <c r="N28" s="38" t="s">
        <v>7</v>
      </c>
      <c r="O28" s="38" t="s">
        <v>6</v>
      </c>
      <c r="P28" s="37">
        <v>940</v>
      </c>
      <c r="Q28" s="38" t="s">
        <v>7</v>
      </c>
      <c r="R28" s="38" t="s">
        <v>6</v>
      </c>
      <c r="S28" s="37">
        <v>818</v>
      </c>
      <c r="T28" s="38" t="s">
        <v>7</v>
      </c>
      <c r="U28" s="38" t="s">
        <v>6</v>
      </c>
      <c r="V28" s="37">
        <v>122</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58</v>
      </c>
      <c r="B30" s="66"/>
      <c r="C30" s="5">
        <v>2870588</v>
      </c>
      <c r="D30" s="6">
        <v>1384592</v>
      </c>
      <c r="E30" s="63">
        <v>1480453</v>
      </c>
      <c r="F30" s="5">
        <v>1388114</v>
      </c>
      <c r="G30" s="6">
        <v>-7429</v>
      </c>
      <c r="H30" s="63">
        <v>23029</v>
      </c>
      <c r="I30" s="5">
        <v>1482474</v>
      </c>
      <c r="J30" s="6">
        <v>-7220</v>
      </c>
      <c r="K30" s="5">
        <v>1178435</v>
      </c>
      <c r="L30" s="64">
        <v>2322</v>
      </c>
      <c r="M30" s="5">
        <v>-30</v>
      </c>
      <c r="N30" s="6"/>
      <c r="O30" s="63"/>
      <c r="P30" s="5">
        <v>8374</v>
      </c>
      <c r="Q30" s="6" t="s">
        <v>28</v>
      </c>
      <c r="R30" s="63"/>
      <c r="S30" s="5">
        <v>8535</v>
      </c>
      <c r="T30" s="6"/>
      <c r="U30" s="63"/>
      <c r="V30" s="5">
        <v>-161</v>
      </c>
      <c r="W30" s="6"/>
      <c r="X30" s="63"/>
      <c r="Y30" s="5">
        <v>2119</v>
      </c>
      <c r="Z30" s="6"/>
      <c r="AA30" s="63"/>
      <c r="AB30" s="5">
        <v>1988</v>
      </c>
      <c r="AC30" s="6" t="s">
        <v>25</v>
      </c>
      <c r="AD30" s="63"/>
      <c r="AE30" s="5">
        <v>131</v>
      </c>
      <c r="AF30" s="6"/>
    </row>
    <row r="31" spans="1:32" ht="20.25" customHeight="1">
      <c r="A31" s="44"/>
      <c r="B31" s="42" t="s">
        <v>6</v>
      </c>
      <c r="C31" s="45">
        <v>31504</v>
      </c>
      <c r="D31" s="45" t="s">
        <v>7</v>
      </c>
      <c r="E31" s="45" t="s">
        <v>6</v>
      </c>
      <c r="F31" s="45">
        <v>15723</v>
      </c>
      <c r="G31" s="45" t="s">
        <v>7</v>
      </c>
      <c r="H31" s="45" t="s">
        <v>6</v>
      </c>
      <c r="I31" s="45">
        <v>15781</v>
      </c>
      <c r="J31" s="45" t="s">
        <v>7</v>
      </c>
      <c r="K31" s="46" t="s">
        <v>4</v>
      </c>
      <c r="L31" s="43" t="s">
        <v>6</v>
      </c>
      <c r="M31" s="5">
        <v>89</v>
      </c>
      <c r="N31" s="38" t="s">
        <v>7</v>
      </c>
      <c r="O31" s="38" t="s">
        <v>6</v>
      </c>
      <c r="P31" s="37">
        <v>924</v>
      </c>
      <c r="Q31" s="38" t="s">
        <v>7</v>
      </c>
      <c r="R31" s="38" t="s">
        <v>6</v>
      </c>
      <c r="S31" s="37">
        <v>844</v>
      </c>
      <c r="T31" s="38" t="s">
        <v>7</v>
      </c>
      <c r="U31" s="38" t="s">
        <v>6</v>
      </c>
      <c r="V31" s="37">
        <v>80</v>
      </c>
      <c r="W31" s="38" t="s">
        <v>7</v>
      </c>
      <c r="X31" s="38" t="s">
        <v>6</v>
      </c>
      <c r="Y31" s="37">
        <v>18</v>
      </c>
      <c r="Z31" s="38" t="s">
        <v>7</v>
      </c>
      <c r="AA31" s="38" t="s">
        <v>6</v>
      </c>
      <c r="AB31" s="37">
        <v>9</v>
      </c>
      <c r="AC31" s="38" t="s">
        <v>7</v>
      </c>
      <c r="AD31" s="38" t="s">
        <v>6</v>
      </c>
      <c r="AE31" s="37">
        <v>9</v>
      </c>
      <c r="AF31" s="38" t="s">
        <v>7</v>
      </c>
    </row>
    <row r="32" spans="1:32" ht="20.25" customHeight="1">
      <c r="A32" s="73" t="s">
        <v>50</v>
      </c>
      <c r="B32" s="74"/>
      <c r="C32" s="75">
        <v>-0.001045071131023</v>
      </c>
      <c r="D32" s="38"/>
      <c r="E32" s="76"/>
      <c r="F32" s="75">
        <v>0.002737602263858</v>
      </c>
      <c r="G32" s="38"/>
      <c r="H32" s="76"/>
      <c r="I32" s="75">
        <v>-0.00458671659892</v>
      </c>
      <c r="J32" s="38"/>
      <c r="K32" s="75">
        <v>0.056122821526028</v>
      </c>
      <c r="L32" s="77"/>
      <c r="M32" s="37" t="s">
        <v>4</v>
      </c>
      <c r="N32" s="38"/>
      <c r="O32" s="76"/>
      <c r="P32" s="46">
        <v>-6.89348454525239</v>
      </c>
      <c r="Q32" s="38"/>
      <c r="R32" s="76"/>
      <c r="S32" s="46">
        <v>-2.81257116829879</v>
      </c>
      <c r="T32" s="38"/>
      <c r="U32" s="76"/>
      <c r="V32" s="37" t="s">
        <v>4</v>
      </c>
      <c r="W32" s="38"/>
      <c r="X32" s="76"/>
      <c r="Y32" s="78">
        <v>-4.29087624209575</v>
      </c>
      <c r="Z32" s="38"/>
      <c r="AA32" s="76"/>
      <c r="AB32" s="78">
        <v>-8.72359963269054</v>
      </c>
      <c r="AC32" s="38"/>
      <c r="AD32" s="76"/>
      <c r="AE32" s="37" t="s">
        <v>4</v>
      </c>
      <c r="AF32" s="38"/>
    </row>
    <row r="33" spans="1:32" ht="20.25" customHeight="1">
      <c r="A33" s="79" t="s">
        <v>51</v>
      </c>
      <c r="B33" s="48"/>
      <c r="C33" s="80">
        <v>-0.121291240239463</v>
      </c>
      <c r="D33" s="52" t="e">
        <v>#DIV/0!</v>
      </c>
      <c r="E33" s="52" t="e">
        <v>#DIV/0!</v>
      </c>
      <c r="F33" s="80">
        <v>-0.088890552337817</v>
      </c>
      <c r="G33" s="52" t="e">
        <v>#DIV/0!</v>
      </c>
      <c r="H33" s="52" t="e">
        <v>#DIV/0!</v>
      </c>
      <c r="I33" s="80">
        <v>-0.151610567613536</v>
      </c>
      <c r="J33" s="52" t="e">
        <v>#DIV/0!</v>
      </c>
      <c r="K33" s="80">
        <v>0.814171738308422</v>
      </c>
      <c r="L33" s="51"/>
      <c r="M33" s="53" t="s">
        <v>4</v>
      </c>
      <c r="N33" s="52"/>
      <c r="O33" s="52"/>
      <c r="P33" s="50">
        <v>-1.54027042915932</v>
      </c>
      <c r="Q33" s="52" t="e">
        <v>#VALUE!</v>
      </c>
      <c r="R33" s="52" t="e">
        <v>#DIV/0!</v>
      </c>
      <c r="S33" s="50">
        <v>-1.30666049953746</v>
      </c>
      <c r="T33" s="52" t="e">
        <v>#DIV/0!</v>
      </c>
      <c r="U33" s="52" t="e">
        <v>#DIV/0!</v>
      </c>
      <c r="V33" s="53" t="s">
        <v>4</v>
      </c>
      <c r="W33" s="52" t="e">
        <v>#VALUE!</v>
      </c>
      <c r="X33" s="52" t="e">
        <v>#DIV/0!</v>
      </c>
      <c r="Y33" s="50">
        <v>5.37046245648931</v>
      </c>
      <c r="Z33" s="52" t="e">
        <v>#DIV/0!</v>
      </c>
      <c r="AA33" s="52" t="e">
        <v>#DIV/0!</v>
      </c>
      <c r="AB33" s="50">
        <v>11.1856823266219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38</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35</v>
      </c>
      <c r="B15" s="55"/>
      <c r="C15" s="5">
        <v>2873793</v>
      </c>
      <c r="D15" s="6"/>
      <c r="E15" s="56"/>
      <c r="F15" s="5">
        <v>1389102</v>
      </c>
      <c r="G15" s="6"/>
      <c r="H15" s="56"/>
      <c r="I15" s="5">
        <v>1484691</v>
      </c>
      <c r="J15" s="6"/>
      <c r="K15" s="5">
        <v>1169140</v>
      </c>
      <c r="L15" s="57"/>
      <c r="M15" s="7">
        <v>-281</v>
      </c>
      <c r="N15" s="6"/>
      <c r="O15" s="56"/>
      <c r="P15" s="5">
        <v>9485</v>
      </c>
      <c r="Q15" s="6"/>
      <c r="R15" s="56"/>
      <c r="S15" s="5">
        <v>10022</v>
      </c>
      <c r="T15" s="6"/>
      <c r="U15" s="56"/>
      <c r="V15" s="7">
        <v>-537</v>
      </c>
      <c r="W15" s="6" t="s">
        <v>25</v>
      </c>
      <c r="X15" s="56"/>
      <c r="Y15" s="5">
        <v>2320</v>
      </c>
      <c r="Z15" s="6"/>
      <c r="AA15" s="56"/>
      <c r="AB15" s="5">
        <v>2064</v>
      </c>
      <c r="AC15" s="6"/>
      <c r="AD15" s="56"/>
      <c r="AE15" s="7">
        <v>256</v>
      </c>
      <c r="AF15" s="6"/>
    </row>
    <row r="16" spans="1:32" ht="20.25" customHeight="1">
      <c r="A16" s="44"/>
      <c r="B16" s="42" t="s">
        <v>6</v>
      </c>
      <c r="C16" s="58">
        <v>30209</v>
      </c>
      <c r="D16" s="58" t="s">
        <v>7</v>
      </c>
      <c r="E16" s="58" t="s">
        <v>6</v>
      </c>
      <c r="F16" s="58">
        <v>14541</v>
      </c>
      <c r="G16" s="58" t="s">
        <v>7</v>
      </c>
      <c r="H16" s="58" t="s">
        <v>6</v>
      </c>
      <c r="I16" s="58">
        <v>15668</v>
      </c>
      <c r="J16" s="58" t="s">
        <v>7</v>
      </c>
      <c r="K16" s="59" t="s">
        <v>4</v>
      </c>
      <c r="L16" s="60" t="s">
        <v>6</v>
      </c>
      <c r="M16" s="1">
        <v>125</v>
      </c>
      <c r="N16" s="38" t="s">
        <v>7</v>
      </c>
      <c r="O16" s="38" t="s">
        <v>6</v>
      </c>
      <c r="P16" s="61">
        <v>965</v>
      </c>
      <c r="Q16" s="62" t="s">
        <v>7</v>
      </c>
      <c r="R16" s="62" t="s">
        <v>6</v>
      </c>
      <c r="S16" s="61">
        <v>851</v>
      </c>
      <c r="T16" s="62" t="s">
        <v>7</v>
      </c>
      <c r="U16" s="62" t="s">
        <v>6</v>
      </c>
      <c r="V16" s="61">
        <v>114</v>
      </c>
      <c r="W16" s="62" t="s">
        <v>7</v>
      </c>
      <c r="X16" s="62" t="s">
        <v>6</v>
      </c>
      <c r="Y16" s="61">
        <v>20</v>
      </c>
      <c r="Z16" s="62" t="s">
        <v>7</v>
      </c>
      <c r="AA16" s="62" t="s">
        <v>6</v>
      </c>
      <c r="AB16" s="61">
        <v>9</v>
      </c>
      <c r="AC16" s="62" t="s">
        <v>7</v>
      </c>
      <c r="AD16" s="62" t="s">
        <v>6</v>
      </c>
      <c r="AE16" s="61">
        <v>11</v>
      </c>
      <c r="AF16" s="38" t="s">
        <v>7</v>
      </c>
    </row>
    <row r="17" spans="1:32" ht="20.25" customHeight="1">
      <c r="A17" s="54" t="s">
        <v>39</v>
      </c>
      <c r="B17" s="55"/>
      <c r="C17" s="5">
        <v>2873999</v>
      </c>
      <c r="D17" s="6"/>
      <c r="E17" s="56"/>
      <c r="F17" s="5">
        <v>1389397</v>
      </c>
      <c r="G17" s="6"/>
      <c r="H17" s="56"/>
      <c r="I17" s="5">
        <v>1484602</v>
      </c>
      <c r="J17" s="6"/>
      <c r="K17" s="5">
        <v>1169645</v>
      </c>
      <c r="L17" s="57"/>
      <c r="M17" s="7">
        <v>206</v>
      </c>
      <c r="N17" s="6"/>
      <c r="O17" s="56"/>
      <c r="P17" s="5">
        <v>9898</v>
      </c>
      <c r="Q17" s="6" t="s">
        <v>28</v>
      </c>
      <c r="R17" s="56"/>
      <c r="S17" s="5">
        <v>9956</v>
      </c>
      <c r="T17" s="6"/>
      <c r="U17" s="56"/>
      <c r="V17" s="7">
        <v>-58</v>
      </c>
      <c r="W17" s="6"/>
      <c r="X17" s="56"/>
      <c r="Y17" s="5">
        <v>2345</v>
      </c>
      <c r="Z17" s="6"/>
      <c r="AA17" s="56"/>
      <c r="AB17" s="5">
        <v>2081</v>
      </c>
      <c r="AC17" s="6"/>
      <c r="AD17" s="56"/>
      <c r="AE17" s="7">
        <v>264</v>
      </c>
      <c r="AF17" s="6"/>
    </row>
    <row r="18" spans="1:32" ht="20.25" customHeight="1">
      <c r="A18" s="54" t="s">
        <v>41</v>
      </c>
      <c r="B18" s="55"/>
      <c r="C18" s="5">
        <v>2873737</v>
      </c>
      <c r="D18" s="6"/>
      <c r="E18" s="56"/>
      <c r="F18" s="5">
        <v>1389201</v>
      </c>
      <c r="G18" s="6"/>
      <c r="H18" s="56"/>
      <c r="I18" s="5">
        <v>1484536</v>
      </c>
      <c r="J18" s="6"/>
      <c r="K18" s="5">
        <v>1169753</v>
      </c>
      <c r="L18" s="57"/>
      <c r="M18" s="7">
        <v>-262</v>
      </c>
      <c r="N18" s="6"/>
      <c r="O18" s="56"/>
      <c r="P18" s="5">
        <v>8595</v>
      </c>
      <c r="Q18" s="6" t="s">
        <v>28</v>
      </c>
      <c r="R18" s="56"/>
      <c r="S18" s="5">
        <v>9081</v>
      </c>
      <c r="T18" s="6"/>
      <c r="U18" s="56"/>
      <c r="V18" s="7">
        <v>-486</v>
      </c>
      <c r="W18" s="6"/>
      <c r="X18" s="56"/>
      <c r="Y18" s="5">
        <v>2061</v>
      </c>
      <c r="Z18" s="6"/>
      <c r="AA18" s="56"/>
      <c r="AB18" s="5">
        <v>1837</v>
      </c>
      <c r="AC18" s="6"/>
      <c r="AD18" s="56"/>
      <c r="AE18" s="7">
        <v>224</v>
      </c>
      <c r="AF18" s="8"/>
    </row>
    <row r="19" spans="1:32" ht="20.25" customHeight="1">
      <c r="A19" s="54" t="s">
        <v>43</v>
      </c>
      <c r="B19" s="55"/>
      <c r="C19" s="5">
        <v>2875076</v>
      </c>
      <c r="D19" s="6"/>
      <c r="E19" s="56"/>
      <c r="F19" s="5">
        <v>1389913</v>
      </c>
      <c r="G19" s="6"/>
      <c r="H19" s="56"/>
      <c r="I19" s="5">
        <v>1485163</v>
      </c>
      <c r="J19" s="6"/>
      <c r="K19" s="5">
        <v>1170836</v>
      </c>
      <c r="L19" s="57"/>
      <c r="M19" s="5">
        <v>1339</v>
      </c>
      <c r="N19" s="6"/>
      <c r="O19" s="56"/>
      <c r="P19" s="5">
        <v>11004</v>
      </c>
      <c r="Q19" s="6" t="s">
        <v>28</v>
      </c>
      <c r="R19" s="56"/>
      <c r="S19" s="5">
        <v>9766</v>
      </c>
      <c r="T19" s="6"/>
      <c r="U19" s="56"/>
      <c r="V19" s="5">
        <v>1238</v>
      </c>
      <c r="W19" s="6"/>
      <c r="X19" s="56"/>
      <c r="Y19" s="5">
        <v>2452</v>
      </c>
      <c r="Z19" s="6"/>
      <c r="AA19" s="56"/>
      <c r="AB19" s="5">
        <v>2351</v>
      </c>
      <c r="AC19" s="6"/>
      <c r="AD19" s="56"/>
      <c r="AE19" s="5">
        <v>101</v>
      </c>
      <c r="AF19" s="6"/>
    </row>
    <row r="20" spans="1:32" s="65" customFormat="1" ht="20.25" customHeight="1">
      <c r="A20" s="54" t="s">
        <v>45</v>
      </c>
      <c r="B20" s="55"/>
      <c r="C20" s="5">
        <v>2875110</v>
      </c>
      <c r="D20" s="6"/>
      <c r="E20" s="63"/>
      <c r="F20" s="5">
        <v>1390070</v>
      </c>
      <c r="G20" s="6"/>
      <c r="H20" s="63"/>
      <c r="I20" s="5">
        <v>1485040</v>
      </c>
      <c r="J20" s="6"/>
      <c r="K20" s="5">
        <v>1171314</v>
      </c>
      <c r="L20" s="64"/>
      <c r="M20" s="5">
        <v>34</v>
      </c>
      <c r="N20" s="6"/>
      <c r="O20" s="63"/>
      <c r="P20" s="5">
        <v>8443</v>
      </c>
      <c r="Q20" s="6" t="s">
        <v>28</v>
      </c>
      <c r="R20" s="63"/>
      <c r="S20" s="5">
        <v>8220</v>
      </c>
      <c r="T20" s="6"/>
      <c r="U20" s="63"/>
      <c r="V20" s="5">
        <v>223</v>
      </c>
      <c r="W20" s="6"/>
      <c r="X20" s="63"/>
      <c r="Y20" s="5">
        <v>2143</v>
      </c>
      <c r="Z20" s="6"/>
      <c r="AA20" s="63"/>
      <c r="AB20" s="5">
        <v>2332</v>
      </c>
      <c r="AC20" s="6"/>
      <c r="AD20" s="63"/>
      <c r="AE20" s="5">
        <v>-189</v>
      </c>
      <c r="AF20" s="6"/>
    </row>
    <row r="21" spans="1:32" s="67" customFormat="1" ht="20.25" customHeight="1">
      <c r="A21" s="54" t="s">
        <v>46</v>
      </c>
      <c r="B21" s="66"/>
      <c r="C21" s="5">
        <v>2874788</v>
      </c>
      <c r="D21" s="6"/>
      <c r="E21" s="63"/>
      <c r="F21" s="5">
        <v>1389961</v>
      </c>
      <c r="G21" s="6"/>
      <c r="H21" s="63"/>
      <c r="I21" s="5">
        <v>1484827</v>
      </c>
      <c r="J21" s="6"/>
      <c r="K21" s="5">
        <v>1171238</v>
      </c>
      <c r="L21" s="64"/>
      <c r="M21" s="5">
        <v>-322</v>
      </c>
      <c r="N21" s="6"/>
      <c r="O21" s="63"/>
      <c r="P21" s="5">
        <v>7786</v>
      </c>
      <c r="Q21" s="6" t="s">
        <v>28</v>
      </c>
      <c r="R21" s="63"/>
      <c r="S21" s="5">
        <v>7947</v>
      </c>
      <c r="T21" s="6"/>
      <c r="U21" s="63"/>
      <c r="V21" s="5">
        <v>-161</v>
      </c>
      <c r="W21" s="6"/>
      <c r="X21" s="63"/>
      <c r="Y21" s="5">
        <v>2089</v>
      </c>
      <c r="Z21" s="6"/>
      <c r="AA21" s="63" t="s">
        <v>25</v>
      </c>
      <c r="AB21" s="5">
        <v>2250</v>
      </c>
      <c r="AC21" s="6" t="s">
        <v>25</v>
      </c>
      <c r="AD21" s="63"/>
      <c r="AE21" s="5">
        <v>-161</v>
      </c>
      <c r="AF21" s="6"/>
    </row>
    <row r="22" spans="1:32" s="65" customFormat="1" ht="20.25" customHeight="1">
      <c r="A22" s="54" t="s">
        <v>53</v>
      </c>
      <c r="B22" s="66"/>
      <c r="C22" s="5">
        <v>2873839</v>
      </c>
      <c r="D22" s="6"/>
      <c r="E22" s="63"/>
      <c r="F22" s="5">
        <v>1389422</v>
      </c>
      <c r="G22" s="6"/>
      <c r="H22" s="63"/>
      <c r="I22" s="5">
        <v>1484417</v>
      </c>
      <c r="J22" s="6"/>
      <c r="K22" s="5">
        <v>1171435</v>
      </c>
      <c r="L22" s="64"/>
      <c r="M22" s="5">
        <v>-949</v>
      </c>
      <c r="N22" s="6"/>
      <c r="O22" s="63"/>
      <c r="P22" s="5">
        <v>7881</v>
      </c>
      <c r="Q22" s="6" t="s">
        <v>28</v>
      </c>
      <c r="R22" s="63"/>
      <c r="S22" s="5">
        <v>8181</v>
      </c>
      <c r="T22" s="6"/>
      <c r="U22" s="63"/>
      <c r="V22" s="5">
        <v>-300</v>
      </c>
      <c r="W22" s="6"/>
      <c r="X22" s="63"/>
      <c r="Y22" s="5">
        <v>2254</v>
      </c>
      <c r="Z22" s="6"/>
      <c r="AA22" s="63"/>
      <c r="AB22" s="5">
        <v>2903</v>
      </c>
      <c r="AC22" s="6" t="s">
        <v>25</v>
      </c>
      <c r="AD22" s="63"/>
      <c r="AE22" s="5">
        <v>-649</v>
      </c>
      <c r="AF22" s="6"/>
    </row>
    <row r="23" spans="1:32" ht="20.25" customHeight="1">
      <c r="A23" s="54" t="s">
        <v>54</v>
      </c>
      <c r="B23" s="66"/>
      <c r="C23" s="5">
        <v>2872474</v>
      </c>
      <c r="D23" s="6"/>
      <c r="E23" s="63"/>
      <c r="F23" s="5">
        <v>1388779</v>
      </c>
      <c r="G23" s="6"/>
      <c r="H23" s="63"/>
      <c r="I23" s="5">
        <v>1483695</v>
      </c>
      <c r="J23" s="6"/>
      <c r="K23" s="5">
        <v>1171249</v>
      </c>
      <c r="L23" s="64"/>
      <c r="M23" s="5">
        <v>-1365</v>
      </c>
      <c r="N23" s="6"/>
      <c r="O23" s="63"/>
      <c r="P23" s="5">
        <v>8782</v>
      </c>
      <c r="Q23" s="6" t="s">
        <v>28</v>
      </c>
      <c r="R23" s="63"/>
      <c r="S23" s="5">
        <v>9656</v>
      </c>
      <c r="T23" s="6"/>
      <c r="U23" s="63"/>
      <c r="V23" s="5">
        <v>-874</v>
      </c>
      <c r="W23" s="6"/>
      <c r="X23" s="63"/>
      <c r="Y23" s="5">
        <v>2037</v>
      </c>
      <c r="Z23" s="6"/>
      <c r="AA23" s="63"/>
      <c r="AB23" s="5">
        <v>2528</v>
      </c>
      <c r="AC23" s="6" t="s">
        <v>25</v>
      </c>
      <c r="AD23" s="63"/>
      <c r="AE23" s="5">
        <v>-491</v>
      </c>
      <c r="AF23" s="6"/>
    </row>
    <row r="24" spans="1:32" s="65" customFormat="1" ht="20.25" customHeight="1">
      <c r="A24" s="54" t="s">
        <v>55</v>
      </c>
      <c r="B24" s="66"/>
      <c r="C24" s="5">
        <v>2865045</v>
      </c>
      <c r="D24" s="6">
        <v>1384592</v>
      </c>
      <c r="E24" s="63">
        <v>1480453</v>
      </c>
      <c r="F24" s="5">
        <v>1384592</v>
      </c>
      <c r="G24" s="6">
        <v>-7429</v>
      </c>
      <c r="H24" s="63">
        <v>23029</v>
      </c>
      <c r="I24" s="5">
        <v>1480453</v>
      </c>
      <c r="J24" s="6">
        <v>-7220</v>
      </c>
      <c r="K24" s="5">
        <v>1171459</v>
      </c>
      <c r="L24" s="64"/>
      <c r="M24" s="5">
        <v>-7429</v>
      </c>
      <c r="N24" s="6"/>
      <c r="O24" s="63"/>
      <c r="P24" s="5">
        <v>23029</v>
      </c>
      <c r="Q24" s="6" t="s">
        <v>28</v>
      </c>
      <c r="R24" s="63"/>
      <c r="S24" s="5">
        <v>30249</v>
      </c>
      <c r="T24" s="6"/>
      <c r="U24" s="63"/>
      <c r="V24" s="5">
        <v>-7220</v>
      </c>
      <c r="W24" s="6"/>
      <c r="X24" s="63"/>
      <c r="Y24" s="5">
        <v>2113</v>
      </c>
      <c r="Z24" s="6"/>
      <c r="AA24" s="63"/>
      <c r="AB24" s="5">
        <v>2322</v>
      </c>
      <c r="AC24" s="6" t="s">
        <v>25</v>
      </c>
      <c r="AD24" s="63"/>
      <c r="AE24" s="5">
        <v>-209</v>
      </c>
      <c r="AF24" s="6"/>
    </row>
    <row r="25" spans="1:32" ht="20.25" customHeight="1">
      <c r="A25" s="54" t="s">
        <v>56</v>
      </c>
      <c r="B25" s="66"/>
      <c r="C25" s="5">
        <v>2870370</v>
      </c>
      <c r="D25" s="6">
        <v>1384592</v>
      </c>
      <c r="E25" s="63">
        <v>1480453</v>
      </c>
      <c r="F25" s="5">
        <v>1387991</v>
      </c>
      <c r="G25" s="6">
        <v>-7429</v>
      </c>
      <c r="H25" s="63">
        <v>23029</v>
      </c>
      <c r="I25" s="5">
        <v>1482379</v>
      </c>
      <c r="J25" s="6">
        <v>-7220</v>
      </c>
      <c r="K25" s="5">
        <v>1176960</v>
      </c>
      <c r="L25" s="64">
        <v>2322</v>
      </c>
      <c r="M25" s="5">
        <v>5325</v>
      </c>
      <c r="N25" s="6"/>
      <c r="O25" s="63"/>
      <c r="P25" s="5">
        <v>20587</v>
      </c>
      <c r="Q25" s="6" t="s">
        <v>28</v>
      </c>
      <c r="R25" s="63"/>
      <c r="S25" s="5">
        <v>15006</v>
      </c>
      <c r="T25" s="6"/>
      <c r="U25" s="63"/>
      <c r="V25" s="5">
        <v>5581</v>
      </c>
      <c r="W25" s="6"/>
      <c r="X25" s="63"/>
      <c r="Y25" s="5">
        <v>2082</v>
      </c>
      <c r="Z25" s="6"/>
      <c r="AA25" s="63"/>
      <c r="AB25" s="5">
        <v>2338</v>
      </c>
      <c r="AC25" s="6" t="s">
        <v>25</v>
      </c>
      <c r="AD25" s="63"/>
      <c r="AE25" s="5">
        <v>-256</v>
      </c>
      <c r="AF25" s="6"/>
    </row>
    <row r="26" spans="1:32" ht="20.25" customHeight="1">
      <c r="A26" s="54" t="s">
        <v>57</v>
      </c>
      <c r="B26" s="66"/>
      <c r="C26" s="5">
        <v>2870618</v>
      </c>
      <c r="D26" s="6">
        <v>1384592</v>
      </c>
      <c r="E26" s="63">
        <v>1480453</v>
      </c>
      <c r="F26" s="5">
        <v>1388076</v>
      </c>
      <c r="G26" s="6">
        <v>-7429</v>
      </c>
      <c r="H26" s="63">
        <v>23029</v>
      </c>
      <c r="I26" s="5">
        <v>1482542</v>
      </c>
      <c r="J26" s="6">
        <v>-7220</v>
      </c>
      <c r="K26" s="5">
        <v>1177774</v>
      </c>
      <c r="L26" s="64">
        <v>2322</v>
      </c>
      <c r="M26" s="5">
        <v>248</v>
      </c>
      <c r="N26" s="6"/>
      <c r="O26" s="63"/>
      <c r="P26" s="5">
        <v>8994</v>
      </c>
      <c r="Q26" s="6" t="s">
        <v>28</v>
      </c>
      <c r="R26" s="63"/>
      <c r="S26" s="5">
        <v>8782</v>
      </c>
      <c r="T26" s="6"/>
      <c r="U26" s="63"/>
      <c r="V26" s="5">
        <v>212</v>
      </c>
      <c r="W26" s="6"/>
      <c r="X26" s="63"/>
      <c r="Y26" s="5">
        <v>2214</v>
      </c>
      <c r="Z26" s="6"/>
      <c r="AA26" s="63"/>
      <c r="AB26" s="5">
        <v>2178</v>
      </c>
      <c r="AC26" s="6" t="s">
        <v>25</v>
      </c>
      <c r="AD26" s="63"/>
      <c r="AE26" s="5">
        <v>36</v>
      </c>
      <c r="AF26" s="6"/>
    </row>
    <row r="27" spans="1:32" ht="20.25" customHeight="1">
      <c r="A27" s="54" t="s">
        <v>58</v>
      </c>
      <c r="B27" s="66"/>
      <c r="C27" s="5">
        <v>2870588</v>
      </c>
      <c r="D27" s="6">
        <v>1384592</v>
      </c>
      <c r="E27" s="63">
        <v>1480453</v>
      </c>
      <c r="F27" s="5">
        <v>1388114</v>
      </c>
      <c r="G27" s="6">
        <v>-7429</v>
      </c>
      <c r="H27" s="63">
        <v>23029</v>
      </c>
      <c r="I27" s="5">
        <v>1482474</v>
      </c>
      <c r="J27" s="6">
        <v>-7220</v>
      </c>
      <c r="K27" s="5">
        <v>1178435</v>
      </c>
      <c r="L27" s="64">
        <v>2322</v>
      </c>
      <c r="M27" s="5">
        <v>-30</v>
      </c>
      <c r="N27" s="6"/>
      <c r="O27" s="63"/>
      <c r="P27" s="5">
        <v>8374</v>
      </c>
      <c r="Q27" s="6" t="s">
        <v>28</v>
      </c>
      <c r="R27" s="63"/>
      <c r="S27" s="5">
        <v>8535</v>
      </c>
      <c r="T27" s="6"/>
      <c r="U27" s="63"/>
      <c r="V27" s="5">
        <v>-161</v>
      </c>
      <c r="W27" s="6"/>
      <c r="X27" s="63"/>
      <c r="Y27" s="5">
        <v>2119</v>
      </c>
      <c r="Z27" s="6"/>
      <c r="AA27" s="63"/>
      <c r="AB27" s="5">
        <v>1988</v>
      </c>
      <c r="AC27" s="6" t="s">
        <v>25</v>
      </c>
      <c r="AD27" s="63"/>
      <c r="AE27" s="5">
        <v>131</v>
      </c>
      <c r="AF27" s="6"/>
    </row>
    <row r="28" spans="1:32" ht="20.25" customHeight="1">
      <c r="A28" s="44"/>
      <c r="B28" s="42" t="s">
        <v>6</v>
      </c>
      <c r="C28" s="45">
        <v>31504</v>
      </c>
      <c r="D28" s="45" t="s">
        <v>7</v>
      </c>
      <c r="E28" s="45" t="s">
        <v>6</v>
      </c>
      <c r="F28" s="45">
        <v>15723</v>
      </c>
      <c r="G28" s="45" t="s">
        <v>7</v>
      </c>
      <c r="H28" s="45" t="s">
        <v>6</v>
      </c>
      <c r="I28" s="45">
        <v>15781</v>
      </c>
      <c r="J28" s="45" t="s">
        <v>7</v>
      </c>
      <c r="K28" s="46" t="s">
        <v>4</v>
      </c>
      <c r="L28" s="43" t="s">
        <v>6</v>
      </c>
      <c r="M28" s="5">
        <v>89</v>
      </c>
      <c r="N28" s="38" t="s">
        <v>7</v>
      </c>
      <c r="O28" s="38" t="s">
        <v>6</v>
      </c>
      <c r="P28" s="37">
        <v>924</v>
      </c>
      <c r="Q28" s="38" t="s">
        <v>7</v>
      </c>
      <c r="R28" s="38" t="s">
        <v>6</v>
      </c>
      <c r="S28" s="37">
        <v>844</v>
      </c>
      <c r="T28" s="38" t="s">
        <v>7</v>
      </c>
      <c r="U28" s="38" t="s">
        <v>6</v>
      </c>
      <c r="V28" s="37">
        <v>80</v>
      </c>
      <c r="W28" s="38" t="s">
        <v>7</v>
      </c>
      <c r="X28" s="38" t="s">
        <v>6</v>
      </c>
      <c r="Y28" s="37">
        <v>18</v>
      </c>
      <c r="Z28" s="38" t="s">
        <v>7</v>
      </c>
      <c r="AA28" s="38" t="s">
        <v>6</v>
      </c>
      <c r="AB28" s="37">
        <v>9</v>
      </c>
      <c r="AC28" s="38" t="s">
        <v>7</v>
      </c>
      <c r="AD28" s="38" t="s">
        <v>6</v>
      </c>
      <c r="AE28" s="37">
        <v>9</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59</v>
      </c>
      <c r="B30" s="66"/>
      <c r="C30" s="5">
        <v>2870008</v>
      </c>
      <c r="D30" s="6">
        <v>1384592</v>
      </c>
      <c r="E30" s="63">
        <v>1480453</v>
      </c>
      <c r="F30" s="5">
        <v>1387864</v>
      </c>
      <c r="G30" s="6">
        <v>-7429</v>
      </c>
      <c r="H30" s="63">
        <v>23029</v>
      </c>
      <c r="I30" s="5">
        <v>1482144</v>
      </c>
      <c r="J30" s="6">
        <v>-7220</v>
      </c>
      <c r="K30" s="5">
        <v>1178650</v>
      </c>
      <c r="L30" s="64">
        <v>2322</v>
      </c>
      <c r="M30" s="5">
        <v>-580</v>
      </c>
      <c r="N30" s="6"/>
      <c r="O30" s="63"/>
      <c r="P30" s="5">
        <v>9684</v>
      </c>
      <c r="Q30" s="6" t="s">
        <v>28</v>
      </c>
      <c r="R30" s="63"/>
      <c r="S30" s="5">
        <v>10309</v>
      </c>
      <c r="T30" s="6"/>
      <c r="U30" s="63"/>
      <c r="V30" s="5">
        <v>-625</v>
      </c>
      <c r="W30" s="6"/>
      <c r="X30" s="63"/>
      <c r="Y30" s="5">
        <v>2209</v>
      </c>
      <c r="Z30" s="6"/>
      <c r="AA30" s="63"/>
      <c r="AB30" s="5">
        <v>2164</v>
      </c>
      <c r="AC30" s="6" t="s">
        <v>25</v>
      </c>
      <c r="AD30" s="63"/>
      <c r="AE30" s="5">
        <v>45</v>
      </c>
      <c r="AF30" s="6"/>
    </row>
    <row r="31" spans="1:32" ht="20.25" customHeight="1">
      <c r="A31" s="44"/>
      <c r="B31" s="42" t="s">
        <v>6</v>
      </c>
      <c r="C31" s="45">
        <v>31367</v>
      </c>
      <c r="D31" s="45" t="s">
        <v>7</v>
      </c>
      <c r="E31" s="45" t="s">
        <v>6</v>
      </c>
      <c r="F31" s="45">
        <v>15741</v>
      </c>
      <c r="G31" s="45" t="s">
        <v>7</v>
      </c>
      <c r="H31" s="45" t="s">
        <v>6</v>
      </c>
      <c r="I31" s="45">
        <v>15626</v>
      </c>
      <c r="J31" s="45" t="s">
        <v>7</v>
      </c>
      <c r="K31" s="46" t="s">
        <v>4</v>
      </c>
      <c r="L31" s="43" t="s">
        <v>6</v>
      </c>
      <c r="M31" s="5">
        <v>-137</v>
      </c>
      <c r="N31" s="38" t="s">
        <v>7</v>
      </c>
      <c r="O31" s="38" t="s">
        <v>6</v>
      </c>
      <c r="P31" s="37">
        <v>919</v>
      </c>
      <c r="Q31" s="38" t="s">
        <v>7</v>
      </c>
      <c r="R31" s="38" t="s">
        <v>6</v>
      </c>
      <c r="S31" s="37">
        <v>1045</v>
      </c>
      <c r="T31" s="38" t="s">
        <v>7</v>
      </c>
      <c r="U31" s="38" t="s">
        <v>6</v>
      </c>
      <c r="V31" s="37">
        <v>-126</v>
      </c>
      <c r="W31" s="38" t="s">
        <v>7</v>
      </c>
      <c r="X31" s="38" t="s">
        <v>6</v>
      </c>
      <c r="Y31" s="37">
        <v>27</v>
      </c>
      <c r="Z31" s="38" t="s">
        <v>7</v>
      </c>
      <c r="AA31" s="38" t="s">
        <v>6</v>
      </c>
      <c r="AB31" s="37">
        <v>38</v>
      </c>
      <c r="AC31" s="38" t="s">
        <v>7</v>
      </c>
      <c r="AD31" s="38" t="s">
        <v>6</v>
      </c>
      <c r="AE31" s="37">
        <v>-11</v>
      </c>
      <c r="AF31" s="38" t="s">
        <v>7</v>
      </c>
    </row>
    <row r="32" spans="1:32" ht="20.25" customHeight="1">
      <c r="A32" s="73" t="s">
        <v>50</v>
      </c>
      <c r="B32" s="74"/>
      <c r="C32" s="75">
        <v>-0.020204919688927</v>
      </c>
      <c r="D32" s="38"/>
      <c r="E32" s="76"/>
      <c r="F32" s="75">
        <v>-0.018010048166073</v>
      </c>
      <c r="G32" s="38"/>
      <c r="H32" s="76"/>
      <c r="I32" s="75">
        <v>-0.022260086854808</v>
      </c>
      <c r="J32" s="38"/>
      <c r="K32" s="75">
        <v>0.018244536185708</v>
      </c>
      <c r="L32" s="77"/>
      <c r="M32" s="37" t="s">
        <v>4</v>
      </c>
      <c r="N32" s="38"/>
      <c r="O32" s="76"/>
      <c r="P32" s="46">
        <v>15.6436589443516</v>
      </c>
      <c r="Q32" s="38"/>
      <c r="R32" s="76"/>
      <c r="S32" s="46">
        <v>20.7850029291154</v>
      </c>
      <c r="T32" s="38"/>
      <c r="U32" s="76"/>
      <c r="V32" s="37" t="s">
        <v>4</v>
      </c>
      <c r="W32" s="38"/>
      <c r="X32" s="76"/>
      <c r="Y32" s="78">
        <v>4.24728645587542</v>
      </c>
      <c r="Z32" s="38"/>
      <c r="AA32" s="76"/>
      <c r="AB32" s="78">
        <v>8.85311871227363</v>
      </c>
      <c r="AC32" s="38"/>
      <c r="AD32" s="76"/>
      <c r="AE32" s="37" t="s">
        <v>4</v>
      </c>
      <c r="AF32" s="38"/>
    </row>
    <row r="33" spans="1:32" ht="20.25" customHeight="1">
      <c r="A33" s="79" t="s">
        <v>51</v>
      </c>
      <c r="B33" s="48"/>
      <c r="C33" s="80">
        <v>-0.131707468144016</v>
      </c>
      <c r="D33" s="52" t="e">
        <v>#DIV/0!</v>
      </c>
      <c r="E33" s="52" t="e">
        <v>#DIV/0!</v>
      </c>
      <c r="F33" s="80">
        <v>-0.089122325070445</v>
      </c>
      <c r="G33" s="52" t="e">
        <v>#DIV/0!</v>
      </c>
      <c r="H33" s="52" t="e">
        <v>#DIV/0!</v>
      </c>
      <c r="I33" s="80">
        <v>-0.171550847954216</v>
      </c>
      <c r="J33" s="52" t="e">
        <v>#DIV/0!</v>
      </c>
      <c r="K33" s="80">
        <v>0.81341841011342</v>
      </c>
      <c r="L33" s="51"/>
      <c r="M33" s="53" t="s">
        <v>4</v>
      </c>
      <c r="N33" s="52"/>
      <c r="O33" s="52"/>
      <c r="P33" s="50">
        <v>2.0980495519241</v>
      </c>
      <c r="Q33" s="52" t="e">
        <v>#VALUE!</v>
      </c>
      <c r="R33" s="52" t="e">
        <v>#DIV/0!</v>
      </c>
      <c r="S33" s="50">
        <v>2.86369986030732</v>
      </c>
      <c r="T33" s="52" t="e">
        <v>#DIV/0!</v>
      </c>
      <c r="U33" s="52" t="e">
        <v>#DIV/0!</v>
      </c>
      <c r="V33" s="53" t="s">
        <v>4</v>
      </c>
      <c r="W33" s="52" t="e">
        <v>#VALUE!</v>
      </c>
      <c r="X33" s="52" t="e">
        <v>#DIV/0!</v>
      </c>
      <c r="Y33" s="50">
        <v>-4.78448275862069</v>
      </c>
      <c r="Z33" s="52" t="e">
        <v>#DIV/0!</v>
      </c>
      <c r="AA33" s="52" t="e">
        <v>#DIV/0!</v>
      </c>
      <c r="AB33" s="50">
        <v>4.84496124031009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2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49</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38</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37</v>
      </c>
      <c r="B15" s="55"/>
      <c r="C15" s="5">
        <v>2873999</v>
      </c>
      <c r="D15" s="6"/>
      <c r="E15" s="56"/>
      <c r="F15" s="5">
        <v>1389397</v>
      </c>
      <c r="G15" s="6"/>
      <c r="H15" s="56"/>
      <c r="I15" s="5">
        <v>1484602</v>
      </c>
      <c r="J15" s="6"/>
      <c r="K15" s="5">
        <v>1169645</v>
      </c>
      <c r="L15" s="57"/>
      <c r="M15" s="7">
        <v>206</v>
      </c>
      <c r="N15" s="6"/>
      <c r="O15" s="56"/>
      <c r="P15" s="5">
        <v>9898</v>
      </c>
      <c r="Q15" s="6" t="s">
        <v>28</v>
      </c>
      <c r="R15" s="56"/>
      <c r="S15" s="5">
        <v>9956</v>
      </c>
      <c r="T15" s="6"/>
      <c r="U15" s="56"/>
      <c r="V15" s="7">
        <v>-58</v>
      </c>
      <c r="W15" s="6"/>
      <c r="X15" s="56"/>
      <c r="Y15" s="5">
        <v>2345</v>
      </c>
      <c r="Z15" s="6"/>
      <c r="AA15" s="56"/>
      <c r="AB15" s="5">
        <v>2081</v>
      </c>
      <c r="AC15" s="6"/>
      <c r="AD15" s="56"/>
      <c r="AE15" s="7">
        <v>264</v>
      </c>
      <c r="AF15" s="6"/>
    </row>
    <row r="16" spans="1:32" ht="20.25" customHeight="1">
      <c r="A16" s="44"/>
      <c r="B16" s="42" t="s">
        <v>6</v>
      </c>
      <c r="C16" s="58">
        <v>30310</v>
      </c>
      <c r="D16" s="58" t="s">
        <v>7</v>
      </c>
      <c r="E16" s="58" t="s">
        <v>6</v>
      </c>
      <c r="F16" s="58">
        <v>14692</v>
      </c>
      <c r="G16" s="58" t="s">
        <v>7</v>
      </c>
      <c r="H16" s="58" t="s">
        <v>6</v>
      </c>
      <c r="I16" s="58">
        <v>15618</v>
      </c>
      <c r="J16" s="58" t="s">
        <v>7</v>
      </c>
      <c r="K16" s="59" t="s">
        <v>4</v>
      </c>
      <c r="L16" s="60" t="s">
        <v>6</v>
      </c>
      <c r="M16" s="1">
        <v>101</v>
      </c>
      <c r="N16" s="38" t="s">
        <v>7</v>
      </c>
      <c r="O16" s="38" t="s">
        <v>6</v>
      </c>
      <c r="P16" s="61">
        <v>1094</v>
      </c>
      <c r="Q16" s="62" t="s">
        <v>7</v>
      </c>
      <c r="R16" s="62" t="s">
        <v>6</v>
      </c>
      <c r="S16" s="61">
        <v>1016</v>
      </c>
      <c r="T16" s="62" t="s">
        <v>7</v>
      </c>
      <c r="U16" s="62" t="s">
        <v>6</v>
      </c>
      <c r="V16" s="61">
        <v>78</v>
      </c>
      <c r="W16" s="62" t="s">
        <v>7</v>
      </c>
      <c r="X16" s="62" t="s">
        <v>6</v>
      </c>
      <c r="Y16" s="61">
        <v>32</v>
      </c>
      <c r="Z16" s="62" t="s">
        <v>7</v>
      </c>
      <c r="AA16" s="62" t="s">
        <v>6</v>
      </c>
      <c r="AB16" s="61">
        <v>9</v>
      </c>
      <c r="AC16" s="62" t="s">
        <v>7</v>
      </c>
      <c r="AD16" s="62" t="s">
        <v>6</v>
      </c>
      <c r="AE16" s="61">
        <v>23</v>
      </c>
      <c r="AF16" s="38" t="s">
        <v>7</v>
      </c>
    </row>
    <row r="17" spans="1:32" ht="20.25" customHeight="1">
      <c r="A17" s="54" t="s">
        <v>41</v>
      </c>
      <c r="B17" s="55"/>
      <c r="C17" s="5">
        <v>2873737</v>
      </c>
      <c r="D17" s="6"/>
      <c r="E17" s="56"/>
      <c r="F17" s="5">
        <v>1389201</v>
      </c>
      <c r="G17" s="6"/>
      <c r="H17" s="56"/>
      <c r="I17" s="5">
        <v>1484536</v>
      </c>
      <c r="J17" s="6"/>
      <c r="K17" s="5">
        <v>1169753</v>
      </c>
      <c r="L17" s="57"/>
      <c r="M17" s="7">
        <v>-262</v>
      </c>
      <c r="N17" s="6"/>
      <c r="O17" s="56"/>
      <c r="P17" s="5">
        <v>8595</v>
      </c>
      <c r="Q17" s="6" t="s">
        <v>28</v>
      </c>
      <c r="R17" s="56"/>
      <c r="S17" s="5">
        <v>9081</v>
      </c>
      <c r="T17" s="6"/>
      <c r="U17" s="56"/>
      <c r="V17" s="7">
        <v>-486</v>
      </c>
      <c r="W17" s="6"/>
      <c r="X17" s="56"/>
      <c r="Y17" s="5">
        <v>2061</v>
      </c>
      <c r="Z17" s="6"/>
      <c r="AA17" s="56"/>
      <c r="AB17" s="5">
        <v>1837</v>
      </c>
      <c r="AC17" s="6"/>
      <c r="AD17" s="56"/>
      <c r="AE17" s="7">
        <v>224</v>
      </c>
      <c r="AF17" s="6"/>
    </row>
    <row r="18" spans="1:32" ht="20.25" customHeight="1">
      <c r="A18" s="54" t="s">
        <v>43</v>
      </c>
      <c r="B18" s="55"/>
      <c r="C18" s="5">
        <v>2875076</v>
      </c>
      <c r="D18" s="6"/>
      <c r="E18" s="56"/>
      <c r="F18" s="5">
        <v>1389913</v>
      </c>
      <c r="G18" s="6"/>
      <c r="H18" s="56"/>
      <c r="I18" s="5">
        <v>1485163</v>
      </c>
      <c r="J18" s="6"/>
      <c r="K18" s="5">
        <v>1170836</v>
      </c>
      <c r="L18" s="57"/>
      <c r="M18" s="7">
        <v>1339</v>
      </c>
      <c r="N18" s="6"/>
      <c r="O18" s="56"/>
      <c r="P18" s="5">
        <v>11004</v>
      </c>
      <c r="Q18" s="6" t="s">
        <v>28</v>
      </c>
      <c r="R18" s="56"/>
      <c r="S18" s="5">
        <v>9766</v>
      </c>
      <c r="T18" s="6"/>
      <c r="U18" s="56"/>
      <c r="V18" s="7">
        <v>1238</v>
      </c>
      <c r="W18" s="6"/>
      <c r="X18" s="56"/>
      <c r="Y18" s="5">
        <v>2452</v>
      </c>
      <c r="Z18" s="6"/>
      <c r="AA18" s="56"/>
      <c r="AB18" s="5">
        <v>2351</v>
      </c>
      <c r="AC18" s="6"/>
      <c r="AD18" s="56"/>
      <c r="AE18" s="7">
        <v>101</v>
      </c>
      <c r="AF18" s="8"/>
    </row>
    <row r="19" spans="1:32" ht="20.25" customHeight="1">
      <c r="A19" s="54" t="s">
        <v>45</v>
      </c>
      <c r="B19" s="55"/>
      <c r="C19" s="5">
        <v>2875110</v>
      </c>
      <c r="D19" s="6"/>
      <c r="E19" s="56"/>
      <c r="F19" s="5">
        <v>1390070</v>
      </c>
      <c r="G19" s="6"/>
      <c r="H19" s="56"/>
      <c r="I19" s="5">
        <v>1485040</v>
      </c>
      <c r="J19" s="6"/>
      <c r="K19" s="5">
        <v>1171314</v>
      </c>
      <c r="L19" s="57"/>
      <c r="M19" s="5">
        <v>34</v>
      </c>
      <c r="N19" s="6"/>
      <c r="O19" s="56"/>
      <c r="P19" s="5">
        <v>8443</v>
      </c>
      <c r="Q19" s="6" t="s">
        <v>28</v>
      </c>
      <c r="R19" s="56"/>
      <c r="S19" s="5">
        <v>8220</v>
      </c>
      <c r="T19" s="6"/>
      <c r="U19" s="56"/>
      <c r="V19" s="5">
        <v>223</v>
      </c>
      <c r="W19" s="6"/>
      <c r="X19" s="56"/>
      <c r="Y19" s="5">
        <v>2143</v>
      </c>
      <c r="Z19" s="6"/>
      <c r="AA19" s="56"/>
      <c r="AB19" s="5">
        <v>2332</v>
      </c>
      <c r="AC19" s="6"/>
      <c r="AD19" s="56"/>
      <c r="AE19" s="5">
        <v>-189</v>
      </c>
      <c r="AF19" s="6"/>
    </row>
    <row r="20" spans="1:32" s="65" customFormat="1" ht="20.25" customHeight="1">
      <c r="A20" s="54" t="s">
        <v>46</v>
      </c>
      <c r="B20" s="55"/>
      <c r="C20" s="5">
        <v>2874788</v>
      </c>
      <c r="D20" s="6"/>
      <c r="E20" s="63"/>
      <c r="F20" s="5">
        <v>1389961</v>
      </c>
      <c r="G20" s="6"/>
      <c r="H20" s="63"/>
      <c r="I20" s="5">
        <v>1484827</v>
      </c>
      <c r="J20" s="6"/>
      <c r="K20" s="5">
        <v>1171238</v>
      </c>
      <c r="L20" s="64"/>
      <c r="M20" s="5">
        <v>-322</v>
      </c>
      <c r="N20" s="6"/>
      <c r="O20" s="63"/>
      <c r="P20" s="5">
        <v>7786</v>
      </c>
      <c r="Q20" s="6" t="s">
        <v>28</v>
      </c>
      <c r="R20" s="63"/>
      <c r="S20" s="5">
        <v>7947</v>
      </c>
      <c r="T20" s="6"/>
      <c r="U20" s="63"/>
      <c r="V20" s="5">
        <v>-161</v>
      </c>
      <c r="W20" s="6"/>
      <c r="X20" s="63"/>
      <c r="Y20" s="5">
        <v>2089</v>
      </c>
      <c r="Z20" s="6"/>
      <c r="AA20" s="63" t="s">
        <v>25</v>
      </c>
      <c r="AB20" s="5">
        <v>2250</v>
      </c>
      <c r="AC20" s="6" t="s">
        <v>25</v>
      </c>
      <c r="AD20" s="63"/>
      <c r="AE20" s="5">
        <v>-161</v>
      </c>
      <c r="AF20" s="6"/>
    </row>
    <row r="21" spans="1:32" s="67" customFormat="1" ht="20.25" customHeight="1">
      <c r="A21" s="54" t="s">
        <v>53</v>
      </c>
      <c r="B21" s="66"/>
      <c r="C21" s="5">
        <v>2873839</v>
      </c>
      <c r="D21" s="6"/>
      <c r="E21" s="63"/>
      <c r="F21" s="5">
        <v>1389422</v>
      </c>
      <c r="G21" s="6"/>
      <c r="H21" s="63"/>
      <c r="I21" s="5">
        <v>1484417</v>
      </c>
      <c r="J21" s="6"/>
      <c r="K21" s="5">
        <v>1171435</v>
      </c>
      <c r="L21" s="64"/>
      <c r="M21" s="5">
        <v>-949</v>
      </c>
      <c r="N21" s="6"/>
      <c r="O21" s="63"/>
      <c r="P21" s="5">
        <v>7881</v>
      </c>
      <c r="Q21" s="6" t="s">
        <v>28</v>
      </c>
      <c r="R21" s="63"/>
      <c r="S21" s="5">
        <v>8181</v>
      </c>
      <c r="T21" s="6"/>
      <c r="U21" s="63"/>
      <c r="V21" s="5">
        <v>-300</v>
      </c>
      <c r="W21" s="6"/>
      <c r="X21" s="63"/>
      <c r="Y21" s="5">
        <v>2254</v>
      </c>
      <c r="Z21" s="6"/>
      <c r="AA21" s="63"/>
      <c r="AB21" s="5">
        <v>2903</v>
      </c>
      <c r="AC21" s="6" t="s">
        <v>25</v>
      </c>
      <c r="AD21" s="63"/>
      <c r="AE21" s="5">
        <v>-649</v>
      </c>
      <c r="AF21" s="6"/>
    </row>
    <row r="22" spans="1:32" s="65" customFormat="1" ht="20.25" customHeight="1">
      <c r="A22" s="54" t="s">
        <v>54</v>
      </c>
      <c r="B22" s="66"/>
      <c r="C22" s="5">
        <v>2872474</v>
      </c>
      <c r="D22" s="6"/>
      <c r="E22" s="63"/>
      <c r="F22" s="5">
        <v>1388779</v>
      </c>
      <c r="G22" s="6"/>
      <c r="H22" s="63"/>
      <c r="I22" s="5">
        <v>1483695</v>
      </c>
      <c r="J22" s="6"/>
      <c r="K22" s="5">
        <v>1171249</v>
      </c>
      <c r="L22" s="64"/>
      <c r="M22" s="5">
        <v>-1365</v>
      </c>
      <c r="N22" s="6"/>
      <c r="O22" s="63"/>
      <c r="P22" s="5">
        <v>8782</v>
      </c>
      <c r="Q22" s="6" t="s">
        <v>28</v>
      </c>
      <c r="R22" s="63"/>
      <c r="S22" s="5">
        <v>9656</v>
      </c>
      <c r="T22" s="6"/>
      <c r="U22" s="63"/>
      <c r="V22" s="5">
        <v>-874</v>
      </c>
      <c r="W22" s="6"/>
      <c r="X22" s="63"/>
      <c r="Y22" s="5">
        <v>2037</v>
      </c>
      <c r="Z22" s="6"/>
      <c r="AA22" s="63"/>
      <c r="AB22" s="5">
        <v>2528</v>
      </c>
      <c r="AC22" s="6" t="s">
        <v>25</v>
      </c>
      <c r="AD22" s="63"/>
      <c r="AE22" s="5">
        <v>-491</v>
      </c>
      <c r="AF22" s="6"/>
    </row>
    <row r="23" spans="1:32" ht="20.25" customHeight="1">
      <c r="A23" s="54" t="s">
        <v>55</v>
      </c>
      <c r="B23" s="66"/>
      <c r="C23" s="5">
        <v>2865045</v>
      </c>
      <c r="D23" s="6">
        <v>1384592</v>
      </c>
      <c r="E23" s="63">
        <v>1480453</v>
      </c>
      <c r="F23" s="5">
        <v>1384592</v>
      </c>
      <c r="G23" s="6">
        <v>-7429</v>
      </c>
      <c r="H23" s="63">
        <v>23029</v>
      </c>
      <c r="I23" s="5">
        <v>1480453</v>
      </c>
      <c r="J23" s="6">
        <v>-7220</v>
      </c>
      <c r="K23" s="5">
        <v>1171459</v>
      </c>
      <c r="L23" s="64"/>
      <c r="M23" s="5">
        <v>-7429</v>
      </c>
      <c r="N23" s="6"/>
      <c r="O23" s="63"/>
      <c r="P23" s="5">
        <v>23029</v>
      </c>
      <c r="Q23" s="6" t="s">
        <v>28</v>
      </c>
      <c r="R23" s="63"/>
      <c r="S23" s="5">
        <v>30249</v>
      </c>
      <c r="T23" s="6"/>
      <c r="U23" s="63"/>
      <c r="V23" s="5">
        <v>-7220</v>
      </c>
      <c r="W23" s="6"/>
      <c r="X23" s="63"/>
      <c r="Y23" s="5">
        <v>2113</v>
      </c>
      <c r="Z23" s="6"/>
      <c r="AA23" s="63"/>
      <c r="AB23" s="5">
        <v>2322</v>
      </c>
      <c r="AC23" s="6" t="s">
        <v>25</v>
      </c>
      <c r="AD23" s="63"/>
      <c r="AE23" s="5">
        <v>-209</v>
      </c>
      <c r="AF23" s="6"/>
    </row>
    <row r="24" spans="1:32" s="65" customFormat="1" ht="20.25" customHeight="1">
      <c r="A24" s="54" t="s">
        <v>56</v>
      </c>
      <c r="B24" s="66"/>
      <c r="C24" s="5">
        <v>2870370</v>
      </c>
      <c r="D24" s="6">
        <v>1384592</v>
      </c>
      <c r="E24" s="63">
        <v>1480453</v>
      </c>
      <c r="F24" s="5">
        <v>1387991</v>
      </c>
      <c r="G24" s="6">
        <v>-7429</v>
      </c>
      <c r="H24" s="63">
        <v>23029</v>
      </c>
      <c r="I24" s="5">
        <v>1482379</v>
      </c>
      <c r="J24" s="6">
        <v>-7220</v>
      </c>
      <c r="K24" s="5">
        <v>1176960</v>
      </c>
      <c r="L24" s="64">
        <v>2322</v>
      </c>
      <c r="M24" s="5">
        <v>5325</v>
      </c>
      <c r="N24" s="6"/>
      <c r="O24" s="63"/>
      <c r="P24" s="5">
        <v>20587</v>
      </c>
      <c r="Q24" s="6" t="s">
        <v>28</v>
      </c>
      <c r="R24" s="63"/>
      <c r="S24" s="5">
        <v>15006</v>
      </c>
      <c r="T24" s="6"/>
      <c r="U24" s="63"/>
      <c r="V24" s="5">
        <v>5581</v>
      </c>
      <c r="W24" s="6"/>
      <c r="X24" s="63"/>
      <c r="Y24" s="5">
        <v>2082</v>
      </c>
      <c r="Z24" s="6"/>
      <c r="AA24" s="63"/>
      <c r="AB24" s="5">
        <v>2338</v>
      </c>
      <c r="AC24" s="6" t="s">
        <v>25</v>
      </c>
      <c r="AD24" s="63"/>
      <c r="AE24" s="5">
        <v>-256</v>
      </c>
      <c r="AF24" s="6"/>
    </row>
    <row r="25" spans="1:32" ht="20.25" customHeight="1">
      <c r="A25" s="54" t="s">
        <v>57</v>
      </c>
      <c r="B25" s="66"/>
      <c r="C25" s="5">
        <v>2870618</v>
      </c>
      <c r="D25" s="6">
        <v>1384592</v>
      </c>
      <c r="E25" s="63">
        <v>1480453</v>
      </c>
      <c r="F25" s="5">
        <v>1388076</v>
      </c>
      <c r="G25" s="6">
        <v>-7429</v>
      </c>
      <c r="H25" s="63">
        <v>23029</v>
      </c>
      <c r="I25" s="5">
        <v>1482542</v>
      </c>
      <c r="J25" s="6">
        <v>-7220</v>
      </c>
      <c r="K25" s="5">
        <v>1177774</v>
      </c>
      <c r="L25" s="64">
        <v>2322</v>
      </c>
      <c r="M25" s="5">
        <v>248</v>
      </c>
      <c r="N25" s="6"/>
      <c r="O25" s="63"/>
      <c r="P25" s="5">
        <v>8994</v>
      </c>
      <c r="Q25" s="6" t="s">
        <v>28</v>
      </c>
      <c r="R25" s="63"/>
      <c r="S25" s="5">
        <v>8782</v>
      </c>
      <c r="T25" s="6"/>
      <c r="U25" s="63"/>
      <c r="V25" s="5">
        <v>212</v>
      </c>
      <c r="W25" s="6"/>
      <c r="X25" s="63"/>
      <c r="Y25" s="5">
        <v>2214</v>
      </c>
      <c r="Z25" s="6"/>
      <c r="AA25" s="63"/>
      <c r="AB25" s="5">
        <v>2178</v>
      </c>
      <c r="AC25" s="6" t="s">
        <v>25</v>
      </c>
      <c r="AD25" s="63"/>
      <c r="AE25" s="5">
        <v>36</v>
      </c>
      <c r="AF25" s="6"/>
    </row>
    <row r="26" spans="1:32" ht="20.25" customHeight="1">
      <c r="A26" s="54" t="s">
        <v>58</v>
      </c>
      <c r="B26" s="66"/>
      <c r="C26" s="5">
        <v>2870588</v>
      </c>
      <c r="D26" s="6">
        <v>1384592</v>
      </c>
      <c r="E26" s="63">
        <v>1480453</v>
      </c>
      <c r="F26" s="5">
        <v>1388114</v>
      </c>
      <c r="G26" s="6">
        <v>-7429</v>
      </c>
      <c r="H26" s="63">
        <v>23029</v>
      </c>
      <c r="I26" s="5">
        <v>1482474</v>
      </c>
      <c r="J26" s="6">
        <v>-7220</v>
      </c>
      <c r="K26" s="5">
        <v>1178435</v>
      </c>
      <c r="L26" s="64">
        <v>2322</v>
      </c>
      <c r="M26" s="5">
        <v>-30</v>
      </c>
      <c r="N26" s="6"/>
      <c r="O26" s="63"/>
      <c r="P26" s="5">
        <v>8374</v>
      </c>
      <c r="Q26" s="6" t="s">
        <v>28</v>
      </c>
      <c r="R26" s="63"/>
      <c r="S26" s="5">
        <v>8535</v>
      </c>
      <c r="T26" s="6"/>
      <c r="U26" s="63"/>
      <c r="V26" s="5">
        <v>-161</v>
      </c>
      <c r="W26" s="6"/>
      <c r="X26" s="63"/>
      <c r="Y26" s="5">
        <v>2119</v>
      </c>
      <c r="Z26" s="6"/>
      <c r="AA26" s="63"/>
      <c r="AB26" s="5">
        <v>1988</v>
      </c>
      <c r="AC26" s="6" t="s">
        <v>25</v>
      </c>
      <c r="AD26" s="63"/>
      <c r="AE26" s="5">
        <v>131</v>
      </c>
      <c r="AF26" s="6"/>
    </row>
    <row r="27" spans="1:32" ht="20.25" customHeight="1">
      <c r="A27" s="54" t="s">
        <v>59</v>
      </c>
      <c r="B27" s="66"/>
      <c r="C27" s="5">
        <v>2870008</v>
      </c>
      <c r="D27" s="6">
        <v>1384592</v>
      </c>
      <c r="E27" s="63">
        <v>1480453</v>
      </c>
      <c r="F27" s="5">
        <v>1387864</v>
      </c>
      <c r="G27" s="6">
        <v>-7429</v>
      </c>
      <c r="H27" s="63">
        <v>23029</v>
      </c>
      <c r="I27" s="5">
        <v>1482144</v>
      </c>
      <c r="J27" s="6">
        <v>-7220</v>
      </c>
      <c r="K27" s="5">
        <v>1178650</v>
      </c>
      <c r="L27" s="64">
        <v>2322</v>
      </c>
      <c r="M27" s="5">
        <v>-580</v>
      </c>
      <c r="N27" s="6"/>
      <c r="O27" s="63"/>
      <c r="P27" s="5">
        <v>9684</v>
      </c>
      <c r="Q27" s="6" t="s">
        <v>28</v>
      </c>
      <c r="R27" s="63"/>
      <c r="S27" s="5">
        <v>10309</v>
      </c>
      <c r="T27" s="6"/>
      <c r="U27" s="63"/>
      <c r="V27" s="5">
        <v>-625</v>
      </c>
      <c r="W27" s="6"/>
      <c r="X27" s="63"/>
      <c r="Y27" s="5">
        <v>2209</v>
      </c>
      <c r="Z27" s="6"/>
      <c r="AA27" s="63"/>
      <c r="AB27" s="5">
        <v>2164</v>
      </c>
      <c r="AC27" s="6" t="s">
        <v>25</v>
      </c>
      <c r="AD27" s="63"/>
      <c r="AE27" s="5">
        <v>45</v>
      </c>
      <c r="AF27" s="6"/>
    </row>
    <row r="28" spans="1:32" ht="20.25" customHeight="1">
      <c r="A28" s="44"/>
      <c r="B28" s="42" t="s">
        <v>6</v>
      </c>
      <c r="C28" s="45">
        <v>31367</v>
      </c>
      <c r="D28" s="45" t="s">
        <v>7</v>
      </c>
      <c r="E28" s="45" t="s">
        <v>6</v>
      </c>
      <c r="F28" s="45">
        <v>15741</v>
      </c>
      <c r="G28" s="45" t="s">
        <v>7</v>
      </c>
      <c r="H28" s="45" t="s">
        <v>6</v>
      </c>
      <c r="I28" s="45">
        <v>15626</v>
      </c>
      <c r="J28" s="45" t="s">
        <v>7</v>
      </c>
      <c r="K28" s="46" t="s">
        <v>4</v>
      </c>
      <c r="L28" s="43" t="s">
        <v>6</v>
      </c>
      <c r="M28" s="5">
        <v>-137</v>
      </c>
      <c r="N28" s="38" t="s">
        <v>7</v>
      </c>
      <c r="O28" s="38" t="s">
        <v>6</v>
      </c>
      <c r="P28" s="37">
        <v>919</v>
      </c>
      <c r="Q28" s="38" t="s">
        <v>7</v>
      </c>
      <c r="R28" s="38" t="s">
        <v>6</v>
      </c>
      <c r="S28" s="37">
        <v>1045</v>
      </c>
      <c r="T28" s="38" t="s">
        <v>7</v>
      </c>
      <c r="U28" s="38" t="s">
        <v>6</v>
      </c>
      <c r="V28" s="37">
        <v>-126</v>
      </c>
      <c r="W28" s="38" t="s">
        <v>7</v>
      </c>
      <c r="X28" s="38" t="s">
        <v>6</v>
      </c>
      <c r="Y28" s="37">
        <v>27</v>
      </c>
      <c r="Z28" s="38" t="s">
        <v>7</v>
      </c>
      <c r="AA28" s="38" t="s">
        <v>6</v>
      </c>
      <c r="AB28" s="37">
        <v>38</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60</v>
      </c>
      <c r="B30" s="66"/>
      <c r="C30" s="5">
        <v>2870084</v>
      </c>
      <c r="D30" s="6">
        <v>1384592</v>
      </c>
      <c r="E30" s="63">
        <v>1480453</v>
      </c>
      <c r="F30" s="5">
        <v>1387977</v>
      </c>
      <c r="G30" s="6">
        <v>-7429</v>
      </c>
      <c r="H30" s="63">
        <v>23029</v>
      </c>
      <c r="I30" s="5">
        <v>1482107</v>
      </c>
      <c r="J30" s="6">
        <v>-7220</v>
      </c>
      <c r="K30" s="5">
        <v>1179390</v>
      </c>
      <c r="L30" s="64">
        <v>2322</v>
      </c>
      <c r="M30" s="5">
        <v>76</v>
      </c>
      <c r="N30" s="6"/>
      <c r="O30" s="63"/>
      <c r="P30" s="5">
        <v>9142</v>
      </c>
      <c r="Q30" s="6" t="s">
        <v>28</v>
      </c>
      <c r="R30" s="63"/>
      <c r="S30" s="5">
        <v>9128</v>
      </c>
      <c r="T30" s="6"/>
      <c r="U30" s="63"/>
      <c r="V30" s="5">
        <v>14</v>
      </c>
      <c r="W30" s="6"/>
      <c r="X30" s="63"/>
      <c r="Y30" s="5">
        <v>2063</v>
      </c>
      <c r="Z30" s="6"/>
      <c r="AA30" s="63"/>
      <c r="AB30" s="5">
        <v>2001</v>
      </c>
      <c r="AC30" s="6" t="s">
        <v>25</v>
      </c>
      <c r="AD30" s="63"/>
      <c r="AE30" s="5">
        <v>62</v>
      </c>
      <c r="AF30" s="6"/>
    </row>
    <row r="31" spans="1:32" ht="20.25" customHeight="1">
      <c r="A31" s="44"/>
      <c r="B31" s="42" t="s">
        <v>6</v>
      </c>
      <c r="C31" s="45">
        <v>31301</v>
      </c>
      <c r="D31" s="45" t="s">
        <v>7</v>
      </c>
      <c r="E31" s="45" t="s">
        <v>6</v>
      </c>
      <c r="F31" s="45">
        <v>15780</v>
      </c>
      <c r="G31" s="45" t="s">
        <v>7</v>
      </c>
      <c r="H31" s="45" t="s">
        <v>6</v>
      </c>
      <c r="I31" s="45">
        <v>15521</v>
      </c>
      <c r="J31" s="45" t="s">
        <v>7</v>
      </c>
      <c r="K31" s="46" t="s">
        <v>4</v>
      </c>
      <c r="L31" s="43" t="s">
        <v>6</v>
      </c>
      <c r="M31" s="5">
        <v>-66</v>
      </c>
      <c r="N31" s="38" t="s">
        <v>7</v>
      </c>
      <c r="O31" s="38" t="s">
        <v>6</v>
      </c>
      <c r="P31" s="37">
        <v>953</v>
      </c>
      <c r="Q31" s="38" t="s">
        <v>7</v>
      </c>
      <c r="R31" s="38" t="s">
        <v>6</v>
      </c>
      <c r="S31" s="37">
        <v>1024</v>
      </c>
      <c r="T31" s="38" t="s">
        <v>7</v>
      </c>
      <c r="U31" s="38" t="s">
        <v>6</v>
      </c>
      <c r="V31" s="37">
        <v>-71</v>
      </c>
      <c r="W31" s="38" t="s">
        <v>7</v>
      </c>
      <c r="X31" s="38" t="s">
        <v>6</v>
      </c>
      <c r="Y31" s="37">
        <v>17</v>
      </c>
      <c r="Z31" s="38" t="s">
        <v>7</v>
      </c>
      <c r="AA31" s="38" t="s">
        <v>6</v>
      </c>
      <c r="AB31" s="37">
        <v>12</v>
      </c>
      <c r="AC31" s="38" t="s">
        <v>7</v>
      </c>
      <c r="AD31" s="38" t="s">
        <v>6</v>
      </c>
      <c r="AE31" s="37">
        <v>5</v>
      </c>
      <c r="AF31" s="38" t="s">
        <v>7</v>
      </c>
    </row>
    <row r="32" spans="1:32" ht="20.25" customHeight="1">
      <c r="A32" s="73" t="s">
        <v>50</v>
      </c>
      <c r="B32" s="74"/>
      <c r="C32" s="75">
        <v>0.002648076242306</v>
      </c>
      <c r="D32" s="38"/>
      <c r="E32" s="76"/>
      <c r="F32" s="75">
        <v>0.008142008150647</v>
      </c>
      <c r="G32" s="38"/>
      <c r="H32" s="76"/>
      <c r="I32" s="75">
        <v>-0.002496383617245</v>
      </c>
      <c r="J32" s="38"/>
      <c r="K32" s="75">
        <v>0.062783693208335</v>
      </c>
      <c r="L32" s="77"/>
      <c r="M32" s="37" t="s">
        <v>4</v>
      </c>
      <c r="N32" s="38"/>
      <c r="O32" s="76"/>
      <c r="P32" s="46">
        <v>-5.59686080132177</v>
      </c>
      <c r="Q32" s="38"/>
      <c r="R32" s="76"/>
      <c r="S32" s="46">
        <v>-11.4560093122514</v>
      </c>
      <c r="T32" s="38"/>
      <c r="U32" s="76"/>
      <c r="V32" s="37" t="s">
        <v>4</v>
      </c>
      <c r="W32" s="38"/>
      <c r="X32" s="76"/>
      <c r="Y32" s="78">
        <v>-6.60932548664555</v>
      </c>
      <c r="Z32" s="38"/>
      <c r="AA32" s="76"/>
      <c r="AB32" s="78">
        <v>-7.53234750462107</v>
      </c>
      <c r="AC32" s="38"/>
      <c r="AD32" s="76"/>
      <c r="AE32" s="37" t="s">
        <v>4</v>
      </c>
      <c r="AF32" s="38"/>
    </row>
    <row r="33" spans="1:32" ht="20.25" customHeight="1">
      <c r="A33" s="79" t="s">
        <v>51</v>
      </c>
      <c r="B33" s="48"/>
      <c r="C33" s="80">
        <v>-0.136221341761078</v>
      </c>
      <c r="D33" s="52" t="e">
        <v>#DIV/0!</v>
      </c>
      <c r="E33" s="52" t="e">
        <v>#DIV/0!</v>
      </c>
      <c r="F33" s="80">
        <v>-0.102202610197089</v>
      </c>
      <c r="G33" s="52" t="e">
        <v>#DIV/0!</v>
      </c>
      <c r="H33" s="52" t="e">
        <v>#DIV/0!</v>
      </c>
      <c r="I33" s="80">
        <v>-0.168058509957547</v>
      </c>
      <c r="J33" s="52" t="e">
        <v>#DIV/0!</v>
      </c>
      <c r="K33" s="80">
        <v>0.833158778945742</v>
      </c>
      <c r="L33" s="51"/>
      <c r="M33" s="53" t="s">
        <v>4</v>
      </c>
      <c r="N33" s="52"/>
      <c r="O33" s="52"/>
      <c r="P33" s="50">
        <v>-7.63790664780764</v>
      </c>
      <c r="Q33" s="52" t="e">
        <v>#VALUE!</v>
      </c>
      <c r="R33" s="52" t="e">
        <v>#DIV/0!</v>
      </c>
      <c r="S33" s="50">
        <v>-8.31659300924066</v>
      </c>
      <c r="T33" s="52" t="e">
        <v>#DIV/0!</v>
      </c>
      <c r="U33" s="52" t="e">
        <v>#DIV/0!</v>
      </c>
      <c r="V33" s="53" t="s">
        <v>4</v>
      </c>
      <c r="W33" s="52" t="e">
        <v>#DIV/0!</v>
      </c>
      <c r="X33" s="52" t="e">
        <v>#DIV/0!</v>
      </c>
      <c r="Y33" s="50">
        <v>-12.0255863539446</v>
      </c>
      <c r="Z33" s="52" t="e">
        <v>#DIV/0!</v>
      </c>
      <c r="AA33" s="52" t="e">
        <v>#DIV/0!</v>
      </c>
      <c r="AB33" s="50">
        <v>-3.84430562229697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2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61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38</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40</v>
      </c>
      <c r="B15" s="55"/>
      <c r="C15" s="5">
        <v>2873737</v>
      </c>
      <c r="D15" s="6"/>
      <c r="E15" s="56"/>
      <c r="F15" s="5">
        <v>1389201</v>
      </c>
      <c r="G15" s="6"/>
      <c r="H15" s="56"/>
      <c r="I15" s="5">
        <v>1484536</v>
      </c>
      <c r="J15" s="6"/>
      <c r="K15" s="5">
        <v>1169753</v>
      </c>
      <c r="L15" s="57"/>
      <c r="M15" s="7">
        <v>-262</v>
      </c>
      <c r="N15" s="6"/>
      <c r="O15" s="56"/>
      <c r="P15" s="5">
        <v>8595</v>
      </c>
      <c r="Q15" s="6" t="s">
        <v>28</v>
      </c>
      <c r="R15" s="56"/>
      <c r="S15" s="5">
        <v>9081</v>
      </c>
      <c r="T15" s="6"/>
      <c r="U15" s="56"/>
      <c r="V15" s="7">
        <v>-486</v>
      </c>
      <c r="W15" s="6"/>
      <c r="X15" s="56"/>
      <c r="Y15" s="5">
        <v>2061</v>
      </c>
      <c r="Z15" s="6"/>
      <c r="AA15" s="56"/>
      <c r="AB15" s="5">
        <v>1837</v>
      </c>
      <c r="AC15" s="6"/>
      <c r="AD15" s="56"/>
      <c r="AE15" s="7">
        <v>224</v>
      </c>
      <c r="AF15" s="6"/>
    </row>
    <row r="16" spans="1:32" ht="20.25" customHeight="1">
      <c r="A16" s="44"/>
      <c r="B16" s="42" t="s">
        <v>6</v>
      </c>
      <c r="C16" s="58">
        <v>30640</v>
      </c>
      <c r="D16" s="58" t="s">
        <v>7</v>
      </c>
      <c r="E16" s="58" t="s">
        <v>6</v>
      </c>
      <c r="F16" s="58">
        <v>14824</v>
      </c>
      <c r="G16" s="58" t="s">
        <v>7</v>
      </c>
      <c r="H16" s="58" t="s">
        <v>6</v>
      </c>
      <c r="I16" s="58">
        <v>15816</v>
      </c>
      <c r="J16" s="58" t="s">
        <v>7</v>
      </c>
      <c r="K16" s="59" t="s">
        <v>4</v>
      </c>
      <c r="L16" s="60" t="s">
        <v>6</v>
      </c>
      <c r="M16" s="1">
        <v>330</v>
      </c>
      <c r="N16" s="38" t="s">
        <v>7</v>
      </c>
      <c r="O16" s="38" t="s">
        <v>6</v>
      </c>
      <c r="P16" s="61">
        <v>1229</v>
      </c>
      <c r="Q16" s="62" t="s">
        <v>7</v>
      </c>
      <c r="R16" s="62" t="s">
        <v>6</v>
      </c>
      <c r="S16" s="61">
        <v>906</v>
      </c>
      <c r="T16" s="62" t="s">
        <v>7</v>
      </c>
      <c r="U16" s="62" t="s">
        <v>6</v>
      </c>
      <c r="V16" s="61">
        <v>323</v>
      </c>
      <c r="W16" s="62" t="s">
        <v>7</v>
      </c>
      <c r="X16" s="62" t="s">
        <v>6</v>
      </c>
      <c r="Y16" s="61">
        <v>19</v>
      </c>
      <c r="Z16" s="62" t="s">
        <v>7</v>
      </c>
      <c r="AA16" s="62" t="s">
        <v>6</v>
      </c>
      <c r="AB16" s="61">
        <v>12</v>
      </c>
      <c r="AC16" s="62" t="s">
        <v>7</v>
      </c>
      <c r="AD16" s="62" t="s">
        <v>6</v>
      </c>
      <c r="AE16" s="61">
        <v>7</v>
      </c>
      <c r="AF16" s="38" t="s">
        <v>7</v>
      </c>
    </row>
    <row r="17" spans="1:32" ht="20.25" customHeight="1">
      <c r="A17" s="54" t="s">
        <v>43</v>
      </c>
      <c r="B17" s="55"/>
      <c r="C17" s="5">
        <v>2875076</v>
      </c>
      <c r="D17" s="6"/>
      <c r="E17" s="56"/>
      <c r="F17" s="5">
        <v>1389913</v>
      </c>
      <c r="G17" s="6"/>
      <c r="H17" s="56"/>
      <c r="I17" s="5">
        <v>1485163</v>
      </c>
      <c r="J17" s="6"/>
      <c r="K17" s="5">
        <v>1170836</v>
      </c>
      <c r="L17" s="57"/>
      <c r="M17" s="7">
        <v>1339</v>
      </c>
      <c r="N17" s="6"/>
      <c r="O17" s="56"/>
      <c r="P17" s="5">
        <v>11004</v>
      </c>
      <c r="Q17" s="6" t="s">
        <v>28</v>
      </c>
      <c r="R17" s="56"/>
      <c r="S17" s="5">
        <v>9766</v>
      </c>
      <c r="T17" s="6"/>
      <c r="U17" s="56"/>
      <c r="V17" s="7">
        <v>1238</v>
      </c>
      <c r="W17" s="6"/>
      <c r="X17" s="56"/>
      <c r="Y17" s="5">
        <v>2452</v>
      </c>
      <c r="Z17" s="6"/>
      <c r="AA17" s="56"/>
      <c r="AB17" s="5">
        <v>2351</v>
      </c>
      <c r="AC17" s="6"/>
      <c r="AD17" s="56"/>
      <c r="AE17" s="7">
        <v>101</v>
      </c>
      <c r="AF17" s="6"/>
    </row>
    <row r="18" spans="1:32" ht="20.25" customHeight="1">
      <c r="A18" s="54" t="s">
        <v>45</v>
      </c>
      <c r="B18" s="55"/>
      <c r="C18" s="5">
        <v>2875110</v>
      </c>
      <c r="D18" s="6"/>
      <c r="E18" s="56"/>
      <c r="F18" s="5">
        <v>1390070</v>
      </c>
      <c r="G18" s="6"/>
      <c r="H18" s="56"/>
      <c r="I18" s="5">
        <v>1485040</v>
      </c>
      <c r="J18" s="6"/>
      <c r="K18" s="5">
        <v>1171314</v>
      </c>
      <c r="L18" s="57"/>
      <c r="M18" s="7">
        <v>34</v>
      </c>
      <c r="N18" s="6"/>
      <c r="O18" s="56"/>
      <c r="P18" s="5">
        <v>8443</v>
      </c>
      <c r="Q18" s="6" t="s">
        <v>28</v>
      </c>
      <c r="R18" s="56"/>
      <c r="S18" s="5">
        <v>8220</v>
      </c>
      <c r="T18" s="6"/>
      <c r="U18" s="56"/>
      <c r="V18" s="7">
        <v>223</v>
      </c>
      <c r="W18" s="6"/>
      <c r="X18" s="56"/>
      <c r="Y18" s="5">
        <v>2143</v>
      </c>
      <c r="Z18" s="6"/>
      <c r="AA18" s="56"/>
      <c r="AB18" s="5">
        <v>2332</v>
      </c>
      <c r="AC18" s="6"/>
      <c r="AD18" s="56"/>
      <c r="AE18" s="7">
        <v>-189</v>
      </c>
      <c r="AF18" s="8"/>
    </row>
    <row r="19" spans="1:32" ht="20.25" customHeight="1">
      <c r="A19" s="54" t="s">
        <v>46</v>
      </c>
      <c r="B19" s="55"/>
      <c r="C19" s="5">
        <v>2874788</v>
      </c>
      <c r="D19" s="6"/>
      <c r="E19" s="56"/>
      <c r="F19" s="5">
        <v>1389961</v>
      </c>
      <c r="G19" s="6"/>
      <c r="H19" s="56"/>
      <c r="I19" s="5">
        <v>1484827</v>
      </c>
      <c r="J19" s="6"/>
      <c r="K19" s="5">
        <v>1171238</v>
      </c>
      <c r="L19" s="57"/>
      <c r="M19" s="5">
        <v>-322</v>
      </c>
      <c r="N19" s="6"/>
      <c r="O19" s="56"/>
      <c r="P19" s="5">
        <v>7786</v>
      </c>
      <c r="Q19" s="6" t="s">
        <v>28</v>
      </c>
      <c r="R19" s="56"/>
      <c r="S19" s="5">
        <v>7947</v>
      </c>
      <c r="T19" s="6"/>
      <c r="U19" s="56"/>
      <c r="V19" s="5">
        <v>-161</v>
      </c>
      <c r="W19" s="6"/>
      <c r="X19" s="56"/>
      <c r="Y19" s="5">
        <v>2089</v>
      </c>
      <c r="Z19" s="6"/>
      <c r="AA19" s="56" t="s">
        <v>25</v>
      </c>
      <c r="AB19" s="5">
        <v>2250</v>
      </c>
      <c r="AC19" s="6" t="s">
        <v>25</v>
      </c>
      <c r="AD19" s="56"/>
      <c r="AE19" s="5">
        <v>-161</v>
      </c>
      <c r="AF19" s="6"/>
    </row>
    <row r="20" spans="1:32" s="65" customFormat="1" ht="20.25" customHeight="1">
      <c r="A20" s="54" t="s">
        <v>53</v>
      </c>
      <c r="B20" s="55"/>
      <c r="C20" s="5">
        <v>2873839</v>
      </c>
      <c r="D20" s="6"/>
      <c r="E20" s="63"/>
      <c r="F20" s="5">
        <v>1389422</v>
      </c>
      <c r="G20" s="6"/>
      <c r="H20" s="63"/>
      <c r="I20" s="5">
        <v>1484417</v>
      </c>
      <c r="J20" s="6"/>
      <c r="K20" s="5">
        <v>1171435</v>
      </c>
      <c r="L20" s="64"/>
      <c r="M20" s="5">
        <v>-949</v>
      </c>
      <c r="N20" s="6"/>
      <c r="O20" s="63"/>
      <c r="P20" s="5">
        <v>7881</v>
      </c>
      <c r="Q20" s="6" t="s">
        <v>28</v>
      </c>
      <c r="R20" s="63"/>
      <c r="S20" s="5">
        <v>8181</v>
      </c>
      <c r="T20" s="6"/>
      <c r="U20" s="63"/>
      <c r="V20" s="5">
        <v>-300</v>
      </c>
      <c r="W20" s="6"/>
      <c r="X20" s="63"/>
      <c r="Y20" s="5">
        <v>2254</v>
      </c>
      <c r="Z20" s="6"/>
      <c r="AA20" s="63"/>
      <c r="AB20" s="5">
        <v>2903</v>
      </c>
      <c r="AC20" s="6" t="s">
        <v>25</v>
      </c>
      <c r="AD20" s="63"/>
      <c r="AE20" s="5">
        <v>-649</v>
      </c>
      <c r="AF20" s="6"/>
    </row>
    <row r="21" spans="1:32" s="67" customFormat="1" ht="20.25" customHeight="1">
      <c r="A21" s="54" t="s">
        <v>54</v>
      </c>
      <c r="B21" s="66"/>
      <c r="C21" s="5">
        <v>2872474</v>
      </c>
      <c r="D21" s="6"/>
      <c r="E21" s="63"/>
      <c r="F21" s="5">
        <v>1388779</v>
      </c>
      <c r="G21" s="6"/>
      <c r="H21" s="63"/>
      <c r="I21" s="5">
        <v>1483695</v>
      </c>
      <c r="J21" s="6"/>
      <c r="K21" s="5">
        <v>1171249</v>
      </c>
      <c r="L21" s="64"/>
      <c r="M21" s="5">
        <v>-1365</v>
      </c>
      <c r="N21" s="6"/>
      <c r="O21" s="63"/>
      <c r="P21" s="5">
        <v>8782</v>
      </c>
      <c r="Q21" s="6" t="s">
        <v>28</v>
      </c>
      <c r="R21" s="63"/>
      <c r="S21" s="5">
        <v>9656</v>
      </c>
      <c r="T21" s="6"/>
      <c r="U21" s="63"/>
      <c r="V21" s="5">
        <v>-874</v>
      </c>
      <c r="W21" s="6"/>
      <c r="X21" s="63"/>
      <c r="Y21" s="5">
        <v>2037</v>
      </c>
      <c r="Z21" s="6"/>
      <c r="AA21" s="63"/>
      <c r="AB21" s="5">
        <v>2528</v>
      </c>
      <c r="AC21" s="6" t="s">
        <v>25</v>
      </c>
      <c r="AD21" s="63"/>
      <c r="AE21" s="5">
        <v>-491</v>
      </c>
      <c r="AF21" s="6"/>
    </row>
    <row r="22" spans="1:32" s="65" customFormat="1" ht="20.25" customHeight="1">
      <c r="A22" s="54" t="s">
        <v>55</v>
      </c>
      <c r="B22" s="66"/>
      <c r="C22" s="5">
        <v>2865045</v>
      </c>
      <c r="D22" s="6">
        <v>1384592</v>
      </c>
      <c r="E22" s="63">
        <v>1480453</v>
      </c>
      <c r="F22" s="5">
        <v>1384592</v>
      </c>
      <c r="G22" s="6">
        <v>-7429</v>
      </c>
      <c r="H22" s="63">
        <v>23029</v>
      </c>
      <c r="I22" s="5">
        <v>1480453</v>
      </c>
      <c r="J22" s="6">
        <v>-7220</v>
      </c>
      <c r="K22" s="5">
        <v>1171459</v>
      </c>
      <c r="L22" s="64"/>
      <c r="M22" s="5">
        <v>-7429</v>
      </c>
      <c r="N22" s="6"/>
      <c r="O22" s="63"/>
      <c r="P22" s="5">
        <v>23029</v>
      </c>
      <c r="Q22" s="6" t="s">
        <v>28</v>
      </c>
      <c r="R22" s="63"/>
      <c r="S22" s="5">
        <v>30249</v>
      </c>
      <c r="T22" s="6"/>
      <c r="U22" s="63"/>
      <c r="V22" s="5">
        <v>-7220</v>
      </c>
      <c r="W22" s="6"/>
      <c r="X22" s="63"/>
      <c r="Y22" s="5">
        <v>2113</v>
      </c>
      <c r="Z22" s="6"/>
      <c r="AA22" s="63"/>
      <c r="AB22" s="5">
        <v>2322</v>
      </c>
      <c r="AC22" s="6" t="s">
        <v>25</v>
      </c>
      <c r="AD22" s="63"/>
      <c r="AE22" s="5">
        <v>-209</v>
      </c>
      <c r="AF22" s="6"/>
    </row>
    <row r="23" spans="1:32" ht="20.25" customHeight="1">
      <c r="A23" s="54" t="s">
        <v>56</v>
      </c>
      <c r="B23" s="66"/>
      <c r="C23" s="5">
        <v>2870370</v>
      </c>
      <c r="D23" s="6">
        <v>1384592</v>
      </c>
      <c r="E23" s="63">
        <v>1480453</v>
      </c>
      <c r="F23" s="5">
        <v>1387991</v>
      </c>
      <c r="G23" s="6">
        <v>-7429</v>
      </c>
      <c r="H23" s="63">
        <v>23029</v>
      </c>
      <c r="I23" s="5">
        <v>1482379</v>
      </c>
      <c r="J23" s="6">
        <v>-7220</v>
      </c>
      <c r="K23" s="5">
        <v>1176960</v>
      </c>
      <c r="L23" s="64">
        <v>2322</v>
      </c>
      <c r="M23" s="5">
        <v>5325</v>
      </c>
      <c r="N23" s="6"/>
      <c r="O23" s="63"/>
      <c r="P23" s="5">
        <v>20587</v>
      </c>
      <c r="Q23" s="6" t="s">
        <v>28</v>
      </c>
      <c r="R23" s="63"/>
      <c r="S23" s="5">
        <v>15006</v>
      </c>
      <c r="T23" s="6"/>
      <c r="U23" s="63"/>
      <c r="V23" s="5">
        <v>5581</v>
      </c>
      <c r="W23" s="6"/>
      <c r="X23" s="63"/>
      <c r="Y23" s="5">
        <v>2082</v>
      </c>
      <c r="Z23" s="6"/>
      <c r="AA23" s="63"/>
      <c r="AB23" s="5">
        <v>2338</v>
      </c>
      <c r="AC23" s="6" t="s">
        <v>25</v>
      </c>
      <c r="AD23" s="63"/>
      <c r="AE23" s="5">
        <v>-256</v>
      </c>
      <c r="AF23" s="6"/>
    </row>
    <row r="24" spans="1:32" s="65" customFormat="1" ht="20.25" customHeight="1">
      <c r="A24" s="54" t="s">
        <v>57</v>
      </c>
      <c r="B24" s="66"/>
      <c r="C24" s="5">
        <v>2870618</v>
      </c>
      <c r="D24" s="6">
        <v>1384592</v>
      </c>
      <c r="E24" s="63">
        <v>1480453</v>
      </c>
      <c r="F24" s="5">
        <v>1388076</v>
      </c>
      <c r="G24" s="6">
        <v>-7429</v>
      </c>
      <c r="H24" s="63">
        <v>23029</v>
      </c>
      <c r="I24" s="5">
        <v>1482542</v>
      </c>
      <c r="J24" s="6">
        <v>-7220</v>
      </c>
      <c r="K24" s="5">
        <v>1177774</v>
      </c>
      <c r="L24" s="64">
        <v>2322</v>
      </c>
      <c r="M24" s="5">
        <v>248</v>
      </c>
      <c r="N24" s="6"/>
      <c r="O24" s="63"/>
      <c r="P24" s="5">
        <v>8994</v>
      </c>
      <c r="Q24" s="6" t="s">
        <v>28</v>
      </c>
      <c r="R24" s="63"/>
      <c r="S24" s="5">
        <v>8782</v>
      </c>
      <c r="T24" s="6"/>
      <c r="U24" s="63"/>
      <c r="V24" s="5">
        <v>212</v>
      </c>
      <c r="W24" s="6"/>
      <c r="X24" s="63"/>
      <c r="Y24" s="5">
        <v>2214</v>
      </c>
      <c r="Z24" s="6"/>
      <c r="AA24" s="63"/>
      <c r="AB24" s="5">
        <v>2178</v>
      </c>
      <c r="AC24" s="6" t="s">
        <v>25</v>
      </c>
      <c r="AD24" s="63"/>
      <c r="AE24" s="5">
        <v>36</v>
      </c>
      <c r="AF24" s="6"/>
    </row>
    <row r="25" spans="1:32" ht="20.25" customHeight="1">
      <c r="A25" s="54" t="s">
        <v>58</v>
      </c>
      <c r="B25" s="66"/>
      <c r="C25" s="5">
        <v>2870588</v>
      </c>
      <c r="D25" s="6">
        <v>1384592</v>
      </c>
      <c r="E25" s="63">
        <v>1480453</v>
      </c>
      <c r="F25" s="5">
        <v>1388114</v>
      </c>
      <c r="G25" s="6">
        <v>-7429</v>
      </c>
      <c r="H25" s="63">
        <v>23029</v>
      </c>
      <c r="I25" s="5">
        <v>1482474</v>
      </c>
      <c r="J25" s="6">
        <v>-7220</v>
      </c>
      <c r="K25" s="5">
        <v>1178435</v>
      </c>
      <c r="L25" s="64">
        <v>2322</v>
      </c>
      <c r="M25" s="5">
        <v>-30</v>
      </c>
      <c r="N25" s="6"/>
      <c r="O25" s="63"/>
      <c r="P25" s="5">
        <v>8374</v>
      </c>
      <c r="Q25" s="6" t="s">
        <v>28</v>
      </c>
      <c r="R25" s="63"/>
      <c r="S25" s="5">
        <v>8535</v>
      </c>
      <c r="T25" s="6"/>
      <c r="U25" s="63"/>
      <c r="V25" s="5">
        <v>-161</v>
      </c>
      <c r="W25" s="6"/>
      <c r="X25" s="63"/>
      <c r="Y25" s="5">
        <v>2119</v>
      </c>
      <c r="Z25" s="6"/>
      <c r="AA25" s="63"/>
      <c r="AB25" s="5">
        <v>1988</v>
      </c>
      <c r="AC25" s="6" t="s">
        <v>25</v>
      </c>
      <c r="AD25" s="63"/>
      <c r="AE25" s="5">
        <v>131</v>
      </c>
      <c r="AF25" s="6"/>
    </row>
    <row r="26" spans="1:32" ht="20.25" customHeight="1">
      <c r="A26" s="54" t="s">
        <v>59</v>
      </c>
      <c r="B26" s="66"/>
      <c r="C26" s="5">
        <v>2870008</v>
      </c>
      <c r="D26" s="6">
        <v>1384592</v>
      </c>
      <c r="E26" s="63">
        <v>1480453</v>
      </c>
      <c r="F26" s="5">
        <v>1387864</v>
      </c>
      <c r="G26" s="6">
        <v>-7429</v>
      </c>
      <c r="H26" s="63">
        <v>23029</v>
      </c>
      <c r="I26" s="5">
        <v>1482144</v>
      </c>
      <c r="J26" s="6">
        <v>-7220</v>
      </c>
      <c r="K26" s="5">
        <v>1178650</v>
      </c>
      <c r="L26" s="64">
        <v>2322</v>
      </c>
      <c r="M26" s="5">
        <v>-580</v>
      </c>
      <c r="N26" s="6"/>
      <c r="O26" s="63"/>
      <c r="P26" s="5">
        <v>9684</v>
      </c>
      <c r="Q26" s="6" t="s">
        <v>28</v>
      </c>
      <c r="R26" s="63"/>
      <c r="S26" s="5">
        <v>10309</v>
      </c>
      <c r="T26" s="6"/>
      <c r="U26" s="63"/>
      <c r="V26" s="5">
        <v>-625</v>
      </c>
      <c r="W26" s="6"/>
      <c r="X26" s="63"/>
      <c r="Y26" s="5">
        <v>2209</v>
      </c>
      <c r="Z26" s="6"/>
      <c r="AA26" s="63"/>
      <c r="AB26" s="5">
        <v>2164</v>
      </c>
      <c r="AC26" s="6" t="s">
        <v>25</v>
      </c>
      <c r="AD26" s="63"/>
      <c r="AE26" s="5">
        <v>45</v>
      </c>
      <c r="AF26" s="6"/>
    </row>
    <row r="27" spans="1:32" ht="20.25" customHeight="1">
      <c r="A27" s="54" t="s">
        <v>60</v>
      </c>
      <c r="B27" s="66"/>
      <c r="C27" s="5">
        <v>2870084</v>
      </c>
      <c r="D27" s="6">
        <v>1384592</v>
      </c>
      <c r="E27" s="63">
        <v>1480453</v>
      </c>
      <c r="F27" s="5">
        <v>1387977</v>
      </c>
      <c r="G27" s="6">
        <v>-7429</v>
      </c>
      <c r="H27" s="63">
        <v>23029</v>
      </c>
      <c r="I27" s="5">
        <v>1482107</v>
      </c>
      <c r="J27" s="6">
        <v>-7220</v>
      </c>
      <c r="K27" s="5">
        <v>1179390</v>
      </c>
      <c r="L27" s="64">
        <v>2322</v>
      </c>
      <c r="M27" s="5">
        <v>76</v>
      </c>
      <c r="N27" s="6"/>
      <c r="O27" s="63"/>
      <c r="P27" s="5">
        <v>9142</v>
      </c>
      <c r="Q27" s="6" t="s">
        <v>28</v>
      </c>
      <c r="R27" s="63"/>
      <c r="S27" s="5">
        <v>9128</v>
      </c>
      <c r="T27" s="6"/>
      <c r="U27" s="63"/>
      <c r="V27" s="5">
        <v>14</v>
      </c>
      <c r="W27" s="6"/>
      <c r="X27" s="63"/>
      <c r="Y27" s="5">
        <v>2063</v>
      </c>
      <c r="Z27" s="6"/>
      <c r="AA27" s="63"/>
      <c r="AB27" s="5">
        <v>2001</v>
      </c>
      <c r="AC27" s="6" t="s">
        <v>25</v>
      </c>
      <c r="AD27" s="63"/>
      <c r="AE27" s="5">
        <v>62</v>
      </c>
      <c r="AF27" s="6"/>
    </row>
    <row r="28" spans="1:32" ht="20.25" customHeight="1">
      <c r="A28" s="44"/>
      <c r="B28" s="42" t="s">
        <v>6</v>
      </c>
      <c r="C28" s="45">
        <v>31301</v>
      </c>
      <c r="D28" s="45" t="s">
        <v>7</v>
      </c>
      <c r="E28" s="45" t="s">
        <v>6</v>
      </c>
      <c r="F28" s="45">
        <v>15780</v>
      </c>
      <c r="G28" s="45" t="s">
        <v>7</v>
      </c>
      <c r="H28" s="45" t="s">
        <v>6</v>
      </c>
      <c r="I28" s="45">
        <v>15521</v>
      </c>
      <c r="J28" s="45" t="s">
        <v>7</v>
      </c>
      <c r="K28" s="46" t="s">
        <v>4</v>
      </c>
      <c r="L28" s="43" t="s">
        <v>6</v>
      </c>
      <c r="M28" s="5">
        <v>-66</v>
      </c>
      <c r="N28" s="38" t="s">
        <v>7</v>
      </c>
      <c r="O28" s="38" t="s">
        <v>6</v>
      </c>
      <c r="P28" s="37">
        <v>953</v>
      </c>
      <c r="Q28" s="38" t="s">
        <v>7</v>
      </c>
      <c r="R28" s="38" t="s">
        <v>6</v>
      </c>
      <c r="S28" s="37">
        <v>1024</v>
      </c>
      <c r="T28" s="38" t="s">
        <v>7</v>
      </c>
      <c r="U28" s="38" t="s">
        <v>6</v>
      </c>
      <c r="V28" s="37">
        <v>-71</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63</v>
      </c>
      <c r="B30" s="66"/>
      <c r="C30" s="5">
        <v>2870037</v>
      </c>
      <c r="D30" s="6">
        <v>1384592</v>
      </c>
      <c r="E30" s="63">
        <v>1480453</v>
      </c>
      <c r="F30" s="5">
        <v>1387831</v>
      </c>
      <c r="G30" s="6">
        <v>-7429</v>
      </c>
      <c r="H30" s="63">
        <v>23029</v>
      </c>
      <c r="I30" s="5">
        <v>1482206</v>
      </c>
      <c r="J30" s="6">
        <v>-7220</v>
      </c>
      <c r="K30" s="5">
        <v>1179731</v>
      </c>
      <c r="L30" s="64">
        <v>2322</v>
      </c>
      <c r="M30" s="5">
        <v>-47</v>
      </c>
      <c r="N30" s="6"/>
      <c r="O30" s="63"/>
      <c r="P30" s="5">
        <v>10136</v>
      </c>
      <c r="Q30" s="6" t="s">
        <v>28</v>
      </c>
      <c r="R30" s="63"/>
      <c r="S30" s="5">
        <v>10338</v>
      </c>
      <c r="T30" s="6"/>
      <c r="U30" s="63"/>
      <c r="V30" s="5">
        <v>-202</v>
      </c>
      <c r="W30" s="6"/>
      <c r="X30" s="63"/>
      <c r="Y30" s="5">
        <v>2282</v>
      </c>
      <c r="Z30" s="6"/>
      <c r="AA30" s="63"/>
      <c r="AB30" s="5">
        <v>2127</v>
      </c>
      <c r="AC30" s="6" t="s">
        <v>25</v>
      </c>
      <c r="AD30" s="63"/>
      <c r="AE30" s="5">
        <v>155</v>
      </c>
      <c r="AF30" s="6"/>
    </row>
    <row r="31" spans="1:32" ht="20.25" customHeight="1">
      <c r="A31" s="44"/>
      <c r="B31" s="42" t="s">
        <v>6</v>
      </c>
      <c r="C31" s="45">
        <v>31699</v>
      </c>
      <c r="D31" s="45" t="s">
        <v>7</v>
      </c>
      <c r="E31" s="45" t="s">
        <v>6</v>
      </c>
      <c r="F31" s="45">
        <v>15999</v>
      </c>
      <c r="G31" s="45" t="s">
        <v>7</v>
      </c>
      <c r="H31" s="45" t="s">
        <v>6</v>
      </c>
      <c r="I31" s="45">
        <v>15700</v>
      </c>
      <c r="J31" s="45" t="s">
        <v>7</v>
      </c>
      <c r="K31" s="46" t="s">
        <v>4</v>
      </c>
      <c r="L31" s="43" t="s">
        <v>6</v>
      </c>
      <c r="M31" s="5">
        <v>398</v>
      </c>
      <c r="N31" s="38" t="s">
        <v>7</v>
      </c>
      <c r="O31" s="38" t="s">
        <v>6</v>
      </c>
      <c r="P31" s="37">
        <v>1434</v>
      </c>
      <c r="Q31" s="38" t="s">
        <v>7</v>
      </c>
      <c r="R31" s="38" t="s">
        <v>6</v>
      </c>
      <c r="S31" s="37">
        <v>1037</v>
      </c>
      <c r="T31" s="38" t="s">
        <v>7</v>
      </c>
      <c r="U31" s="38" t="s">
        <v>6</v>
      </c>
      <c r="V31" s="37">
        <v>397</v>
      </c>
      <c r="W31" s="38" t="s">
        <v>7</v>
      </c>
      <c r="X31" s="38" t="s">
        <v>6</v>
      </c>
      <c r="Y31" s="37">
        <v>23</v>
      </c>
      <c r="Z31" s="38" t="s">
        <v>7</v>
      </c>
      <c r="AA31" s="38" t="s">
        <v>6</v>
      </c>
      <c r="AB31" s="37">
        <v>22</v>
      </c>
      <c r="AC31" s="38" t="s">
        <v>7</v>
      </c>
      <c r="AD31" s="38" t="s">
        <v>6</v>
      </c>
      <c r="AE31" s="37">
        <v>1</v>
      </c>
      <c r="AF31" s="38" t="s">
        <v>7</v>
      </c>
    </row>
    <row r="32" spans="1:32" ht="20.25" customHeight="1">
      <c r="A32" s="73" t="s">
        <v>50</v>
      </c>
      <c r="B32" s="74"/>
      <c r="C32" s="75">
        <v>-0.001637582732772</v>
      </c>
      <c r="D32" s="38"/>
      <c r="E32" s="76"/>
      <c r="F32" s="75">
        <v>-0.010518906293111</v>
      </c>
      <c r="G32" s="38"/>
      <c r="H32" s="76"/>
      <c r="I32" s="75">
        <v>0.00667967967225</v>
      </c>
      <c r="J32" s="38"/>
      <c r="K32" s="75">
        <v>0.02891325176575</v>
      </c>
      <c r="L32" s="77"/>
      <c r="M32" s="37" t="s">
        <v>4</v>
      </c>
      <c r="N32" s="38"/>
      <c r="O32" s="76"/>
      <c r="P32" s="46">
        <v>10.8728943338438</v>
      </c>
      <c r="Q32" s="38"/>
      <c r="R32" s="76"/>
      <c r="S32" s="46">
        <v>13.2559158632778</v>
      </c>
      <c r="T32" s="38"/>
      <c r="U32" s="76"/>
      <c r="V32" s="37" t="s">
        <v>4</v>
      </c>
      <c r="W32" s="38"/>
      <c r="X32" s="76"/>
      <c r="Y32" s="78">
        <v>10.6156083373728</v>
      </c>
      <c r="Z32" s="38"/>
      <c r="AA32" s="76"/>
      <c r="AB32" s="78">
        <v>6.29685157421289</v>
      </c>
      <c r="AC32" s="38"/>
      <c r="AD32" s="76"/>
      <c r="AE32" s="37" t="s">
        <v>4</v>
      </c>
      <c r="AF32" s="38"/>
    </row>
    <row r="33" spans="1:32" ht="20.25" customHeight="1">
      <c r="A33" s="79" t="s">
        <v>51</v>
      </c>
      <c r="B33" s="48"/>
      <c r="C33" s="80">
        <v>-0.128752213581129</v>
      </c>
      <c r="D33" s="52" t="e">
        <v>#DIV/0!</v>
      </c>
      <c r="E33" s="52" t="e">
        <v>#DIV/0!</v>
      </c>
      <c r="F33" s="80">
        <v>-0.098617838599313</v>
      </c>
      <c r="G33" s="52" t="e">
        <v>#DIV/0!</v>
      </c>
      <c r="H33" s="52" t="e">
        <v>#DIV/0!</v>
      </c>
      <c r="I33" s="80">
        <v>-0.156951397608407</v>
      </c>
      <c r="J33" s="52" t="e">
        <v>#DIV/0!</v>
      </c>
      <c r="K33" s="80">
        <v>0.853000590722996</v>
      </c>
      <c r="L33" s="51"/>
      <c r="M33" s="53" t="s">
        <v>4</v>
      </c>
      <c r="N33" s="52"/>
      <c r="O33" s="52"/>
      <c r="P33" s="50">
        <v>17.9290285049447</v>
      </c>
      <c r="Q33" s="52" t="e">
        <v>#VALUE!</v>
      </c>
      <c r="R33" s="52" t="e">
        <v>#DIV/0!</v>
      </c>
      <c r="S33" s="50">
        <v>13.8420878757846</v>
      </c>
      <c r="T33" s="52" t="e">
        <v>#DIV/0!</v>
      </c>
      <c r="U33" s="52" t="e">
        <v>#DIV/0!</v>
      </c>
      <c r="V33" s="53" t="s">
        <v>4</v>
      </c>
      <c r="W33" s="52" t="e">
        <v>#DIV/0!</v>
      </c>
      <c r="X33" s="52" t="e">
        <v>#DIV/0!</v>
      </c>
      <c r="Y33" s="50">
        <v>10.7229500242601</v>
      </c>
      <c r="Z33" s="52" t="e">
        <v>#DIV/0!</v>
      </c>
      <c r="AA33" s="52" t="e">
        <v>#DIV/0!</v>
      </c>
      <c r="AB33" s="50">
        <v>15.7866086009799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61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38</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42</v>
      </c>
      <c r="B15" s="55"/>
      <c r="C15" s="5">
        <v>2875076</v>
      </c>
      <c r="D15" s="6"/>
      <c r="E15" s="56"/>
      <c r="F15" s="5">
        <v>1389913</v>
      </c>
      <c r="G15" s="6"/>
      <c r="H15" s="56"/>
      <c r="I15" s="5">
        <v>1485163</v>
      </c>
      <c r="J15" s="6"/>
      <c r="K15" s="5">
        <v>1170836</v>
      </c>
      <c r="L15" s="57"/>
      <c r="M15" s="7">
        <v>1339</v>
      </c>
      <c r="N15" s="6"/>
      <c r="O15" s="56"/>
      <c r="P15" s="5">
        <v>11004</v>
      </c>
      <c r="Q15" s="6" t="s">
        <v>28</v>
      </c>
      <c r="R15" s="56"/>
      <c r="S15" s="5">
        <v>9766</v>
      </c>
      <c r="T15" s="6"/>
      <c r="U15" s="56"/>
      <c r="V15" s="7">
        <v>1238</v>
      </c>
      <c r="W15" s="6"/>
      <c r="X15" s="56"/>
      <c r="Y15" s="5">
        <v>2452</v>
      </c>
      <c r="Z15" s="6"/>
      <c r="AA15" s="56"/>
      <c r="AB15" s="5">
        <v>2351</v>
      </c>
      <c r="AC15" s="6"/>
      <c r="AD15" s="56"/>
      <c r="AE15" s="7">
        <v>101</v>
      </c>
      <c r="AF15" s="6"/>
    </row>
    <row r="16" spans="1:32" ht="20.25" customHeight="1">
      <c r="A16" s="44"/>
      <c r="B16" s="42" t="s">
        <v>6</v>
      </c>
      <c r="C16" s="58">
        <v>31105</v>
      </c>
      <c r="D16" s="58" t="s">
        <v>7</v>
      </c>
      <c r="E16" s="58" t="s">
        <v>6</v>
      </c>
      <c r="F16" s="58">
        <v>15013</v>
      </c>
      <c r="G16" s="58" t="s">
        <v>7</v>
      </c>
      <c r="H16" s="58" t="s">
        <v>6</v>
      </c>
      <c r="I16" s="58">
        <v>16092</v>
      </c>
      <c r="J16" s="58" t="s">
        <v>7</v>
      </c>
      <c r="K16" s="59" t="s">
        <v>4</v>
      </c>
      <c r="L16" s="60" t="s">
        <v>6</v>
      </c>
      <c r="M16" s="1">
        <v>465</v>
      </c>
      <c r="N16" s="38" t="s">
        <v>7</v>
      </c>
      <c r="O16" s="38" t="s">
        <v>6</v>
      </c>
      <c r="P16" s="61">
        <v>1508</v>
      </c>
      <c r="Q16" s="62" t="s">
        <v>7</v>
      </c>
      <c r="R16" s="62" t="s">
        <v>6</v>
      </c>
      <c r="S16" s="61">
        <v>1054</v>
      </c>
      <c r="T16" s="62" t="s">
        <v>7</v>
      </c>
      <c r="U16" s="62" t="s">
        <v>6</v>
      </c>
      <c r="V16" s="61">
        <v>454</v>
      </c>
      <c r="W16" s="62" t="s">
        <v>7</v>
      </c>
      <c r="X16" s="62" t="s">
        <v>6</v>
      </c>
      <c r="Y16" s="61">
        <v>21</v>
      </c>
      <c r="Z16" s="62" t="s">
        <v>7</v>
      </c>
      <c r="AA16" s="62" t="s">
        <v>6</v>
      </c>
      <c r="AB16" s="61">
        <v>10</v>
      </c>
      <c r="AC16" s="62" t="s">
        <v>7</v>
      </c>
      <c r="AD16" s="62" t="s">
        <v>6</v>
      </c>
      <c r="AE16" s="61">
        <v>11</v>
      </c>
      <c r="AF16" s="38" t="s">
        <v>7</v>
      </c>
    </row>
    <row r="17" spans="1:32" ht="20.25" customHeight="1">
      <c r="A17" s="54" t="s">
        <v>45</v>
      </c>
      <c r="B17" s="55"/>
      <c r="C17" s="5">
        <v>2875110</v>
      </c>
      <c r="D17" s="6"/>
      <c r="E17" s="56"/>
      <c r="F17" s="5">
        <v>1390070</v>
      </c>
      <c r="G17" s="6"/>
      <c r="H17" s="56"/>
      <c r="I17" s="5">
        <v>1485040</v>
      </c>
      <c r="J17" s="6"/>
      <c r="K17" s="5">
        <v>1171314</v>
      </c>
      <c r="L17" s="57"/>
      <c r="M17" s="7">
        <v>34</v>
      </c>
      <c r="N17" s="6"/>
      <c r="O17" s="56"/>
      <c r="P17" s="5">
        <v>8443</v>
      </c>
      <c r="Q17" s="6" t="s">
        <v>28</v>
      </c>
      <c r="R17" s="56"/>
      <c r="S17" s="5">
        <v>8220</v>
      </c>
      <c r="T17" s="6"/>
      <c r="U17" s="56"/>
      <c r="V17" s="7">
        <v>223</v>
      </c>
      <c r="W17" s="6"/>
      <c r="X17" s="56"/>
      <c r="Y17" s="5">
        <v>2143</v>
      </c>
      <c r="Z17" s="6"/>
      <c r="AA17" s="56"/>
      <c r="AB17" s="5">
        <v>2332</v>
      </c>
      <c r="AC17" s="6"/>
      <c r="AD17" s="56"/>
      <c r="AE17" s="7">
        <v>-189</v>
      </c>
      <c r="AF17" s="6"/>
    </row>
    <row r="18" spans="1:32" ht="20.25" customHeight="1">
      <c r="A18" s="54" t="s">
        <v>46</v>
      </c>
      <c r="B18" s="55"/>
      <c r="C18" s="5">
        <v>2874788</v>
      </c>
      <c r="D18" s="6"/>
      <c r="E18" s="56"/>
      <c r="F18" s="5">
        <v>1389961</v>
      </c>
      <c r="G18" s="6"/>
      <c r="H18" s="56"/>
      <c r="I18" s="5">
        <v>1484827</v>
      </c>
      <c r="J18" s="6"/>
      <c r="K18" s="5">
        <v>1171238</v>
      </c>
      <c r="L18" s="57"/>
      <c r="M18" s="7">
        <v>-322</v>
      </c>
      <c r="N18" s="6"/>
      <c r="O18" s="56"/>
      <c r="P18" s="5">
        <v>7786</v>
      </c>
      <c r="Q18" s="6" t="s">
        <v>28</v>
      </c>
      <c r="R18" s="56"/>
      <c r="S18" s="5">
        <v>7947</v>
      </c>
      <c r="T18" s="6"/>
      <c r="U18" s="56"/>
      <c r="V18" s="7">
        <v>-161</v>
      </c>
      <c r="W18" s="6"/>
      <c r="X18" s="56"/>
      <c r="Y18" s="5">
        <v>2089</v>
      </c>
      <c r="Z18" s="6"/>
      <c r="AA18" s="56" t="s">
        <v>25</v>
      </c>
      <c r="AB18" s="5">
        <v>2250</v>
      </c>
      <c r="AC18" s="6" t="s">
        <v>25</v>
      </c>
      <c r="AD18" s="56"/>
      <c r="AE18" s="7">
        <v>-161</v>
      </c>
      <c r="AF18" s="8"/>
    </row>
    <row r="19" spans="1:32" ht="20.25" customHeight="1">
      <c r="A19" s="54" t="s">
        <v>53</v>
      </c>
      <c r="B19" s="55"/>
      <c r="C19" s="5">
        <v>2873839</v>
      </c>
      <c r="D19" s="6"/>
      <c r="E19" s="56"/>
      <c r="F19" s="5">
        <v>1389422</v>
      </c>
      <c r="G19" s="6"/>
      <c r="H19" s="56"/>
      <c r="I19" s="5">
        <v>1484417</v>
      </c>
      <c r="J19" s="6"/>
      <c r="K19" s="5">
        <v>1171435</v>
      </c>
      <c r="L19" s="57"/>
      <c r="M19" s="5">
        <v>-949</v>
      </c>
      <c r="N19" s="6"/>
      <c r="O19" s="56"/>
      <c r="P19" s="5">
        <v>7881</v>
      </c>
      <c r="Q19" s="6" t="s">
        <v>28</v>
      </c>
      <c r="R19" s="56"/>
      <c r="S19" s="5">
        <v>8181</v>
      </c>
      <c r="T19" s="6"/>
      <c r="U19" s="56"/>
      <c r="V19" s="5">
        <v>-300</v>
      </c>
      <c r="W19" s="6"/>
      <c r="X19" s="56"/>
      <c r="Y19" s="5">
        <v>2254</v>
      </c>
      <c r="Z19" s="6"/>
      <c r="AA19" s="56"/>
      <c r="AB19" s="5">
        <v>2903</v>
      </c>
      <c r="AC19" s="6" t="s">
        <v>25</v>
      </c>
      <c r="AD19" s="56"/>
      <c r="AE19" s="5">
        <v>-649</v>
      </c>
      <c r="AF19" s="6"/>
    </row>
    <row r="20" spans="1:32" s="65" customFormat="1" ht="20.25" customHeight="1">
      <c r="A20" s="54" t="s">
        <v>54</v>
      </c>
      <c r="B20" s="55"/>
      <c r="C20" s="5">
        <v>2872474</v>
      </c>
      <c r="D20" s="6"/>
      <c r="E20" s="63"/>
      <c r="F20" s="5">
        <v>1388779</v>
      </c>
      <c r="G20" s="6"/>
      <c r="H20" s="63"/>
      <c r="I20" s="5">
        <v>1483695</v>
      </c>
      <c r="J20" s="6"/>
      <c r="K20" s="5">
        <v>1171249</v>
      </c>
      <c r="L20" s="64"/>
      <c r="M20" s="5">
        <v>-1365</v>
      </c>
      <c r="N20" s="6"/>
      <c r="O20" s="63"/>
      <c r="P20" s="5">
        <v>8782</v>
      </c>
      <c r="Q20" s="6" t="s">
        <v>28</v>
      </c>
      <c r="R20" s="63"/>
      <c r="S20" s="5">
        <v>9656</v>
      </c>
      <c r="T20" s="6"/>
      <c r="U20" s="63"/>
      <c r="V20" s="5">
        <v>-874</v>
      </c>
      <c r="W20" s="6"/>
      <c r="X20" s="63"/>
      <c r="Y20" s="5">
        <v>2037</v>
      </c>
      <c r="Z20" s="6"/>
      <c r="AA20" s="63"/>
      <c r="AB20" s="5">
        <v>2528</v>
      </c>
      <c r="AC20" s="6" t="s">
        <v>25</v>
      </c>
      <c r="AD20" s="63"/>
      <c r="AE20" s="5">
        <v>-491</v>
      </c>
      <c r="AF20" s="6"/>
    </row>
    <row r="21" spans="1:32" s="67" customFormat="1" ht="20.25" customHeight="1">
      <c r="A21" s="54" t="s">
        <v>55</v>
      </c>
      <c r="B21" s="66"/>
      <c r="C21" s="5">
        <v>2865045</v>
      </c>
      <c r="D21" s="6">
        <v>1384592</v>
      </c>
      <c r="E21" s="63">
        <v>1480453</v>
      </c>
      <c r="F21" s="5">
        <v>1384592</v>
      </c>
      <c r="G21" s="6">
        <v>-7429</v>
      </c>
      <c r="H21" s="63">
        <v>23029</v>
      </c>
      <c r="I21" s="5">
        <v>1480453</v>
      </c>
      <c r="J21" s="6">
        <v>-7220</v>
      </c>
      <c r="K21" s="5">
        <v>1171459</v>
      </c>
      <c r="L21" s="64"/>
      <c r="M21" s="5">
        <v>-7429</v>
      </c>
      <c r="N21" s="6"/>
      <c r="O21" s="63"/>
      <c r="P21" s="5">
        <v>23029</v>
      </c>
      <c r="Q21" s="6" t="s">
        <v>28</v>
      </c>
      <c r="R21" s="63"/>
      <c r="S21" s="5">
        <v>30249</v>
      </c>
      <c r="T21" s="6"/>
      <c r="U21" s="63"/>
      <c r="V21" s="5">
        <v>-7220</v>
      </c>
      <c r="W21" s="6"/>
      <c r="X21" s="63"/>
      <c r="Y21" s="5">
        <v>2113</v>
      </c>
      <c r="Z21" s="6"/>
      <c r="AA21" s="63"/>
      <c r="AB21" s="5">
        <v>2322</v>
      </c>
      <c r="AC21" s="6" t="s">
        <v>25</v>
      </c>
      <c r="AD21" s="63"/>
      <c r="AE21" s="5">
        <v>-209</v>
      </c>
      <c r="AF21" s="6"/>
    </row>
    <row r="22" spans="1:32" s="65" customFormat="1" ht="20.25" customHeight="1">
      <c r="A22" s="54" t="s">
        <v>56</v>
      </c>
      <c r="B22" s="66"/>
      <c r="C22" s="5">
        <v>2870370</v>
      </c>
      <c r="D22" s="6">
        <v>1384592</v>
      </c>
      <c r="E22" s="63">
        <v>1480453</v>
      </c>
      <c r="F22" s="5">
        <v>1387991</v>
      </c>
      <c r="G22" s="6">
        <v>-7429</v>
      </c>
      <c r="H22" s="63">
        <v>23029</v>
      </c>
      <c r="I22" s="5">
        <v>1482379</v>
      </c>
      <c r="J22" s="6">
        <v>-7220</v>
      </c>
      <c r="K22" s="5">
        <v>1176960</v>
      </c>
      <c r="L22" s="64">
        <v>2322</v>
      </c>
      <c r="M22" s="5">
        <v>5325</v>
      </c>
      <c r="N22" s="6"/>
      <c r="O22" s="63"/>
      <c r="P22" s="5">
        <v>20587</v>
      </c>
      <c r="Q22" s="6" t="s">
        <v>28</v>
      </c>
      <c r="R22" s="63"/>
      <c r="S22" s="5">
        <v>15006</v>
      </c>
      <c r="T22" s="6"/>
      <c r="U22" s="63"/>
      <c r="V22" s="5">
        <v>5581</v>
      </c>
      <c r="W22" s="6"/>
      <c r="X22" s="63"/>
      <c r="Y22" s="5">
        <v>2082</v>
      </c>
      <c r="Z22" s="6"/>
      <c r="AA22" s="63"/>
      <c r="AB22" s="5">
        <v>2338</v>
      </c>
      <c r="AC22" s="6" t="s">
        <v>25</v>
      </c>
      <c r="AD22" s="63"/>
      <c r="AE22" s="5">
        <v>-256</v>
      </c>
      <c r="AF22" s="6"/>
    </row>
    <row r="23" spans="1:32" ht="20.25" customHeight="1">
      <c r="A23" s="54" t="s">
        <v>57</v>
      </c>
      <c r="B23" s="66"/>
      <c r="C23" s="5">
        <v>2870618</v>
      </c>
      <c r="D23" s="6">
        <v>1384592</v>
      </c>
      <c r="E23" s="63">
        <v>1480453</v>
      </c>
      <c r="F23" s="5">
        <v>1388076</v>
      </c>
      <c r="G23" s="6">
        <v>-7429</v>
      </c>
      <c r="H23" s="63">
        <v>23029</v>
      </c>
      <c r="I23" s="5">
        <v>1482542</v>
      </c>
      <c r="J23" s="6">
        <v>-7220</v>
      </c>
      <c r="K23" s="5">
        <v>1177774</v>
      </c>
      <c r="L23" s="64">
        <v>2322</v>
      </c>
      <c r="M23" s="5">
        <v>248</v>
      </c>
      <c r="N23" s="6"/>
      <c r="O23" s="63"/>
      <c r="P23" s="5">
        <v>8994</v>
      </c>
      <c r="Q23" s="6" t="s">
        <v>28</v>
      </c>
      <c r="R23" s="63"/>
      <c r="S23" s="5">
        <v>8782</v>
      </c>
      <c r="T23" s="6"/>
      <c r="U23" s="63"/>
      <c r="V23" s="5">
        <v>212</v>
      </c>
      <c r="W23" s="6"/>
      <c r="X23" s="63"/>
      <c r="Y23" s="5">
        <v>2214</v>
      </c>
      <c r="Z23" s="6"/>
      <c r="AA23" s="63"/>
      <c r="AB23" s="5">
        <v>2178</v>
      </c>
      <c r="AC23" s="6" t="s">
        <v>25</v>
      </c>
      <c r="AD23" s="63"/>
      <c r="AE23" s="5">
        <v>36</v>
      </c>
      <c r="AF23" s="6"/>
    </row>
    <row r="24" spans="1:32" s="65" customFormat="1" ht="20.25" customHeight="1">
      <c r="A24" s="54" t="s">
        <v>58</v>
      </c>
      <c r="B24" s="66"/>
      <c r="C24" s="5">
        <v>2870588</v>
      </c>
      <c r="D24" s="6">
        <v>1384592</v>
      </c>
      <c r="E24" s="63">
        <v>1480453</v>
      </c>
      <c r="F24" s="5">
        <v>1388114</v>
      </c>
      <c r="G24" s="6">
        <v>-7429</v>
      </c>
      <c r="H24" s="63">
        <v>23029</v>
      </c>
      <c r="I24" s="5">
        <v>1482474</v>
      </c>
      <c r="J24" s="6">
        <v>-7220</v>
      </c>
      <c r="K24" s="5">
        <v>1178435</v>
      </c>
      <c r="L24" s="64">
        <v>2322</v>
      </c>
      <c r="M24" s="5">
        <v>-30</v>
      </c>
      <c r="N24" s="6"/>
      <c r="O24" s="63"/>
      <c r="P24" s="5">
        <v>8374</v>
      </c>
      <c r="Q24" s="6" t="s">
        <v>28</v>
      </c>
      <c r="R24" s="63"/>
      <c r="S24" s="5">
        <v>8535</v>
      </c>
      <c r="T24" s="6"/>
      <c r="U24" s="63"/>
      <c r="V24" s="5">
        <v>-161</v>
      </c>
      <c r="W24" s="6"/>
      <c r="X24" s="63"/>
      <c r="Y24" s="5">
        <v>2119</v>
      </c>
      <c r="Z24" s="6"/>
      <c r="AA24" s="63"/>
      <c r="AB24" s="5">
        <v>1988</v>
      </c>
      <c r="AC24" s="6" t="s">
        <v>25</v>
      </c>
      <c r="AD24" s="63"/>
      <c r="AE24" s="5">
        <v>131</v>
      </c>
      <c r="AF24" s="6"/>
    </row>
    <row r="25" spans="1:32" ht="20.25" customHeight="1">
      <c r="A25" s="54" t="s">
        <v>59</v>
      </c>
      <c r="B25" s="66"/>
      <c r="C25" s="5">
        <v>2870008</v>
      </c>
      <c r="D25" s="6">
        <v>1384592</v>
      </c>
      <c r="E25" s="63">
        <v>1480453</v>
      </c>
      <c r="F25" s="5">
        <v>1387864</v>
      </c>
      <c r="G25" s="6">
        <v>-7429</v>
      </c>
      <c r="H25" s="63">
        <v>23029</v>
      </c>
      <c r="I25" s="5">
        <v>1482144</v>
      </c>
      <c r="J25" s="6">
        <v>-7220</v>
      </c>
      <c r="K25" s="5">
        <v>1178650</v>
      </c>
      <c r="L25" s="64">
        <v>2322</v>
      </c>
      <c r="M25" s="5">
        <v>-580</v>
      </c>
      <c r="N25" s="6"/>
      <c r="O25" s="63"/>
      <c r="P25" s="5">
        <v>9684</v>
      </c>
      <c r="Q25" s="6" t="s">
        <v>28</v>
      </c>
      <c r="R25" s="63"/>
      <c r="S25" s="5">
        <v>10309</v>
      </c>
      <c r="T25" s="6"/>
      <c r="U25" s="63"/>
      <c r="V25" s="5">
        <v>-625</v>
      </c>
      <c r="W25" s="6"/>
      <c r="X25" s="63"/>
      <c r="Y25" s="5">
        <v>2209</v>
      </c>
      <c r="Z25" s="6"/>
      <c r="AA25" s="63"/>
      <c r="AB25" s="5">
        <v>2164</v>
      </c>
      <c r="AC25" s="6" t="s">
        <v>25</v>
      </c>
      <c r="AD25" s="63"/>
      <c r="AE25" s="5">
        <v>45</v>
      </c>
      <c r="AF25" s="6"/>
    </row>
    <row r="26" spans="1:32" ht="20.25" customHeight="1">
      <c r="A26" s="54" t="s">
        <v>60</v>
      </c>
      <c r="B26" s="66"/>
      <c r="C26" s="5">
        <v>2870084</v>
      </c>
      <c r="D26" s="6">
        <v>1384592</v>
      </c>
      <c r="E26" s="63">
        <v>1480453</v>
      </c>
      <c r="F26" s="5">
        <v>1387977</v>
      </c>
      <c r="G26" s="6">
        <v>-7429</v>
      </c>
      <c r="H26" s="63">
        <v>23029</v>
      </c>
      <c r="I26" s="5">
        <v>1482107</v>
      </c>
      <c r="J26" s="6">
        <v>-7220</v>
      </c>
      <c r="K26" s="5">
        <v>1179390</v>
      </c>
      <c r="L26" s="64">
        <v>2322</v>
      </c>
      <c r="M26" s="5">
        <v>76</v>
      </c>
      <c r="N26" s="6"/>
      <c r="O26" s="63"/>
      <c r="P26" s="5">
        <v>9142</v>
      </c>
      <c r="Q26" s="6" t="s">
        <v>28</v>
      </c>
      <c r="R26" s="63"/>
      <c r="S26" s="5">
        <v>9128</v>
      </c>
      <c r="T26" s="6"/>
      <c r="U26" s="63"/>
      <c r="V26" s="5">
        <v>14</v>
      </c>
      <c r="W26" s="6"/>
      <c r="X26" s="63"/>
      <c r="Y26" s="5">
        <v>2063</v>
      </c>
      <c r="Z26" s="6"/>
      <c r="AA26" s="63"/>
      <c r="AB26" s="5">
        <v>2001</v>
      </c>
      <c r="AC26" s="6" t="s">
        <v>25</v>
      </c>
      <c r="AD26" s="63"/>
      <c r="AE26" s="5">
        <v>62</v>
      </c>
      <c r="AF26" s="6"/>
    </row>
    <row r="27" spans="1:32" ht="20.25" customHeight="1">
      <c r="A27" s="54" t="s">
        <v>63</v>
      </c>
      <c r="B27" s="66"/>
      <c r="C27" s="5">
        <v>2870037</v>
      </c>
      <c r="D27" s="6">
        <v>1384592</v>
      </c>
      <c r="E27" s="63">
        <v>1480453</v>
      </c>
      <c r="F27" s="5">
        <v>1387831</v>
      </c>
      <c r="G27" s="6">
        <v>-7429</v>
      </c>
      <c r="H27" s="63">
        <v>23029</v>
      </c>
      <c r="I27" s="5">
        <v>1482206</v>
      </c>
      <c r="J27" s="6">
        <v>-7220</v>
      </c>
      <c r="K27" s="5">
        <v>1179731</v>
      </c>
      <c r="L27" s="64">
        <v>2322</v>
      </c>
      <c r="M27" s="5">
        <v>-47</v>
      </c>
      <c r="N27" s="6"/>
      <c r="O27" s="63"/>
      <c r="P27" s="5">
        <v>10136</v>
      </c>
      <c r="Q27" s="6" t="s">
        <v>28</v>
      </c>
      <c r="R27" s="63"/>
      <c r="S27" s="5">
        <v>10338</v>
      </c>
      <c r="T27" s="6"/>
      <c r="U27" s="63"/>
      <c r="V27" s="5">
        <v>-202</v>
      </c>
      <c r="W27" s="6"/>
      <c r="X27" s="63"/>
      <c r="Y27" s="5">
        <v>2282</v>
      </c>
      <c r="Z27" s="6"/>
      <c r="AA27" s="63"/>
      <c r="AB27" s="5">
        <v>2127</v>
      </c>
      <c r="AC27" s="6" t="s">
        <v>25</v>
      </c>
      <c r="AD27" s="63"/>
      <c r="AE27" s="5">
        <v>155</v>
      </c>
      <c r="AF27" s="6"/>
    </row>
    <row r="28" spans="1:32" ht="20.25" customHeight="1">
      <c r="A28" s="44"/>
      <c r="B28" s="42" t="s">
        <v>6</v>
      </c>
      <c r="C28" s="45">
        <v>31699</v>
      </c>
      <c r="D28" s="45" t="s">
        <v>7</v>
      </c>
      <c r="E28" s="45" t="s">
        <v>6</v>
      </c>
      <c r="F28" s="45">
        <v>15999</v>
      </c>
      <c r="G28" s="45" t="s">
        <v>7</v>
      </c>
      <c r="H28" s="45" t="s">
        <v>6</v>
      </c>
      <c r="I28" s="45">
        <v>15700</v>
      </c>
      <c r="J28" s="45" t="s">
        <v>7</v>
      </c>
      <c r="K28" s="46" t="s">
        <v>4</v>
      </c>
      <c r="L28" s="43" t="s">
        <v>6</v>
      </c>
      <c r="M28" s="5">
        <v>398</v>
      </c>
      <c r="N28" s="38" t="s">
        <v>7</v>
      </c>
      <c r="O28" s="38" t="s">
        <v>6</v>
      </c>
      <c r="P28" s="37">
        <v>1434</v>
      </c>
      <c r="Q28" s="38" t="s">
        <v>7</v>
      </c>
      <c r="R28" s="38" t="s">
        <v>6</v>
      </c>
      <c r="S28" s="37">
        <v>1037</v>
      </c>
      <c r="T28" s="38" t="s">
        <v>7</v>
      </c>
      <c r="U28" s="38" t="s">
        <v>6</v>
      </c>
      <c r="V28" s="37">
        <v>397</v>
      </c>
      <c r="W28" s="38" t="s">
        <v>7</v>
      </c>
      <c r="X28" s="38" t="s">
        <v>6</v>
      </c>
      <c r="Y28" s="37">
        <v>23</v>
      </c>
      <c r="Z28" s="38" t="s">
        <v>7</v>
      </c>
      <c r="AA28" s="38" t="s">
        <v>6</v>
      </c>
      <c r="AB28" s="37">
        <v>22</v>
      </c>
      <c r="AC28" s="38" t="s">
        <v>7</v>
      </c>
      <c r="AD28" s="38" t="s">
        <v>6</v>
      </c>
      <c r="AE28" s="37">
        <v>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64</v>
      </c>
      <c r="B30" s="66"/>
      <c r="C30" s="5">
        <v>2871090</v>
      </c>
      <c r="D30" s="6">
        <v>1384592</v>
      </c>
      <c r="E30" s="63">
        <v>1480453</v>
      </c>
      <c r="F30" s="5">
        <v>1388310</v>
      </c>
      <c r="G30" s="6">
        <v>-7429</v>
      </c>
      <c r="H30" s="63">
        <v>23029</v>
      </c>
      <c r="I30" s="5">
        <v>1482780</v>
      </c>
      <c r="J30" s="6">
        <v>-7220</v>
      </c>
      <c r="K30" s="5">
        <v>1180536</v>
      </c>
      <c r="L30" s="64">
        <v>2322</v>
      </c>
      <c r="M30" s="5">
        <v>1053</v>
      </c>
      <c r="N30" s="6"/>
      <c r="O30" s="63"/>
      <c r="P30" s="5">
        <v>10231</v>
      </c>
      <c r="Q30" s="6" t="s">
        <v>28</v>
      </c>
      <c r="R30" s="63"/>
      <c r="S30" s="5">
        <v>9328</v>
      </c>
      <c r="T30" s="6"/>
      <c r="U30" s="63"/>
      <c r="V30" s="5">
        <v>903</v>
      </c>
      <c r="W30" s="6"/>
      <c r="X30" s="63"/>
      <c r="Y30" s="5">
        <v>2360</v>
      </c>
      <c r="Z30" s="6"/>
      <c r="AA30" s="63"/>
      <c r="AB30" s="5">
        <v>2210</v>
      </c>
      <c r="AC30" s="6" t="s">
        <v>25</v>
      </c>
      <c r="AD30" s="63"/>
      <c r="AE30" s="5">
        <v>150</v>
      </c>
      <c r="AF30" s="6"/>
    </row>
    <row r="31" spans="1:32" ht="20.25" customHeight="1">
      <c r="A31" s="44"/>
      <c r="B31" s="42" t="s">
        <v>6</v>
      </c>
      <c r="C31" s="45">
        <v>32243</v>
      </c>
      <c r="D31" s="45" t="s">
        <v>7</v>
      </c>
      <c r="E31" s="45" t="s">
        <v>6</v>
      </c>
      <c r="F31" s="45">
        <v>16132</v>
      </c>
      <c r="G31" s="45" t="s">
        <v>7</v>
      </c>
      <c r="H31" s="45" t="s">
        <v>6</v>
      </c>
      <c r="I31" s="45">
        <v>16111</v>
      </c>
      <c r="J31" s="45" t="s">
        <v>7</v>
      </c>
      <c r="K31" s="46" t="s">
        <v>4</v>
      </c>
      <c r="L31" s="43" t="s">
        <v>6</v>
      </c>
      <c r="M31" s="5">
        <v>544</v>
      </c>
      <c r="N31" s="38" t="s">
        <v>7</v>
      </c>
      <c r="O31" s="38" t="s">
        <v>6</v>
      </c>
      <c r="P31" s="37">
        <v>1400</v>
      </c>
      <c r="Q31" s="38" t="s">
        <v>7</v>
      </c>
      <c r="R31" s="38" t="s">
        <v>6</v>
      </c>
      <c r="S31" s="37">
        <v>863</v>
      </c>
      <c r="T31" s="38" t="s">
        <v>7</v>
      </c>
      <c r="U31" s="38" t="s">
        <v>6</v>
      </c>
      <c r="V31" s="37">
        <v>537</v>
      </c>
      <c r="W31" s="38" t="s">
        <v>7</v>
      </c>
      <c r="X31" s="38" t="s">
        <v>6</v>
      </c>
      <c r="Y31" s="37">
        <v>20</v>
      </c>
      <c r="Z31" s="38" t="s">
        <v>7</v>
      </c>
      <c r="AA31" s="38" t="s">
        <v>6</v>
      </c>
      <c r="AB31" s="37">
        <v>13</v>
      </c>
      <c r="AC31" s="38" t="s">
        <v>7</v>
      </c>
      <c r="AD31" s="38" t="s">
        <v>6</v>
      </c>
      <c r="AE31" s="37">
        <v>7</v>
      </c>
      <c r="AF31" s="38" t="s">
        <v>7</v>
      </c>
    </row>
    <row r="32" spans="1:32" ht="20.25" customHeight="1">
      <c r="A32" s="73" t="s">
        <v>50</v>
      </c>
      <c r="B32" s="74"/>
      <c r="C32" s="75">
        <v>0.036689422470859</v>
      </c>
      <c r="D32" s="38"/>
      <c r="E32" s="76"/>
      <c r="F32" s="75">
        <v>0.034514288843535</v>
      </c>
      <c r="G32" s="38"/>
      <c r="H32" s="76"/>
      <c r="I32" s="75">
        <v>0.038726061019867</v>
      </c>
      <c r="J32" s="38"/>
      <c r="K32" s="75">
        <v>0.068235894453905</v>
      </c>
      <c r="L32" s="77"/>
      <c r="M32" s="37" t="s">
        <v>4</v>
      </c>
      <c r="N32" s="38"/>
      <c r="O32" s="76"/>
      <c r="P32" s="46">
        <v>0.937253354380418</v>
      </c>
      <c r="Q32" s="38"/>
      <c r="R32" s="76"/>
      <c r="S32" s="46">
        <v>-9.7697813890501</v>
      </c>
      <c r="T32" s="38"/>
      <c r="U32" s="76"/>
      <c r="V32" s="37" t="s">
        <v>4</v>
      </c>
      <c r="W32" s="38"/>
      <c r="X32" s="76"/>
      <c r="Y32" s="78">
        <v>3.41805433829974</v>
      </c>
      <c r="Z32" s="38"/>
      <c r="AA32" s="76"/>
      <c r="AB32" s="78">
        <v>3.90220968500234</v>
      </c>
      <c r="AC32" s="38"/>
      <c r="AD32" s="76"/>
      <c r="AE32" s="37" t="s">
        <v>4</v>
      </c>
      <c r="AF32" s="38"/>
    </row>
    <row r="33" spans="1:32" ht="20.25" customHeight="1">
      <c r="A33" s="79" t="s">
        <v>51</v>
      </c>
      <c r="B33" s="48"/>
      <c r="C33" s="80">
        <v>-0.138639813347541</v>
      </c>
      <c r="D33" s="52" t="e">
        <v>#DIV/0!</v>
      </c>
      <c r="E33" s="52" t="e">
        <v>#DIV/0!</v>
      </c>
      <c r="F33" s="80">
        <v>-0.115330959563653</v>
      </c>
      <c r="G33" s="52" t="e">
        <v>#DIV/0!</v>
      </c>
      <c r="H33" s="52" t="e">
        <v>#DIV/0!</v>
      </c>
      <c r="I33" s="80">
        <v>-0.160453768374247</v>
      </c>
      <c r="J33" s="52" t="e">
        <v>#DIV/0!</v>
      </c>
      <c r="K33" s="80">
        <v>0.828467863987781</v>
      </c>
      <c r="L33" s="51"/>
      <c r="M33" s="53" t="s">
        <v>4</v>
      </c>
      <c r="N33" s="52"/>
      <c r="O33" s="52"/>
      <c r="P33" s="50">
        <v>-7.02471828426027</v>
      </c>
      <c r="Q33" s="52" t="e">
        <v>#VALUE!</v>
      </c>
      <c r="R33" s="52" t="e">
        <v>#DIV/0!</v>
      </c>
      <c r="S33" s="50">
        <v>-4.48494777800532</v>
      </c>
      <c r="T33" s="52" t="e">
        <v>#DIV/0!</v>
      </c>
      <c r="U33" s="52" t="e">
        <v>#DIV/0!</v>
      </c>
      <c r="V33" s="53" t="s">
        <v>4</v>
      </c>
      <c r="W33" s="52" t="e">
        <v>#DIV/0!</v>
      </c>
      <c r="X33" s="52" t="e">
        <v>#DIV/0!</v>
      </c>
      <c r="Y33" s="50">
        <v>-3.75203915171288</v>
      </c>
      <c r="Z33" s="52" t="e">
        <v>#DIV/0!</v>
      </c>
      <c r="AA33" s="52" t="e">
        <v>#DIV/0!</v>
      </c>
      <c r="AB33" s="50">
        <v>-5.99744789451297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61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38</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44</v>
      </c>
      <c r="B15" s="55"/>
      <c r="C15" s="5">
        <v>2875110</v>
      </c>
      <c r="D15" s="6"/>
      <c r="E15" s="56"/>
      <c r="F15" s="5">
        <v>1390070</v>
      </c>
      <c r="G15" s="6"/>
      <c r="H15" s="56"/>
      <c r="I15" s="5">
        <v>1485040</v>
      </c>
      <c r="J15" s="6"/>
      <c r="K15" s="5">
        <v>1171314</v>
      </c>
      <c r="L15" s="57"/>
      <c r="M15" s="7">
        <v>34</v>
      </c>
      <c r="N15" s="6"/>
      <c r="O15" s="56"/>
      <c r="P15" s="5">
        <v>8443</v>
      </c>
      <c r="Q15" s="6" t="s">
        <v>28</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46</v>
      </c>
      <c r="B17" s="55"/>
      <c r="C17" s="5">
        <v>2874788</v>
      </c>
      <c r="D17" s="6"/>
      <c r="E17" s="56"/>
      <c r="F17" s="5">
        <v>1389961</v>
      </c>
      <c r="G17" s="6"/>
      <c r="H17" s="56"/>
      <c r="I17" s="5">
        <v>1484827</v>
      </c>
      <c r="J17" s="6"/>
      <c r="K17" s="5">
        <v>1171238</v>
      </c>
      <c r="L17" s="57"/>
      <c r="M17" s="7">
        <v>-322</v>
      </c>
      <c r="N17" s="6"/>
      <c r="O17" s="56"/>
      <c r="P17" s="5">
        <v>7786</v>
      </c>
      <c r="Q17" s="6" t="s">
        <v>28</v>
      </c>
      <c r="R17" s="56"/>
      <c r="S17" s="5">
        <v>7947</v>
      </c>
      <c r="T17" s="6"/>
      <c r="U17" s="56"/>
      <c r="V17" s="7">
        <v>-161</v>
      </c>
      <c r="W17" s="6"/>
      <c r="X17" s="56"/>
      <c r="Y17" s="5">
        <v>2089</v>
      </c>
      <c r="Z17" s="6"/>
      <c r="AA17" s="56" t="s">
        <v>25</v>
      </c>
      <c r="AB17" s="5">
        <v>2250</v>
      </c>
      <c r="AC17" s="6" t="s">
        <v>25</v>
      </c>
      <c r="AD17" s="56"/>
      <c r="AE17" s="7">
        <v>-161</v>
      </c>
      <c r="AF17" s="6"/>
    </row>
    <row r="18" spans="1:32" ht="20.25" customHeight="1">
      <c r="A18" s="54" t="s">
        <v>53</v>
      </c>
      <c r="B18" s="55"/>
      <c r="C18" s="5">
        <v>2873839</v>
      </c>
      <c r="D18" s="6"/>
      <c r="E18" s="56"/>
      <c r="F18" s="5">
        <v>1389422</v>
      </c>
      <c r="G18" s="6"/>
      <c r="H18" s="56"/>
      <c r="I18" s="5">
        <v>1484417</v>
      </c>
      <c r="J18" s="6"/>
      <c r="K18" s="5">
        <v>1171435</v>
      </c>
      <c r="L18" s="57"/>
      <c r="M18" s="7">
        <v>-949</v>
      </c>
      <c r="N18" s="6"/>
      <c r="O18" s="56"/>
      <c r="P18" s="5">
        <v>7881</v>
      </c>
      <c r="Q18" s="6" t="s">
        <v>28</v>
      </c>
      <c r="R18" s="56"/>
      <c r="S18" s="5">
        <v>8181</v>
      </c>
      <c r="T18" s="6"/>
      <c r="U18" s="56"/>
      <c r="V18" s="7">
        <v>-300</v>
      </c>
      <c r="W18" s="6"/>
      <c r="X18" s="56"/>
      <c r="Y18" s="5">
        <v>2254</v>
      </c>
      <c r="Z18" s="6"/>
      <c r="AA18" s="56"/>
      <c r="AB18" s="5">
        <v>2903</v>
      </c>
      <c r="AC18" s="6" t="s">
        <v>25</v>
      </c>
      <c r="AD18" s="56"/>
      <c r="AE18" s="7">
        <v>-649</v>
      </c>
      <c r="AF18" s="8"/>
    </row>
    <row r="19" spans="1:32" ht="20.25" customHeight="1">
      <c r="A19" s="54" t="s">
        <v>54</v>
      </c>
      <c r="B19" s="55"/>
      <c r="C19" s="5">
        <v>2872474</v>
      </c>
      <c r="D19" s="6"/>
      <c r="E19" s="56"/>
      <c r="F19" s="5">
        <v>1388779</v>
      </c>
      <c r="G19" s="6"/>
      <c r="H19" s="56"/>
      <c r="I19" s="5">
        <v>1483695</v>
      </c>
      <c r="J19" s="6"/>
      <c r="K19" s="5">
        <v>1171249</v>
      </c>
      <c r="L19" s="57"/>
      <c r="M19" s="5">
        <v>-1365</v>
      </c>
      <c r="N19" s="6"/>
      <c r="O19" s="56"/>
      <c r="P19" s="5">
        <v>8782</v>
      </c>
      <c r="Q19" s="6" t="s">
        <v>28</v>
      </c>
      <c r="R19" s="56"/>
      <c r="S19" s="5">
        <v>9656</v>
      </c>
      <c r="T19" s="6"/>
      <c r="U19" s="56"/>
      <c r="V19" s="5">
        <v>-874</v>
      </c>
      <c r="W19" s="6"/>
      <c r="X19" s="56"/>
      <c r="Y19" s="5">
        <v>2037</v>
      </c>
      <c r="Z19" s="6"/>
      <c r="AA19" s="56"/>
      <c r="AB19" s="5">
        <v>2528</v>
      </c>
      <c r="AC19" s="6" t="s">
        <v>25</v>
      </c>
      <c r="AD19" s="56"/>
      <c r="AE19" s="5">
        <v>-491</v>
      </c>
      <c r="AF19" s="6"/>
    </row>
    <row r="20" spans="1:32" s="65" customFormat="1" ht="20.25" customHeight="1">
      <c r="A20" s="54" t="s">
        <v>55</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28</v>
      </c>
      <c r="R20" s="63"/>
      <c r="S20" s="5">
        <v>30249</v>
      </c>
      <c r="T20" s="6"/>
      <c r="U20" s="63"/>
      <c r="V20" s="5">
        <v>-7220</v>
      </c>
      <c r="W20" s="6"/>
      <c r="X20" s="63"/>
      <c r="Y20" s="5">
        <v>2113</v>
      </c>
      <c r="Z20" s="6"/>
      <c r="AA20" s="63"/>
      <c r="AB20" s="5">
        <v>2322</v>
      </c>
      <c r="AC20" s="6" t="s">
        <v>25</v>
      </c>
      <c r="AD20" s="63"/>
      <c r="AE20" s="5">
        <v>-209</v>
      </c>
      <c r="AF20" s="6"/>
    </row>
    <row r="21" spans="1:32" s="67" customFormat="1" ht="20.25" customHeight="1">
      <c r="A21" s="54" t="s">
        <v>56</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28</v>
      </c>
      <c r="R21" s="63"/>
      <c r="S21" s="5">
        <v>15006</v>
      </c>
      <c r="T21" s="6"/>
      <c r="U21" s="63"/>
      <c r="V21" s="5">
        <v>5581</v>
      </c>
      <c r="W21" s="6"/>
      <c r="X21" s="63"/>
      <c r="Y21" s="5">
        <v>2082</v>
      </c>
      <c r="Z21" s="6"/>
      <c r="AA21" s="63"/>
      <c r="AB21" s="5">
        <v>2338</v>
      </c>
      <c r="AC21" s="6" t="s">
        <v>25</v>
      </c>
      <c r="AD21" s="63"/>
      <c r="AE21" s="5">
        <v>-256</v>
      </c>
      <c r="AF21" s="6"/>
    </row>
    <row r="22" spans="1:32" s="65" customFormat="1" ht="20.25" customHeight="1">
      <c r="A22" s="54" t="s">
        <v>57</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28</v>
      </c>
      <c r="R22" s="63"/>
      <c r="S22" s="5">
        <v>8782</v>
      </c>
      <c r="T22" s="6"/>
      <c r="U22" s="63"/>
      <c r="V22" s="5">
        <v>212</v>
      </c>
      <c r="W22" s="6"/>
      <c r="X22" s="63"/>
      <c r="Y22" s="5">
        <v>2214</v>
      </c>
      <c r="Z22" s="6"/>
      <c r="AA22" s="63"/>
      <c r="AB22" s="5">
        <v>2178</v>
      </c>
      <c r="AC22" s="6" t="s">
        <v>25</v>
      </c>
      <c r="AD22" s="63"/>
      <c r="AE22" s="5">
        <v>36</v>
      </c>
      <c r="AF22" s="6"/>
    </row>
    <row r="23" spans="1:32" ht="20.25" customHeight="1">
      <c r="A23" s="54" t="s">
        <v>58</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28</v>
      </c>
      <c r="R23" s="63"/>
      <c r="S23" s="5">
        <v>8535</v>
      </c>
      <c r="T23" s="6"/>
      <c r="U23" s="63"/>
      <c r="V23" s="5">
        <v>-161</v>
      </c>
      <c r="W23" s="6"/>
      <c r="X23" s="63"/>
      <c r="Y23" s="5">
        <v>2119</v>
      </c>
      <c r="Z23" s="6"/>
      <c r="AA23" s="63"/>
      <c r="AB23" s="5">
        <v>1988</v>
      </c>
      <c r="AC23" s="6" t="s">
        <v>25</v>
      </c>
      <c r="AD23" s="63"/>
      <c r="AE23" s="5">
        <v>131</v>
      </c>
      <c r="AF23" s="6"/>
    </row>
    <row r="24" spans="1:32" s="65" customFormat="1" ht="20.25" customHeight="1">
      <c r="A24" s="54" t="s">
        <v>59</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28</v>
      </c>
      <c r="R24" s="63"/>
      <c r="S24" s="5">
        <v>10309</v>
      </c>
      <c r="T24" s="6"/>
      <c r="U24" s="63"/>
      <c r="V24" s="5">
        <v>-625</v>
      </c>
      <c r="W24" s="6"/>
      <c r="X24" s="63"/>
      <c r="Y24" s="5">
        <v>2209</v>
      </c>
      <c r="Z24" s="6"/>
      <c r="AA24" s="63"/>
      <c r="AB24" s="5">
        <v>2164</v>
      </c>
      <c r="AC24" s="6" t="s">
        <v>25</v>
      </c>
      <c r="AD24" s="63"/>
      <c r="AE24" s="5">
        <v>45</v>
      </c>
      <c r="AF24" s="6"/>
    </row>
    <row r="25" spans="1:32" ht="20.25" customHeight="1">
      <c r="A25" s="54" t="s">
        <v>60</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28</v>
      </c>
      <c r="R25" s="63"/>
      <c r="S25" s="5">
        <v>9128</v>
      </c>
      <c r="T25" s="6"/>
      <c r="U25" s="63"/>
      <c r="V25" s="5">
        <v>14</v>
      </c>
      <c r="W25" s="6"/>
      <c r="X25" s="63"/>
      <c r="Y25" s="5">
        <v>2063</v>
      </c>
      <c r="Z25" s="6"/>
      <c r="AA25" s="63"/>
      <c r="AB25" s="5">
        <v>2001</v>
      </c>
      <c r="AC25" s="6" t="s">
        <v>25</v>
      </c>
      <c r="AD25" s="63"/>
      <c r="AE25" s="5">
        <v>62</v>
      </c>
      <c r="AF25" s="6"/>
    </row>
    <row r="26" spans="1:32" ht="20.25" customHeight="1">
      <c r="A26" s="54" t="s">
        <v>63</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28</v>
      </c>
      <c r="R26" s="63"/>
      <c r="S26" s="5">
        <v>10338</v>
      </c>
      <c r="T26" s="6"/>
      <c r="U26" s="63"/>
      <c r="V26" s="5">
        <v>-202</v>
      </c>
      <c r="W26" s="6"/>
      <c r="X26" s="63"/>
      <c r="Y26" s="5">
        <v>2282</v>
      </c>
      <c r="Z26" s="6"/>
      <c r="AA26" s="63"/>
      <c r="AB26" s="5">
        <v>2127</v>
      </c>
      <c r="AC26" s="6" t="s">
        <v>25</v>
      </c>
      <c r="AD26" s="63"/>
      <c r="AE26" s="5">
        <v>155</v>
      </c>
      <c r="AF26" s="6"/>
    </row>
    <row r="27" spans="1:32" ht="20.25" customHeight="1">
      <c r="A27" s="54" t="s">
        <v>64</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28</v>
      </c>
      <c r="R27" s="63"/>
      <c r="S27" s="5">
        <v>9328</v>
      </c>
      <c r="T27" s="6"/>
      <c r="U27" s="63"/>
      <c r="V27" s="5">
        <v>903</v>
      </c>
      <c r="W27" s="6"/>
      <c r="X27" s="63"/>
      <c r="Y27" s="5">
        <v>2360</v>
      </c>
      <c r="Z27" s="6"/>
      <c r="AA27" s="63"/>
      <c r="AB27" s="5">
        <v>2210</v>
      </c>
      <c r="AC27" s="6" t="s">
        <v>25</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65</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28</v>
      </c>
      <c r="R30" s="63"/>
      <c r="S30" s="5">
        <v>7269</v>
      </c>
      <c r="T30" s="6"/>
      <c r="U30" s="63"/>
      <c r="V30" s="5">
        <v>-34</v>
      </c>
      <c r="W30" s="6"/>
      <c r="X30" s="63"/>
      <c r="Y30" s="5">
        <v>1984</v>
      </c>
      <c r="Z30" s="6"/>
      <c r="AA30" s="63"/>
      <c r="AB30" s="5">
        <v>2125</v>
      </c>
      <c r="AC30" s="6" t="s">
        <v>25</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50</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51</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61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38</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46</v>
      </c>
      <c r="B15" s="55"/>
      <c r="C15" s="5">
        <v>2874788</v>
      </c>
      <c r="D15" s="6"/>
      <c r="E15" s="56"/>
      <c r="F15" s="5">
        <v>1389961</v>
      </c>
      <c r="G15" s="6"/>
      <c r="H15" s="56"/>
      <c r="I15" s="5">
        <v>1484827</v>
      </c>
      <c r="J15" s="6"/>
      <c r="K15" s="5">
        <v>1171238</v>
      </c>
      <c r="L15" s="57"/>
      <c r="M15" s="7">
        <v>-322</v>
      </c>
      <c r="N15" s="6"/>
      <c r="O15" s="56"/>
      <c r="P15" s="5">
        <v>7786</v>
      </c>
      <c r="Q15" s="6" t="s">
        <v>28</v>
      </c>
      <c r="R15" s="56"/>
      <c r="S15" s="5">
        <v>7947</v>
      </c>
      <c r="T15" s="6"/>
      <c r="U15" s="56"/>
      <c r="V15" s="7">
        <v>-161</v>
      </c>
      <c r="W15" s="6"/>
      <c r="X15" s="56"/>
      <c r="Y15" s="5">
        <v>2089</v>
      </c>
      <c r="Z15" s="6"/>
      <c r="AA15" s="56" t="s">
        <v>25</v>
      </c>
      <c r="AB15" s="5">
        <v>2250</v>
      </c>
      <c r="AC15" s="6" t="s">
        <v>25</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53</v>
      </c>
      <c r="B17" s="55"/>
      <c r="C17" s="5">
        <v>2873839</v>
      </c>
      <c r="D17" s="6"/>
      <c r="E17" s="56"/>
      <c r="F17" s="5">
        <v>1389422</v>
      </c>
      <c r="G17" s="6"/>
      <c r="H17" s="56"/>
      <c r="I17" s="5">
        <v>1484417</v>
      </c>
      <c r="J17" s="6"/>
      <c r="K17" s="5">
        <v>1171435</v>
      </c>
      <c r="L17" s="57"/>
      <c r="M17" s="7">
        <v>-949</v>
      </c>
      <c r="N17" s="6"/>
      <c r="O17" s="56"/>
      <c r="P17" s="5">
        <v>7881</v>
      </c>
      <c r="Q17" s="6" t="s">
        <v>28</v>
      </c>
      <c r="R17" s="56"/>
      <c r="S17" s="5">
        <v>8181</v>
      </c>
      <c r="T17" s="6"/>
      <c r="U17" s="56"/>
      <c r="V17" s="7">
        <v>-300</v>
      </c>
      <c r="W17" s="6"/>
      <c r="X17" s="56"/>
      <c r="Y17" s="5">
        <v>2254</v>
      </c>
      <c r="Z17" s="6"/>
      <c r="AA17" s="56"/>
      <c r="AB17" s="5">
        <v>2903</v>
      </c>
      <c r="AC17" s="6" t="s">
        <v>25</v>
      </c>
      <c r="AD17" s="56"/>
      <c r="AE17" s="7">
        <v>-649</v>
      </c>
      <c r="AF17" s="6"/>
    </row>
    <row r="18" spans="1:32" ht="20.25" customHeight="1">
      <c r="A18" s="54" t="s">
        <v>54</v>
      </c>
      <c r="B18" s="55"/>
      <c r="C18" s="5">
        <v>2872474</v>
      </c>
      <c r="D18" s="6"/>
      <c r="E18" s="56"/>
      <c r="F18" s="5">
        <v>1388779</v>
      </c>
      <c r="G18" s="6"/>
      <c r="H18" s="56"/>
      <c r="I18" s="5">
        <v>1483695</v>
      </c>
      <c r="J18" s="6"/>
      <c r="K18" s="5">
        <v>1171249</v>
      </c>
      <c r="L18" s="57"/>
      <c r="M18" s="7">
        <v>-1365</v>
      </c>
      <c r="N18" s="6"/>
      <c r="O18" s="56"/>
      <c r="P18" s="5">
        <v>8782</v>
      </c>
      <c r="Q18" s="6" t="s">
        <v>28</v>
      </c>
      <c r="R18" s="56"/>
      <c r="S18" s="5">
        <v>9656</v>
      </c>
      <c r="T18" s="6"/>
      <c r="U18" s="56"/>
      <c r="V18" s="7">
        <v>-874</v>
      </c>
      <c r="W18" s="6"/>
      <c r="X18" s="56"/>
      <c r="Y18" s="5">
        <v>2037</v>
      </c>
      <c r="Z18" s="6"/>
      <c r="AA18" s="56"/>
      <c r="AB18" s="5">
        <v>2528</v>
      </c>
      <c r="AC18" s="6" t="s">
        <v>25</v>
      </c>
      <c r="AD18" s="56"/>
      <c r="AE18" s="7">
        <v>-491</v>
      </c>
      <c r="AF18" s="8"/>
    </row>
    <row r="19" spans="1:32" ht="20.25" customHeight="1">
      <c r="A19" s="54" t="s">
        <v>55</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28</v>
      </c>
      <c r="R19" s="56"/>
      <c r="S19" s="5">
        <v>30249</v>
      </c>
      <c r="T19" s="6"/>
      <c r="U19" s="56"/>
      <c r="V19" s="5">
        <v>-7220</v>
      </c>
      <c r="W19" s="6"/>
      <c r="X19" s="56"/>
      <c r="Y19" s="5">
        <v>2113</v>
      </c>
      <c r="Z19" s="6"/>
      <c r="AA19" s="56"/>
      <c r="AB19" s="5">
        <v>2322</v>
      </c>
      <c r="AC19" s="6" t="s">
        <v>25</v>
      </c>
      <c r="AD19" s="56"/>
      <c r="AE19" s="5">
        <v>-209</v>
      </c>
      <c r="AF19" s="6"/>
    </row>
    <row r="20" spans="1:32" s="65" customFormat="1" ht="20.25" customHeight="1">
      <c r="A20" s="54" t="s">
        <v>56</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28</v>
      </c>
      <c r="R20" s="63"/>
      <c r="S20" s="5">
        <v>15006</v>
      </c>
      <c r="T20" s="6"/>
      <c r="U20" s="63"/>
      <c r="V20" s="5">
        <v>5581</v>
      </c>
      <c r="W20" s="6"/>
      <c r="X20" s="63"/>
      <c r="Y20" s="5">
        <v>2082</v>
      </c>
      <c r="Z20" s="6"/>
      <c r="AA20" s="63"/>
      <c r="AB20" s="5">
        <v>2338</v>
      </c>
      <c r="AC20" s="6" t="s">
        <v>25</v>
      </c>
      <c r="AD20" s="63"/>
      <c r="AE20" s="5">
        <v>-256</v>
      </c>
      <c r="AF20" s="6"/>
    </row>
    <row r="21" spans="1:32" s="67" customFormat="1" ht="20.25" customHeight="1">
      <c r="A21" s="54" t="s">
        <v>57</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28</v>
      </c>
      <c r="R21" s="63"/>
      <c r="S21" s="5">
        <v>8782</v>
      </c>
      <c r="T21" s="6"/>
      <c r="U21" s="63"/>
      <c r="V21" s="5">
        <v>212</v>
      </c>
      <c r="W21" s="6"/>
      <c r="X21" s="63"/>
      <c r="Y21" s="5">
        <v>2214</v>
      </c>
      <c r="Z21" s="6"/>
      <c r="AA21" s="63"/>
      <c r="AB21" s="5">
        <v>2178</v>
      </c>
      <c r="AC21" s="6" t="s">
        <v>25</v>
      </c>
      <c r="AD21" s="63"/>
      <c r="AE21" s="5">
        <v>36</v>
      </c>
      <c r="AF21" s="6"/>
    </row>
    <row r="22" spans="1:32" s="65" customFormat="1" ht="20.25" customHeight="1">
      <c r="A22" s="54" t="s">
        <v>58</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28</v>
      </c>
      <c r="R22" s="63"/>
      <c r="S22" s="5">
        <v>8535</v>
      </c>
      <c r="T22" s="6"/>
      <c r="U22" s="63"/>
      <c r="V22" s="5">
        <v>-161</v>
      </c>
      <c r="W22" s="6"/>
      <c r="X22" s="63"/>
      <c r="Y22" s="5">
        <v>2119</v>
      </c>
      <c r="Z22" s="6"/>
      <c r="AA22" s="63"/>
      <c r="AB22" s="5">
        <v>1988</v>
      </c>
      <c r="AC22" s="6" t="s">
        <v>25</v>
      </c>
      <c r="AD22" s="63"/>
      <c r="AE22" s="5">
        <v>131</v>
      </c>
      <c r="AF22" s="6"/>
    </row>
    <row r="23" spans="1:32" ht="20.25" customHeight="1">
      <c r="A23" s="54" t="s">
        <v>59</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28</v>
      </c>
      <c r="R23" s="63"/>
      <c r="S23" s="5">
        <v>10309</v>
      </c>
      <c r="T23" s="6"/>
      <c r="U23" s="63"/>
      <c r="V23" s="5">
        <v>-625</v>
      </c>
      <c r="W23" s="6"/>
      <c r="X23" s="63"/>
      <c r="Y23" s="5">
        <v>2209</v>
      </c>
      <c r="Z23" s="6"/>
      <c r="AA23" s="63"/>
      <c r="AB23" s="5">
        <v>2164</v>
      </c>
      <c r="AC23" s="6" t="s">
        <v>25</v>
      </c>
      <c r="AD23" s="63"/>
      <c r="AE23" s="5">
        <v>45</v>
      </c>
      <c r="AF23" s="6"/>
    </row>
    <row r="24" spans="1:32" s="65" customFormat="1" ht="20.25" customHeight="1">
      <c r="A24" s="54" t="s">
        <v>60</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28</v>
      </c>
      <c r="R24" s="63"/>
      <c r="S24" s="5">
        <v>9128</v>
      </c>
      <c r="T24" s="6"/>
      <c r="U24" s="63"/>
      <c r="V24" s="5">
        <v>14</v>
      </c>
      <c r="W24" s="6"/>
      <c r="X24" s="63"/>
      <c r="Y24" s="5">
        <v>2063</v>
      </c>
      <c r="Z24" s="6"/>
      <c r="AA24" s="63"/>
      <c r="AB24" s="5">
        <v>2001</v>
      </c>
      <c r="AC24" s="6" t="s">
        <v>25</v>
      </c>
      <c r="AD24" s="63"/>
      <c r="AE24" s="5">
        <v>62</v>
      </c>
      <c r="AF24" s="6"/>
    </row>
    <row r="25" spans="1:32" ht="20.25" customHeight="1">
      <c r="A25" s="54" t="s">
        <v>63</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28</v>
      </c>
      <c r="R25" s="63"/>
      <c r="S25" s="5">
        <v>10338</v>
      </c>
      <c r="T25" s="6"/>
      <c r="U25" s="63"/>
      <c r="V25" s="5">
        <v>-202</v>
      </c>
      <c r="W25" s="6"/>
      <c r="X25" s="63"/>
      <c r="Y25" s="5">
        <v>2282</v>
      </c>
      <c r="Z25" s="6"/>
      <c r="AA25" s="63"/>
      <c r="AB25" s="5">
        <v>2127</v>
      </c>
      <c r="AC25" s="6" t="s">
        <v>25</v>
      </c>
      <c r="AD25" s="63"/>
      <c r="AE25" s="5">
        <v>155</v>
      </c>
      <c r="AF25" s="6"/>
    </row>
    <row r="26" spans="1:32" ht="20.25" customHeight="1">
      <c r="A26" s="54" t="s">
        <v>64</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28</v>
      </c>
      <c r="R26" s="63"/>
      <c r="S26" s="5">
        <v>9328</v>
      </c>
      <c r="T26" s="6"/>
      <c r="U26" s="63"/>
      <c r="V26" s="5">
        <v>903</v>
      </c>
      <c r="W26" s="6"/>
      <c r="X26" s="63"/>
      <c r="Y26" s="5">
        <v>2360</v>
      </c>
      <c r="Z26" s="6"/>
      <c r="AA26" s="63"/>
      <c r="AB26" s="5">
        <v>2210</v>
      </c>
      <c r="AC26" s="6" t="s">
        <v>25</v>
      </c>
      <c r="AD26" s="63"/>
      <c r="AE26" s="5">
        <v>150</v>
      </c>
      <c r="AF26" s="6"/>
    </row>
    <row r="27" spans="1:32" ht="20.25" customHeight="1">
      <c r="A27" s="54" t="s">
        <v>65</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28</v>
      </c>
      <c r="R27" s="63"/>
      <c r="S27" s="5">
        <v>7269</v>
      </c>
      <c r="T27" s="6"/>
      <c r="U27" s="63"/>
      <c r="V27" s="5">
        <v>-34</v>
      </c>
      <c r="W27" s="6"/>
      <c r="X27" s="63"/>
      <c r="Y27" s="5">
        <v>1984</v>
      </c>
      <c r="Z27" s="6"/>
      <c r="AA27" s="63"/>
      <c r="AB27" s="5">
        <v>2125</v>
      </c>
      <c r="AC27" s="6" t="s">
        <v>25</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66</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28</v>
      </c>
      <c r="R30" s="63"/>
      <c r="S30" s="5">
        <v>7905</v>
      </c>
      <c r="T30" s="6"/>
      <c r="U30" s="63"/>
      <c r="V30" s="5">
        <v>-87</v>
      </c>
      <c r="W30" s="6"/>
      <c r="X30" s="63"/>
      <c r="Y30" s="5">
        <v>2086</v>
      </c>
      <c r="Z30" s="6"/>
      <c r="AA30" s="63"/>
      <c r="AB30" s="5">
        <v>2265</v>
      </c>
      <c r="AC30" s="6" t="s">
        <v>25</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50</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51</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428" t="s">
        <v>47</v>
      </c>
      <c r="G2" s="428"/>
      <c r="H2" s="428"/>
      <c r="I2" s="428"/>
      <c r="J2" s="428"/>
      <c r="K2" s="428"/>
      <c r="L2" s="428"/>
      <c r="M2" s="428"/>
      <c r="N2" s="428"/>
      <c r="O2" s="428"/>
      <c r="P2" s="428"/>
      <c r="Q2" s="428"/>
      <c r="R2" s="428"/>
      <c r="S2" s="428"/>
      <c r="T2" s="428"/>
      <c r="U2" s="428"/>
      <c r="V2" s="428"/>
      <c r="W2" s="428"/>
      <c r="X2" s="428"/>
      <c r="Y2" s="4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435"/>
      <c r="AA3" s="435"/>
      <c r="AB3" s="435"/>
      <c r="AC3" s="435"/>
      <c r="AD3" s="435"/>
      <c r="AE3" s="435"/>
    </row>
    <row r="4" spans="1:31" ht="21" customHeight="1">
      <c r="A4" s="14"/>
      <c r="B4" s="14"/>
      <c r="L4" s="15"/>
      <c r="Z4" s="436" t="s">
        <v>5</v>
      </c>
      <c r="AA4" s="436"/>
      <c r="AB4" s="436"/>
      <c r="AC4" s="436"/>
      <c r="AD4" s="436"/>
      <c r="AE4" s="436"/>
    </row>
    <row r="5" spans="1:32" ht="20.25" customHeight="1">
      <c r="A5" s="16"/>
      <c r="B5" s="434" t="s">
        <v>9</v>
      </c>
      <c r="C5" s="431"/>
      <c r="D5" s="431"/>
      <c r="E5" s="431"/>
      <c r="F5" s="431"/>
      <c r="G5" s="431"/>
      <c r="H5" s="431"/>
      <c r="I5" s="431"/>
      <c r="J5" s="431"/>
      <c r="K5" s="431"/>
      <c r="L5" s="20"/>
      <c r="M5" s="21"/>
      <c r="N5" s="21"/>
      <c r="O5" s="21"/>
      <c r="P5" s="431" t="s">
        <v>48</v>
      </c>
      <c r="Q5" s="431"/>
      <c r="R5" s="431"/>
      <c r="S5" s="431"/>
      <c r="T5" s="431"/>
      <c r="U5" s="431"/>
      <c r="V5" s="431"/>
      <c r="W5" s="431"/>
      <c r="X5" s="431"/>
      <c r="Y5" s="431"/>
      <c r="Z5" s="431"/>
      <c r="AA5" s="431"/>
      <c r="AB5" s="431"/>
      <c r="AC5" s="431"/>
      <c r="AD5" s="431"/>
      <c r="AE5" s="431"/>
      <c r="AF5" s="21"/>
    </row>
    <row r="6" spans="1:32" ht="20.25" customHeight="1">
      <c r="A6" s="22" t="s">
        <v>0</v>
      </c>
      <c r="B6" s="18"/>
      <c r="C6" s="23" t="s">
        <v>10</v>
      </c>
      <c r="D6" s="23"/>
      <c r="E6" s="23"/>
      <c r="F6" s="23"/>
      <c r="G6" s="23"/>
      <c r="H6" s="23"/>
      <c r="I6" s="23"/>
      <c r="J6" s="24"/>
      <c r="K6" s="429" t="s">
        <v>1</v>
      </c>
      <c r="L6" s="25"/>
      <c r="M6" s="432" t="s">
        <v>26</v>
      </c>
      <c r="N6" s="26"/>
      <c r="O6" s="19"/>
      <c r="P6" s="431" t="s">
        <v>11</v>
      </c>
      <c r="Q6" s="431"/>
      <c r="R6" s="431"/>
      <c r="S6" s="431"/>
      <c r="T6" s="431"/>
      <c r="U6" s="431"/>
      <c r="V6" s="431"/>
      <c r="W6" s="27"/>
      <c r="X6" s="19"/>
      <c r="Y6" s="431" t="s">
        <v>12</v>
      </c>
      <c r="Z6" s="431"/>
      <c r="AA6" s="431"/>
      <c r="AB6" s="431"/>
      <c r="AC6" s="431"/>
      <c r="AD6" s="431"/>
      <c r="AE6" s="431"/>
      <c r="AF6" s="28"/>
    </row>
    <row r="7" spans="1:32" ht="20.25" customHeight="1">
      <c r="A7" s="29"/>
      <c r="B7" s="30"/>
      <c r="C7" s="31"/>
      <c r="D7" s="31"/>
      <c r="E7" s="17"/>
      <c r="F7" s="19" t="s">
        <v>2</v>
      </c>
      <c r="G7" s="19"/>
      <c r="H7" s="17"/>
      <c r="I7" s="19" t="s">
        <v>3</v>
      </c>
      <c r="J7" s="27"/>
      <c r="K7" s="430"/>
      <c r="L7" s="32"/>
      <c r="M7" s="43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61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38</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67</v>
      </c>
      <c r="B15" s="55"/>
      <c r="C15" s="5">
        <v>2873839</v>
      </c>
      <c r="D15" s="6"/>
      <c r="E15" s="56"/>
      <c r="F15" s="5">
        <v>1389422</v>
      </c>
      <c r="G15" s="6"/>
      <c r="H15" s="56"/>
      <c r="I15" s="5">
        <v>1484417</v>
      </c>
      <c r="J15" s="6"/>
      <c r="K15" s="5">
        <v>1171435</v>
      </c>
      <c r="L15" s="57"/>
      <c r="M15" s="7">
        <v>-949</v>
      </c>
      <c r="N15" s="6"/>
      <c r="O15" s="56"/>
      <c r="P15" s="5">
        <v>7881</v>
      </c>
      <c r="Q15" s="6" t="s">
        <v>28</v>
      </c>
      <c r="R15" s="56"/>
      <c r="S15" s="5">
        <v>8181</v>
      </c>
      <c r="T15" s="6"/>
      <c r="U15" s="56"/>
      <c r="V15" s="7">
        <v>-300</v>
      </c>
      <c r="W15" s="6"/>
      <c r="X15" s="56"/>
      <c r="Y15" s="5">
        <v>2254</v>
      </c>
      <c r="Z15" s="6"/>
      <c r="AA15" s="56"/>
      <c r="AB15" s="5">
        <v>2903</v>
      </c>
      <c r="AC15" s="6" t="s">
        <v>25</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54</v>
      </c>
      <c r="B17" s="55"/>
      <c r="C17" s="5">
        <v>2872474</v>
      </c>
      <c r="D17" s="6"/>
      <c r="E17" s="56"/>
      <c r="F17" s="5">
        <v>1388779</v>
      </c>
      <c r="G17" s="6"/>
      <c r="H17" s="56"/>
      <c r="I17" s="5">
        <v>1483695</v>
      </c>
      <c r="J17" s="6"/>
      <c r="K17" s="5">
        <v>1171249</v>
      </c>
      <c r="L17" s="57"/>
      <c r="M17" s="7">
        <v>-1365</v>
      </c>
      <c r="N17" s="6"/>
      <c r="O17" s="56"/>
      <c r="P17" s="5">
        <v>8782</v>
      </c>
      <c r="Q17" s="6" t="s">
        <v>28</v>
      </c>
      <c r="R17" s="56"/>
      <c r="S17" s="5">
        <v>9656</v>
      </c>
      <c r="T17" s="6"/>
      <c r="U17" s="56"/>
      <c r="V17" s="7">
        <v>-874</v>
      </c>
      <c r="W17" s="6"/>
      <c r="X17" s="56"/>
      <c r="Y17" s="5">
        <v>2037</v>
      </c>
      <c r="Z17" s="6"/>
      <c r="AA17" s="56"/>
      <c r="AB17" s="5">
        <v>2528</v>
      </c>
      <c r="AC17" s="6" t="s">
        <v>25</v>
      </c>
      <c r="AD17" s="56"/>
      <c r="AE17" s="7">
        <v>-491</v>
      </c>
      <c r="AF17" s="6"/>
    </row>
    <row r="18" spans="1:32" ht="20.25" customHeight="1">
      <c r="A18" s="54" t="s">
        <v>55</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28</v>
      </c>
      <c r="R18" s="56"/>
      <c r="S18" s="5">
        <v>30249</v>
      </c>
      <c r="T18" s="6"/>
      <c r="U18" s="56"/>
      <c r="V18" s="7">
        <v>-7220</v>
      </c>
      <c r="W18" s="6"/>
      <c r="X18" s="56"/>
      <c r="Y18" s="5">
        <v>2113</v>
      </c>
      <c r="Z18" s="6"/>
      <c r="AA18" s="56"/>
      <c r="AB18" s="5">
        <v>2322</v>
      </c>
      <c r="AC18" s="6" t="s">
        <v>25</v>
      </c>
      <c r="AD18" s="56"/>
      <c r="AE18" s="7">
        <v>-209</v>
      </c>
      <c r="AF18" s="8"/>
    </row>
    <row r="19" spans="1:32" ht="20.25" customHeight="1">
      <c r="A19" s="54" t="s">
        <v>56</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28</v>
      </c>
      <c r="R19" s="56"/>
      <c r="S19" s="5">
        <v>15006</v>
      </c>
      <c r="T19" s="6"/>
      <c r="U19" s="56"/>
      <c r="V19" s="5">
        <v>5581</v>
      </c>
      <c r="W19" s="6"/>
      <c r="X19" s="56"/>
      <c r="Y19" s="5">
        <v>2082</v>
      </c>
      <c r="Z19" s="6"/>
      <c r="AA19" s="56"/>
      <c r="AB19" s="5">
        <v>2338</v>
      </c>
      <c r="AC19" s="6" t="s">
        <v>25</v>
      </c>
      <c r="AD19" s="56"/>
      <c r="AE19" s="5">
        <v>-256</v>
      </c>
      <c r="AF19" s="6"/>
    </row>
    <row r="20" spans="1:32" s="65" customFormat="1" ht="20.25" customHeight="1">
      <c r="A20" s="54" t="s">
        <v>57</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28</v>
      </c>
      <c r="R20" s="63"/>
      <c r="S20" s="5">
        <v>8782</v>
      </c>
      <c r="T20" s="6"/>
      <c r="U20" s="63"/>
      <c r="V20" s="5">
        <v>212</v>
      </c>
      <c r="W20" s="6"/>
      <c r="X20" s="63"/>
      <c r="Y20" s="5">
        <v>2214</v>
      </c>
      <c r="Z20" s="6"/>
      <c r="AA20" s="63"/>
      <c r="AB20" s="5">
        <v>2178</v>
      </c>
      <c r="AC20" s="6" t="s">
        <v>25</v>
      </c>
      <c r="AD20" s="63"/>
      <c r="AE20" s="5">
        <v>36</v>
      </c>
      <c r="AF20" s="6"/>
    </row>
    <row r="21" spans="1:32" s="67" customFormat="1" ht="20.25" customHeight="1">
      <c r="A21" s="54" t="s">
        <v>58</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28</v>
      </c>
      <c r="R21" s="63"/>
      <c r="S21" s="5">
        <v>8535</v>
      </c>
      <c r="T21" s="6"/>
      <c r="U21" s="63"/>
      <c r="V21" s="5">
        <v>-161</v>
      </c>
      <c r="W21" s="6"/>
      <c r="X21" s="63"/>
      <c r="Y21" s="5">
        <v>2119</v>
      </c>
      <c r="Z21" s="6"/>
      <c r="AA21" s="63"/>
      <c r="AB21" s="5">
        <v>1988</v>
      </c>
      <c r="AC21" s="6" t="s">
        <v>25</v>
      </c>
      <c r="AD21" s="63"/>
      <c r="AE21" s="5">
        <v>131</v>
      </c>
      <c r="AF21" s="6"/>
    </row>
    <row r="22" spans="1:32" s="65" customFormat="1" ht="20.25" customHeight="1">
      <c r="A22" s="54" t="s">
        <v>59</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28</v>
      </c>
      <c r="R22" s="63"/>
      <c r="S22" s="5">
        <v>10309</v>
      </c>
      <c r="T22" s="6"/>
      <c r="U22" s="63"/>
      <c r="V22" s="5">
        <v>-625</v>
      </c>
      <c r="W22" s="6"/>
      <c r="X22" s="63"/>
      <c r="Y22" s="5">
        <v>2209</v>
      </c>
      <c r="Z22" s="6"/>
      <c r="AA22" s="63"/>
      <c r="AB22" s="5">
        <v>2164</v>
      </c>
      <c r="AC22" s="6" t="s">
        <v>25</v>
      </c>
      <c r="AD22" s="63"/>
      <c r="AE22" s="5">
        <v>45</v>
      </c>
      <c r="AF22" s="6"/>
    </row>
    <row r="23" spans="1:32" ht="20.25" customHeight="1">
      <c r="A23" s="54" t="s">
        <v>60</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28</v>
      </c>
      <c r="R23" s="63"/>
      <c r="S23" s="5">
        <v>9128</v>
      </c>
      <c r="T23" s="6"/>
      <c r="U23" s="63"/>
      <c r="V23" s="5">
        <v>14</v>
      </c>
      <c r="W23" s="6"/>
      <c r="X23" s="63"/>
      <c r="Y23" s="5">
        <v>2063</v>
      </c>
      <c r="Z23" s="6"/>
      <c r="AA23" s="63"/>
      <c r="AB23" s="5">
        <v>2001</v>
      </c>
      <c r="AC23" s="6" t="s">
        <v>25</v>
      </c>
      <c r="AD23" s="63"/>
      <c r="AE23" s="5">
        <v>62</v>
      </c>
      <c r="AF23" s="6"/>
    </row>
    <row r="24" spans="1:32" s="65" customFormat="1" ht="20.25" customHeight="1">
      <c r="A24" s="54" t="s">
        <v>63</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28</v>
      </c>
      <c r="R24" s="63"/>
      <c r="S24" s="5">
        <v>10338</v>
      </c>
      <c r="T24" s="6"/>
      <c r="U24" s="63"/>
      <c r="V24" s="5">
        <v>-202</v>
      </c>
      <c r="W24" s="6"/>
      <c r="X24" s="63"/>
      <c r="Y24" s="5">
        <v>2282</v>
      </c>
      <c r="Z24" s="6"/>
      <c r="AA24" s="63"/>
      <c r="AB24" s="5">
        <v>2127</v>
      </c>
      <c r="AC24" s="6" t="s">
        <v>25</v>
      </c>
      <c r="AD24" s="63"/>
      <c r="AE24" s="5">
        <v>155</v>
      </c>
      <c r="AF24" s="6"/>
    </row>
    <row r="25" spans="1:32" ht="20.25" customHeight="1">
      <c r="A25" s="54" t="s">
        <v>64</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28</v>
      </c>
      <c r="R25" s="63"/>
      <c r="S25" s="5">
        <v>9328</v>
      </c>
      <c r="T25" s="6"/>
      <c r="U25" s="63"/>
      <c r="V25" s="5">
        <v>903</v>
      </c>
      <c r="W25" s="6"/>
      <c r="X25" s="63"/>
      <c r="Y25" s="5">
        <v>2360</v>
      </c>
      <c r="Z25" s="6"/>
      <c r="AA25" s="63"/>
      <c r="AB25" s="5">
        <v>2210</v>
      </c>
      <c r="AC25" s="6" t="s">
        <v>25</v>
      </c>
      <c r="AD25" s="63"/>
      <c r="AE25" s="5">
        <v>150</v>
      </c>
      <c r="AF25" s="6"/>
    </row>
    <row r="26" spans="1:32" ht="20.25" customHeight="1">
      <c r="A26" s="54" t="s">
        <v>65</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28</v>
      </c>
      <c r="R26" s="63"/>
      <c r="S26" s="5">
        <v>7269</v>
      </c>
      <c r="T26" s="6"/>
      <c r="U26" s="63"/>
      <c r="V26" s="5">
        <v>-34</v>
      </c>
      <c r="W26" s="6"/>
      <c r="X26" s="63"/>
      <c r="Y26" s="5">
        <v>1984</v>
      </c>
      <c r="Z26" s="6"/>
      <c r="AA26" s="63"/>
      <c r="AB26" s="5">
        <v>2125</v>
      </c>
      <c r="AC26" s="6" t="s">
        <v>25</v>
      </c>
      <c r="AD26" s="63"/>
      <c r="AE26" s="5">
        <v>-141</v>
      </c>
      <c r="AF26" s="6"/>
    </row>
    <row r="27" spans="1:32" ht="20.25" customHeight="1">
      <c r="A27" s="54" t="s">
        <v>66</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28</v>
      </c>
      <c r="R27" s="63"/>
      <c r="S27" s="5">
        <v>7905</v>
      </c>
      <c r="T27" s="6"/>
      <c r="U27" s="63"/>
      <c r="V27" s="5">
        <v>-87</v>
      </c>
      <c r="W27" s="6"/>
      <c r="X27" s="63"/>
      <c r="Y27" s="5">
        <v>2086</v>
      </c>
      <c r="Z27" s="6"/>
      <c r="AA27" s="63"/>
      <c r="AB27" s="5">
        <v>2265</v>
      </c>
      <c r="AC27" s="6" t="s">
        <v>25</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53</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28</v>
      </c>
      <c r="R30" s="63"/>
      <c r="S30" s="5">
        <v>8612</v>
      </c>
      <c r="T30" s="6"/>
      <c r="U30" s="63"/>
      <c r="V30" s="5">
        <v>-165</v>
      </c>
      <c r="W30" s="6"/>
      <c r="X30" s="63"/>
      <c r="Y30" s="5">
        <v>2481</v>
      </c>
      <c r="Z30" s="6"/>
      <c r="AA30" s="63"/>
      <c r="AB30" s="5">
        <v>3116</v>
      </c>
      <c r="AC30" s="6" t="s">
        <v>25</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50</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51</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2009-07-13T01:06:01Z</cp:lastPrinted>
  <dcterms:created xsi:type="dcterms:W3CDTF">1999-02-26T11:34:33Z</dcterms:created>
  <dcterms:modified xsi:type="dcterms:W3CDTF">2009-09-01T01:55:13Z</dcterms:modified>
  <cp:category/>
  <cp:version/>
  <cp:contentType/>
  <cp:contentStatus/>
</cp:coreProperties>
</file>