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q03" sheetId="1" r:id="rId1"/>
  </sheets>
  <definedNames>
    <definedName name="_xlnm.Print_Area" localSheetId="0">'tone-q03'!$A$1:$N$26</definedName>
  </definedNames>
  <calcPr fullCalcOnLoad="1"/>
</workbook>
</file>

<file path=xl/sharedStrings.xml><?xml version="1.0" encoding="utf-8"?>
<sst xmlns="http://schemas.openxmlformats.org/spreadsheetml/2006/main" count="37" uniqueCount="33">
  <si>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</si>
  <si>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</si>
  <si>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</si>
  <si>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</si>
  <si>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</si>
  <si>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</si>
  <si>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</si>
  <si>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</si>
  <si>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</si>
  <si>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</si>
  <si>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</si>
  <si>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金融・保険</t>
  </si>
  <si>
    <t>（単位　枚，百万円，件）</t>
  </si>
  <si>
    <t>(社)広島県銀行協会</t>
  </si>
  <si>
    <t>年　次 ・ 月</t>
  </si>
  <si>
    <t>手　形　交　換</t>
  </si>
  <si>
    <t>不　　　　渡　　　　手　　　　形</t>
  </si>
  <si>
    <t>不　渡　手　形　発　生</t>
  </si>
  <si>
    <t>取　引　停　止　処　分</t>
  </si>
  <si>
    <t>枚　　　　数</t>
  </si>
  <si>
    <t>金　　　　額</t>
  </si>
  <si>
    <t>件　　　　数</t>
  </si>
  <si>
    <t>平成</t>
  </si>
  <si>
    <t>1) 返還日による月中合計。　2) 不渡届出に基づく新規取引停止処分数。</t>
  </si>
  <si>
    <t>年計</t>
  </si>
  <si>
    <t>年</t>
  </si>
  <si>
    <t>1</t>
  </si>
  <si>
    <t>月</t>
  </si>
  <si>
    <t>121　手　形　交　換</t>
  </si>
  <si>
    <t>20</t>
  </si>
  <si>
    <t>平成19～21年</t>
  </si>
  <si>
    <t>19</t>
  </si>
  <si>
    <t>21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</si>
</sst>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0_);[Red]\(0\)"/>
    <numFmt numFmtId="179" formatCode="###\ ###\ ###\ ###.0"/>
    <numFmt numFmtId="180" formatCode="0.0_ "/>
    <numFmt numFmtId="181" formatCode="0_ "/>
  </numFmts>
  <fonts count="18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i/>
      <sz val="6"/>
      <name val="Century Gothic"/>
      <family val="2"/>
    </font>
    <font>
      <i/>
      <sz val="6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Fill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distributed" vertical="center"/>
      <protection locked="0"/>
    </xf>
    <xf numFmtId="0" fontId="5" fillId="0" borderId="9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 applyProtection="1">
      <alignment horizontal="distributed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5" fillId="0" borderId="0" xfId="0" applyNumberFormat="1" applyFont="1" applyFill="1" applyAlignment="1" applyProtection="1">
      <alignment horizontal="lef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top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76" fontId="11" fillId="0" borderId="0" xfId="0" applyNumberFormat="1" applyFont="1" applyFill="1" applyBorder="1" applyAlignment="1" applyProtection="1">
      <alignment horizontal="right" vertical="top" wrapText="1"/>
      <protection locked="0"/>
    </xf>
    <xf numFmtId="176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distributed" vertical="center" wrapText="1"/>
      <protection locked="0"/>
    </xf>
    <xf numFmtId="177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181" fontId="3" fillId="0" borderId="0" xfId="0" applyNumberFormat="1" applyFont="1" applyFill="1" applyAlignment="1" applyProtection="1">
      <alignment horizontal="lef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5</xdr:row>
      <xdr:rowOff>28575</xdr:rowOff>
    </xdr:from>
    <xdr:to>
      <xdr:col>11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38725" y="1076325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12</xdr:col>
      <xdr:colOff>723900</xdr:colOff>
      <xdr:row>5</xdr:row>
      <xdr:rowOff>28575</xdr:rowOff>
    </xdr:from>
    <xdr:to>
      <xdr:col>12</xdr:col>
      <xdr:colOff>895350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53275" y="107632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285750</xdr:colOff>
      <xdr:row>5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04775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7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00390625" style="8" customWidth="1"/>
    <col min="2" max="2" width="4.125" style="11" customWidth="1"/>
    <col min="3" max="3" width="2.375" style="11" customWidth="1"/>
    <col min="4" max="4" width="1.625" style="9" customWidth="1"/>
    <col min="5" max="5" width="1.875" style="9" customWidth="1"/>
    <col min="6" max="6" width="3.125" style="9" customWidth="1"/>
    <col min="7" max="7" width="0.875" style="8" customWidth="1"/>
    <col min="8" max="13" width="13.875" style="8" customWidth="1"/>
    <col min="14" max="14" width="1.00390625" style="8" customWidth="1"/>
    <col min="15" max="16384" width="9.00390625" style="8" customWidth="1"/>
  </cols>
  <sheetData>
    <row r="1" spans="2:7" ht="13.5">
      <c r="B1" s="9" t="s">
        <v>11</v>
      </c>
      <c r="C1" s="9"/>
      <c r="G1" s="9"/>
    </row>
    <row r="2" spans="1:13" ht="27.75" customHeight="1">
      <c r="A2" s="10"/>
      <c r="C2" s="12"/>
      <c r="D2" s="12"/>
      <c r="E2" s="12"/>
      <c r="F2" s="12"/>
      <c r="G2" s="12"/>
      <c r="H2" s="12"/>
      <c r="I2" s="12"/>
      <c r="J2" s="13" t="s">
        <v>28</v>
      </c>
      <c r="K2" s="1" t="s">
        <v>30</v>
      </c>
      <c r="M2" s="12"/>
    </row>
    <row r="3" spans="1:13" ht="14.25" customHeight="1">
      <c r="A3" s="10"/>
      <c r="C3" s="12"/>
      <c r="D3" s="12"/>
      <c r="E3" s="12"/>
      <c r="F3" s="12"/>
      <c r="G3" s="12"/>
      <c r="H3" s="12"/>
      <c r="I3" s="12"/>
      <c r="J3" s="13"/>
      <c r="K3" s="1"/>
      <c r="M3" s="12"/>
    </row>
    <row r="4" spans="1:14" ht="13.5" customHeight="1" thickBot="1">
      <c r="A4" s="14" t="s">
        <v>12</v>
      </c>
      <c r="B4" s="14"/>
      <c r="C4" s="15"/>
      <c r="D4" s="15"/>
      <c r="E4" s="15"/>
      <c r="F4" s="15"/>
      <c r="G4" s="15"/>
      <c r="H4" s="15"/>
      <c r="I4" s="15"/>
      <c r="J4" s="16"/>
      <c r="K4" s="16"/>
      <c r="L4" s="16"/>
      <c r="M4" s="17" t="s">
        <v>13</v>
      </c>
      <c r="N4" s="16"/>
    </row>
    <row r="5" spans="1:14" s="9" customFormat="1" ht="13.5" customHeight="1" thickTop="1">
      <c r="A5" s="18"/>
      <c r="B5" s="57" t="s">
        <v>14</v>
      </c>
      <c r="C5" s="58"/>
      <c r="D5" s="58"/>
      <c r="E5" s="58"/>
      <c r="F5" s="58"/>
      <c r="G5" s="19"/>
      <c r="H5" s="63" t="s">
        <v>15</v>
      </c>
      <c r="I5" s="64"/>
      <c r="J5" s="67" t="s">
        <v>16</v>
      </c>
      <c r="K5" s="68"/>
      <c r="L5" s="68"/>
      <c r="M5" s="68"/>
      <c r="N5" s="20"/>
    </row>
    <row r="6" spans="1:14" s="9" customFormat="1" ht="13.5" customHeight="1">
      <c r="A6" s="21"/>
      <c r="B6" s="59"/>
      <c r="C6" s="60"/>
      <c r="D6" s="60"/>
      <c r="E6" s="61"/>
      <c r="F6" s="61"/>
      <c r="G6" s="22"/>
      <c r="H6" s="65"/>
      <c r="I6" s="66"/>
      <c r="J6" s="69" t="s">
        <v>17</v>
      </c>
      <c r="K6" s="70"/>
      <c r="L6" s="69" t="s">
        <v>18</v>
      </c>
      <c r="M6" s="71"/>
      <c r="N6" s="23"/>
    </row>
    <row r="7" spans="1:14" s="9" customFormat="1" ht="13.5" customHeight="1">
      <c r="A7" s="23"/>
      <c r="B7" s="62"/>
      <c r="C7" s="62"/>
      <c r="D7" s="62"/>
      <c r="E7" s="62"/>
      <c r="F7" s="62"/>
      <c r="G7" s="24"/>
      <c r="H7" s="25" t="s">
        <v>19</v>
      </c>
      <c r="I7" s="26" t="s">
        <v>20</v>
      </c>
      <c r="J7" s="25" t="s">
        <v>19</v>
      </c>
      <c r="K7" s="26" t="s">
        <v>20</v>
      </c>
      <c r="L7" s="25" t="s">
        <v>21</v>
      </c>
      <c r="M7" s="27" t="s">
        <v>20</v>
      </c>
      <c r="N7" s="28"/>
    </row>
    <row r="8" spans="1:14" s="9" customFormat="1" ht="3" customHeight="1">
      <c r="A8" s="21"/>
      <c r="B8" s="29"/>
      <c r="C8" s="29"/>
      <c r="D8" s="29"/>
      <c r="E8" s="29"/>
      <c r="F8" s="29"/>
      <c r="G8" s="29"/>
      <c r="H8" s="30"/>
      <c r="I8" s="31"/>
      <c r="J8" s="32"/>
      <c r="K8" s="33"/>
      <c r="L8" s="34"/>
      <c r="M8" s="35"/>
      <c r="N8" s="21"/>
    </row>
    <row r="9" spans="1:14" ht="13.5" customHeight="1">
      <c r="A9" s="36"/>
      <c r="B9" s="37" t="s">
        <v>22</v>
      </c>
      <c r="C9" s="4" t="s">
        <v>31</v>
      </c>
      <c r="D9" s="21" t="s">
        <v>24</v>
      </c>
      <c r="E9" s="21"/>
      <c r="F9" s="21"/>
      <c r="G9" s="38"/>
      <c r="H9" s="5">
        <v>2402271</v>
      </c>
      <c r="I9" s="6">
        <v>5821463</v>
      </c>
      <c r="J9" s="6">
        <v>2904</v>
      </c>
      <c r="K9" s="6">
        <v>2855</v>
      </c>
      <c r="L9" s="6">
        <v>146</v>
      </c>
      <c r="M9" s="6">
        <v>369</v>
      </c>
      <c r="N9" s="36"/>
    </row>
    <row r="10" spans="1:14" ht="13.5" customHeight="1">
      <c r="A10" s="36"/>
      <c r="B10" s="37"/>
      <c r="C10" s="4" t="s">
        <v>29</v>
      </c>
      <c r="D10" s="38"/>
      <c r="E10" s="38"/>
      <c r="F10" s="38"/>
      <c r="G10" s="38"/>
      <c r="H10" s="5">
        <v>2189111</v>
      </c>
      <c r="I10" s="6">
        <v>5610548</v>
      </c>
      <c r="J10" s="6">
        <v>3679</v>
      </c>
      <c r="K10" s="6">
        <v>4527</v>
      </c>
      <c r="L10" s="6">
        <v>168</v>
      </c>
      <c r="M10" s="6">
        <v>528</v>
      </c>
      <c r="N10" s="36"/>
    </row>
    <row r="11" spans="1:14" s="41" customFormat="1" ht="13.5" customHeight="1">
      <c r="A11" s="39"/>
      <c r="B11" s="7"/>
      <c r="C11" s="2" t="s">
        <v>32</v>
      </c>
      <c r="D11" s="40"/>
      <c r="E11" s="40"/>
      <c r="F11" s="40"/>
      <c r="G11" s="40"/>
      <c r="H11" s="3">
        <f aca="true" t="shared" si="0" ref="H11:M11">SUM(H13:H24)</f>
        <v>1864618</v>
      </c>
      <c r="I11" s="56">
        <f t="shared" si="0"/>
        <v>4205193</v>
      </c>
      <c r="J11" s="56">
        <f t="shared" si="0"/>
        <v>2523</v>
      </c>
      <c r="K11" s="56">
        <v>5192</v>
      </c>
      <c r="L11" s="56">
        <f t="shared" si="0"/>
        <v>130</v>
      </c>
      <c r="M11" s="56">
        <f t="shared" si="0"/>
        <v>735</v>
      </c>
      <c r="N11" s="39"/>
    </row>
    <row r="12" spans="1:14" s="9" customFormat="1" ht="6" customHeight="1">
      <c r="A12" s="21"/>
      <c r="B12" s="29"/>
      <c r="C12" s="29"/>
      <c r="D12" s="29"/>
      <c r="E12" s="29"/>
      <c r="F12" s="29"/>
      <c r="G12" s="29"/>
      <c r="H12" s="42"/>
      <c r="I12" s="43"/>
      <c r="J12" s="32"/>
      <c r="K12" s="32"/>
      <c r="L12" s="44"/>
      <c r="M12" s="45"/>
      <c r="N12" s="21"/>
    </row>
    <row r="13" spans="1:14" ht="13.5" customHeight="1">
      <c r="A13" s="36"/>
      <c r="B13" s="46"/>
      <c r="C13" s="4" t="s">
        <v>32</v>
      </c>
      <c r="D13" s="21" t="s">
        <v>25</v>
      </c>
      <c r="E13" s="4" t="s">
        <v>26</v>
      </c>
      <c r="F13" s="47" t="s">
        <v>27</v>
      </c>
      <c r="G13" s="38"/>
      <c r="H13" s="5">
        <v>159564</v>
      </c>
      <c r="I13" s="6">
        <v>402303</v>
      </c>
      <c r="J13" s="6">
        <v>227</v>
      </c>
      <c r="K13" s="6">
        <v>152</v>
      </c>
      <c r="L13" s="6">
        <v>11</v>
      </c>
      <c r="M13" s="6">
        <v>26</v>
      </c>
      <c r="N13" s="36"/>
    </row>
    <row r="14" spans="1:14" ht="13.5" customHeight="1">
      <c r="A14" s="36"/>
      <c r="B14" s="37"/>
      <c r="C14" s="4"/>
      <c r="D14" s="38"/>
      <c r="E14" s="4" t="s">
        <v>0</v>
      </c>
      <c r="F14" s="38"/>
      <c r="G14" s="38"/>
      <c r="H14" s="5">
        <v>161986</v>
      </c>
      <c r="I14" s="6">
        <v>366376</v>
      </c>
      <c r="J14" s="6">
        <v>243</v>
      </c>
      <c r="K14" s="6">
        <v>382</v>
      </c>
      <c r="L14" s="6">
        <v>13</v>
      </c>
      <c r="M14" s="6">
        <v>73</v>
      </c>
      <c r="N14" s="36"/>
    </row>
    <row r="15" spans="1:14" ht="13.5" customHeight="1">
      <c r="A15" s="36"/>
      <c r="B15" s="37"/>
      <c r="C15" s="4"/>
      <c r="D15" s="38"/>
      <c r="E15" s="4" t="s">
        <v>1</v>
      </c>
      <c r="F15" s="38"/>
      <c r="G15" s="38"/>
      <c r="H15" s="5">
        <v>206959</v>
      </c>
      <c r="I15" s="6">
        <v>495123</v>
      </c>
      <c r="J15" s="6">
        <v>348</v>
      </c>
      <c r="K15" s="6">
        <v>1111</v>
      </c>
      <c r="L15" s="6">
        <v>8</v>
      </c>
      <c r="M15" s="6">
        <v>32</v>
      </c>
      <c r="N15" s="36"/>
    </row>
    <row r="16" spans="1:14" ht="13.5" customHeight="1">
      <c r="A16" s="36"/>
      <c r="B16" s="37"/>
      <c r="C16" s="4"/>
      <c r="D16" s="38"/>
      <c r="E16" s="4" t="s">
        <v>2</v>
      </c>
      <c r="F16" s="38"/>
      <c r="G16" s="38"/>
      <c r="H16" s="5">
        <v>162591</v>
      </c>
      <c r="I16" s="6">
        <v>351746</v>
      </c>
      <c r="J16" s="6">
        <v>206</v>
      </c>
      <c r="K16" s="6">
        <v>1124</v>
      </c>
      <c r="L16" s="6">
        <v>15</v>
      </c>
      <c r="M16" s="6">
        <v>67</v>
      </c>
      <c r="N16" s="36"/>
    </row>
    <row r="17" spans="1:14" ht="13.5" customHeight="1">
      <c r="A17" s="36"/>
      <c r="B17" s="37"/>
      <c r="C17" s="4"/>
      <c r="D17" s="38"/>
      <c r="E17" s="4" t="s">
        <v>3</v>
      </c>
      <c r="F17" s="38"/>
      <c r="G17" s="38"/>
      <c r="H17" s="5">
        <v>122524</v>
      </c>
      <c r="I17" s="6">
        <v>270707</v>
      </c>
      <c r="J17" s="6">
        <v>79</v>
      </c>
      <c r="K17" s="6">
        <v>57</v>
      </c>
      <c r="L17" s="6">
        <v>9</v>
      </c>
      <c r="M17" s="6">
        <v>14</v>
      </c>
      <c r="N17" s="36"/>
    </row>
    <row r="18" spans="1:14" ht="13.5" customHeight="1">
      <c r="A18" s="36"/>
      <c r="B18" s="37"/>
      <c r="C18" s="4"/>
      <c r="D18" s="38"/>
      <c r="E18" s="4" t="s">
        <v>4</v>
      </c>
      <c r="F18" s="38"/>
      <c r="G18" s="38"/>
      <c r="H18" s="5">
        <v>189841</v>
      </c>
      <c r="I18" s="6">
        <v>448333</v>
      </c>
      <c r="J18" s="6">
        <v>270</v>
      </c>
      <c r="K18" s="6">
        <v>986</v>
      </c>
      <c r="L18" s="6">
        <v>8</v>
      </c>
      <c r="M18" s="6">
        <v>19</v>
      </c>
      <c r="N18" s="36"/>
    </row>
    <row r="19" spans="1:14" ht="13.5" customHeight="1">
      <c r="A19" s="36"/>
      <c r="B19" s="37"/>
      <c r="C19" s="4"/>
      <c r="D19" s="38"/>
      <c r="E19" s="4" t="s">
        <v>5</v>
      </c>
      <c r="F19" s="38"/>
      <c r="G19" s="38"/>
      <c r="H19" s="5">
        <v>159754</v>
      </c>
      <c r="I19" s="6">
        <v>321314</v>
      </c>
      <c r="J19" s="6">
        <v>153</v>
      </c>
      <c r="K19" s="6">
        <v>330</v>
      </c>
      <c r="L19" s="6">
        <v>6</v>
      </c>
      <c r="M19" s="6">
        <v>282</v>
      </c>
      <c r="N19" s="36"/>
    </row>
    <row r="20" spans="1:14" ht="13.5" customHeight="1">
      <c r="A20" s="36"/>
      <c r="B20" s="37"/>
      <c r="C20" s="4"/>
      <c r="D20" s="38"/>
      <c r="E20" s="4" t="s">
        <v>6</v>
      </c>
      <c r="F20" s="38"/>
      <c r="G20" s="38"/>
      <c r="H20" s="5">
        <v>149627</v>
      </c>
      <c r="I20" s="6">
        <v>294361</v>
      </c>
      <c r="J20" s="6">
        <v>208</v>
      </c>
      <c r="K20" s="6">
        <v>265</v>
      </c>
      <c r="L20" s="6">
        <v>11</v>
      </c>
      <c r="M20" s="6">
        <v>21</v>
      </c>
      <c r="N20" s="36"/>
    </row>
    <row r="21" spans="1:14" ht="13.5" customHeight="1">
      <c r="A21" s="36"/>
      <c r="B21" s="37"/>
      <c r="C21" s="4"/>
      <c r="D21" s="38"/>
      <c r="E21" s="4" t="s">
        <v>7</v>
      </c>
      <c r="F21" s="38"/>
      <c r="G21" s="38"/>
      <c r="H21" s="5">
        <v>143752</v>
      </c>
      <c r="I21" s="6">
        <v>366264</v>
      </c>
      <c r="J21" s="6">
        <v>268</v>
      </c>
      <c r="K21" s="6">
        <v>332</v>
      </c>
      <c r="L21" s="6">
        <v>14</v>
      </c>
      <c r="M21" s="6">
        <v>53</v>
      </c>
      <c r="N21" s="36"/>
    </row>
    <row r="22" spans="1:14" ht="13.5" customHeight="1">
      <c r="A22" s="36"/>
      <c r="B22" s="37"/>
      <c r="C22" s="4"/>
      <c r="D22" s="38"/>
      <c r="E22" s="4" t="s">
        <v>8</v>
      </c>
      <c r="F22" s="38"/>
      <c r="G22" s="38"/>
      <c r="H22" s="5">
        <v>116843</v>
      </c>
      <c r="I22" s="6">
        <v>258141</v>
      </c>
      <c r="J22" s="6">
        <v>112</v>
      </c>
      <c r="K22" s="6">
        <v>91</v>
      </c>
      <c r="L22" s="6">
        <v>12</v>
      </c>
      <c r="M22" s="6">
        <v>57</v>
      </c>
      <c r="N22" s="36"/>
    </row>
    <row r="23" spans="1:14" ht="13.5" customHeight="1">
      <c r="A23" s="36"/>
      <c r="B23" s="37"/>
      <c r="C23" s="4"/>
      <c r="D23" s="38"/>
      <c r="E23" s="4" t="s">
        <v>9</v>
      </c>
      <c r="F23" s="38"/>
      <c r="G23" s="38"/>
      <c r="H23" s="5">
        <v>166060</v>
      </c>
      <c r="I23" s="6">
        <v>321492</v>
      </c>
      <c r="J23" s="6">
        <v>251</v>
      </c>
      <c r="K23" s="6">
        <v>241</v>
      </c>
      <c r="L23" s="6">
        <v>15</v>
      </c>
      <c r="M23" s="6">
        <v>63</v>
      </c>
      <c r="N23" s="36"/>
    </row>
    <row r="24" spans="1:14" ht="13.5" customHeight="1">
      <c r="A24" s="36"/>
      <c r="B24" s="37"/>
      <c r="C24" s="4"/>
      <c r="D24" s="38"/>
      <c r="E24" s="4" t="s">
        <v>10</v>
      </c>
      <c r="F24" s="38"/>
      <c r="G24" s="38"/>
      <c r="H24" s="5">
        <v>125117</v>
      </c>
      <c r="I24" s="6">
        <v>309033</v>
      </c>
      <c r="J24" s="6">
        <v>158</v>
      </c>
      <c r="K24" s="6">
        <v>121</v>
      </c>
      <c r="L24" s="6">
        <v>8</v>
      </c>
      <c r="M24" s="6">
        <v>28</v>
      </c>
      <c r="N24" s="36"/>
    </row>
    <row r="25" spans="1:14" ht="4.5" customHeight="1" thickBot="1">
      <c r="A25" s="48"/>
      <c r="B25" s="17"/>
      <c r="C25" s="17"/>
      <c r="D25" s="49"/>
      <c r="E25" s="49"/>
      <c r="F25" s="49"/>
      <c r="G25" s="49"/>
      <c r="H25" s="50"/>
      <c r="I25" s="51"/>
      <c r="J25" s="52"/>
      <c r="K25" s="52"/>
      <c r="L25" s="52"/>
      <c r="M25" s="52"/>
      <c r="N25" s="48"/>
    </row>
    <row r="26" spans="1:13" ht="14.25" thickTop="1">
      <c r="A26" s="53" t="s">
        <v>23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8:13" ht="13.5">
      <c r="H27" s="55"/>
      <c r="I27" s="55"/>
      <c r="J27" s="55"/>
      <c r="K27" s="55"/>
      <c r="L27" s="55"/>
      <c r="M27" s="55"/>
    </row>
  </sheetData>
  <mergeCells count="5">
    <mergeCell ref="B5:F7"/>
    <mergeCell ref="H5:I6"/>
    <mergeCell ref="J5:M5"/>
    <mergeCell ref="J6:K6"/>
    <mergeCell ref="L6:M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2011-03-09T08:12:40Z</cp:lastPrinted>
  <dcterms:created xsi:type="dcterms:W3CDTF">2008-03-01T07:46:44Z</dcterms:created>
  <dcterms:modified xsi:type="dcterms:W3CDTF">2011-03-09T08:12:47Z</dcterms:modified>
  <cp:category/>
  <cp:version/>
  <cp:contentType/>
  <cp:contentStatus/>
</cp:coreProperties>
</file>