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2272" windowHeight="10452" activeTab="1"/>
  </bookViews>
  <sheets>
    <sheet name="de-ta" sheetId="1" r:id="rId1"/>
    <sheet name="グラフ" sheetId="2" r:id="rId2"/>
  </sheets>
  <definedNames/>
  <calcPr fullCalcOnLoad="1"/>
</workbook>
</file>

<file path=xl/sharedStrings.xml><?xml version="1.0" encoding="utf-8"?>
<sst xmlns="http://schemas.openxmlformats.org/spreadsheetml/2006/main" count="15" uniqueCount="9">
  <si>
    <t>　（石油情報センター調査）</t>
  </si>
  <si>
    <t>レギュラーガソリン　　　　　　
円／1リッター</t>
  </si>
  <si>
    <t>広島県</t>
  </si>
  <si>
    <t>全国</t>
  </si>
  <si>
    <t>　ハイオクガソリン　　　　　　　
円／1リッター</t>
  </si>
  <si>
    <t>　店頭灯油　　　　　　
円／18リッター</t>
  </si>
  <si>
    <t>配達灯油　　　　　　
円／18リッター</t>
  </si>
  <si>
    <t>R5(2023)</t>
  </si>
  <si>
    <t>R6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</si>
</sst>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.0_ "/>
    <numFmt numFmtId="178" formatCode="#,##0_);[Red]\(#,##0\)"/>
    <numFmt numFmtId="179" formatCode="0.0_);[Red]\(0.0\)"/>
    <numFmt numFmtId="180" formatCode="\(0.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m/d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4"/>
      <color indexed="63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 vertical="center"/>
      <protection/>
    </xf>
    <xf numFmtId="0" fontId="40" fillId="31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Border="1">
      <alignment vertical="center"/>
      <protection/>
    </xf>
    <xf numFmtId="184" fontId="0" fillId="0" borderId="0" xfId="0" applyNumberFormat="1" applyAlignment="1">
      <alignment vertical="center"/>
    </xf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32" borderId="0" xfId="0" applyFill="1" applyAlignment="1">
      <alignment/>
    </xf>
    <xf numFmtId="184" fontId="0" fillId="0" borderId="0" xfId="0" applyNumberFormat="1" applyAlignment="1">
      <alignment horizontal="center"/>
    </xf>
    <xf numFmtId="184" fontId="0" fillId="32" borderId="0" xfId="0" applyNumberFormat="1" applyFill="1" applyAlignment="1">
      <alignment/>
    </xf>
    <xf numFmtId="0" fontId="6" fillId="32" borderId="0" xfId="0" applyFont="1" applyFill="1" applyAlignment="1">
      <alignment/>
    </xf>
    <xf numFmtId="184" fontId="0" fillId="33" borderId="11" xfId="0" applyNumberForma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0" fillId="32" borderId="0" xfId="0" applyFill="1" applyAlignment="1">
      <alignment horizontal="center"/>
    </xf>
    <xf numFmtId="0" fontId="5" fillId="34" borderId="1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5" fillId="32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2" borderId="16" xfId="0" applyFont="1" applyFill="1" applyBorder="1" applyAlignment="1">
      <alignment/>
    </xf>
    <xf numFmtId="0" fontId="5" fillId="32" borderId="17" xfId="0" applyFont="1" applyFill="1" applyBorder="1" applyAlignment="1">
      <alignment/>
    </xf>
    <xf numFmtId="0" fontId="5" fillId="32" borderId="12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184" fontId="5" fillId="33" borderId="20" xfId="0" applyNumberFormat="1" applyFont="1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2" borderId="21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184" fontId="5" fillId="33" borderId="22" xfId="0" applyNumberFormat="1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38" fontId="5" fillId="34" borderId="25" xfId="48" applyFont="1" applyFill="1" applyBorder="1" applyAlignment="1">
      <alignment/>
    </xf>
    <xf numFmtId="38" fontId="5" fillId="34" borderId="19" xfId="48" applyFont="1" applyFill="1" applyBorder="1" applyAlignment="1">
      <alignment/>
    </xf>
    <xf numFmtId="38" fontId="5" fillId="32" borderId="14" xfId="48" applyFont="1" applyFill="1" applyBorder="1" applyAlignment="1">
      <alignment/>
    </xf>
    <xf numFmtId="38" fontId="5" fillId="32" borderId="15" xfId="48" applyFont="1" applyFill="1" applyBorder="1" applyAlignment="1">
      <alignment/>
    </xf>
    <xf numFmtId="38" fontId="5" fillId="34" borderId="14" xfId="48" applyFont="1" applyFill="1" applyBorder="1" applyAlignment="1">
      <alignment/>
    </xf>
    <xf numFmtId="38" fontId="5" fillId="34" borderId="15" xfId="48" applyFont="1" applyFill="1" applyBorder="1" applyAlignment="1">
      <alignment/>
    </xf>
    <xf numFmtId="38" fontId="5" fillId="34" borderId="12" xfId="48" applyFont="1" applyFill="1" applyBorder="1" applyAlignment="1">
      <alignment/>
    </xf>
    <xf numFmtId="38" fontId="5" fillId="34" borderId="13" xfId="48" applyFont="1" applyFill="1" applyBorder="1" applyAlignment="1">
      <alignment/>
    </xf>
    <xf numFmtId="38" fontId="5" fillId="32" borderId="16" xfId="48" applyFont="1" applyFill="1" applyBorder="1" applyAlignment="1">
      <alignment/>
    </xf>
    <xf numFmtId="38" fontId="5" fillId="32" borderId="17" xfId="48" applyFont="1" applyFill="1" applyBorder="1" applyAlignment="1">
      <alignment/>
    </xf>
    <xf numFmtId="38" fontId="5" fillId="32" borderId="12" xfId="48" applyFont="1" applyFill="1" applyBorder="1" applyAlignment="1">
      <alignment/>
    </xf>
    <xf numFmtId="38" fontId="5" fillId="32" borderId="13" xfId="48" applyFont="1" applyFill="1" applyBorder="1" applyAlignment="1">
      <alignment/>
    </xf>
    <xf numFmtId="38" fontId="5" fillId="34" borderId="16" xfId="48" applyFont="1" applyFill="1" applyBorder="1" applyAlignment="1">
      <alignment/>
    </xf>
    <xf numFmtId="38" fontId="5" fillId="34" borderId="17" xfId="48" applyFont="1" applyFill="1" applyBorder="1" applyAlignment="1">
      <alignment/>
    </xf>
    <xf numFmtId="184" fontId="5" fillId="33" borderId="20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184" fontId="5" fillId="34" borderId="20" xfId="0" applyNumberFormat="1" applyFont="1" applyFill="1" applyBorder="1" applyAlignment="1">
      <alignment horizontal="center"/>
    </xf>
    <xf numFmtId="184" fontId="5" fillId="32" borderId="20" xfId="0" applyNumberFormat="1" applyFont="1" applyFill="1" applyBorder="1" applyAlignment="1">
      <alignment horizontal="center"/>
    </xf>
    <xf numFmtId="184" fontId="5" fillId="34" borderId="26" xfId="0" applyNumberFormat="1" applyFont="1" applyFill="1" applyBorder="1" applyAlignment="1">
      <alignment horizontal="center"/>
    </xf>
    <xf numFmtId="184" fontId="5" fillId="34" borderId="11" xfId="0" applyNumberFormat="1" applyFont="1" applyFill="1" applyBorder="1" applyAlignment="1">
      <alignment horizontal="center"/>
    </xf>
    <xf numFmtId="184" fontId="5" fillId="32" borderId="26" xfId="0" applyNumberFormat="1" applyFont="1" applyFill="1" applyBorder="1" applyAlignment="1">
      <alignment horizontal="center"/>
    </xf>
    <xf numFmtId="184" fontId="5" fillId="32" borderId="11" xfId="0" applyNumberFormat="1" applyFont="1" applyFill="1" applyBorder="1" applyAlignment="1">
      <alignment horizontal="center"/>
    </xf>
    <xf numFmtId="184" fontId="5" fillId="34" borderId="27" xfId="0" applyNumberFormat="1" applyFont="1" applyFill="1" applyBorder="1" applyAlignment="1">
      <alignment horizontal="center"/>
    </xf>
    <xf numFmtId="184" fontId="0" fillId="0" borderId="0" xfId="61" applyNumberFormat="1" applyBorder="1">
      <alignment vertical="center"/>
      <protection/>
    </xf>
    <xf numFmtId="184" fontId="0" fillId="0" borderId="0" xfId="61" applyNumberFormat="1">
      <alignment vertical="center"/>
      <protection/>
    </xf>
    <xf numFmtId="184" fontId="5" fillId="32" borderId="28" xfId="0" applyNumberFormat="1" applyFont="1" applyFill="1" applyBorder="1" applyAlignment="1">
      <alignment horizontal="center"/>
    </xf>
    <xf numFmtId="0" fontId="5" fillId="32" borderId="29" xfId="0" applyFont="1" applyFill="1" applyBorder="1" applyAlignment="1">
      <alignment/>
    </xf>
    <xf numFmtId="0" fontId="5" fillId="32" borderId="30" xfId="0" applyFont="1" applyFill="1" applyBorder="1" applyAlignment="1">
      <alignment/>
    </xf>
    <xf numFmtId="0" fontId="41" fillId="0" borderId="0" xfId="0" applyFont="1" applyAlignment="1">
      <alignment/>
    </xf>
    <xf numFmtId="0" fontId="41" fillId="0" borderId="0" xfId="61" applyFont="1" applyBorder="1">
      <alignment vertical="center"/>
      <protection/>
    </xf>
    <xf numFmtId="0" fontId="41" fillId="32" borderId="0" xfId="0" applyFont="1" applyFill="1" applyAlignment="1">
      <alignment/>
    </xf>
    <xf numFmtId="184" fontId="5" fillId="34" borderId="31" xfId="0" applyNumberFormat="1" applyFont="1" applyFill="1" applyBorder="1" applyAlignment="1">
      <alignment horizontal="center"/>
    </xf>
    <xf numFmtId="176" fontId="5" fillId="32" borderId="14" xfId="50" applyNumberFormat="1" applyFont="1" applyFill="1" applyBorder="1" applyAlignment="1">
      <alignment horizontal="right"/>
    </xf>
    <xf numFmtId="176" fontId="5" fillId="32" borderId="15" xfId="50" applyNumberFormat="1" applyFont="1" applyFill="1" applyBorder="1" applyAlignment="1">
      <alignment horizontal="right"/>
    </xf>
    <xf numFmtId="184" fontId="5" fillId="32" borderId="31" xfId="0" applyNumberFormat="1" applyFont="1" applyFill="1" applyBorder="1" applyAlignment="1">
      <alignment horizontal="center"/>
    </xf>
    <xf numFmtId="176" fontId="5" fillId="32" borderId="12" xfId="50" applyNumberFormat="1" applyFont="1" applyFill="1" applyBorder="1" applyAlignment="1">
      <alignment horizontal="right"/>
    </xf>
    <xf numFmtId="176" fontId="5" fillId="32" borderId="13" xfId="50" applyNumberFormat="1" applyFont="1" applyFill="1" applyBorder="1" applyAlignment="1">
      <alignment horizontal="right"/>
    </xf>
    <xf numFmtId="38" fontId="5" fillId="32" borderId="14" xfId="50" applyFont="1" applyFill="1" applyBorder="1" applyAlignment="1">
      <alignment horizontal="right" vertical="center"/>
    </xf>
    <xf numFmtId="38" fontId="5" fillId="32" borderId="15" xfId="50" applyFont="1" applyFill="1" applyBorder="1" applyAlignment="1">
      <alignment horizontal="right" vertical="center"/>
    </xf>
    <xf numFmtId="176" fontId="5" fillId="34" borderId="14" xfId="50" applyNumberFormat="1" applyFont="1" applyFill="1" applyBorder="1" applyAlignment="1">
      <alignment horizontal="right"/>
    </xf>
    <xf numFmtId="176" fontId="5" fillId="34" borderId="15" xfId="50" applyNumberFormat="1" applyFont="1" applyFill="1" applyBorder="1" applyAlignment="1">
      <alignment horizontal="right"/>
    </xf>
    <xf numFmtId="184" fontId="5" fillId="34" borderId="32" xfId="0" applyNumberFormat="1" applyFont="1" applyFill="1" applyBorder="1" applyAlignment="1">
      <alignment horizontal="center"/>
    </xf>
    <xf numFmtId="38" fontId="5" fillId="34" borderId="12" xfId="50" applyFont="1" applyFill="1" applyBorder="1" applyAlignment="1">
      <alignment horizontal="right" vertical="center"/>
    </xf>
    <xf numFmtId="38" fontId="5" fillId="34" borderId="13" xfId="50" applyFont="1" applyFill="1" applyBorder="1" applyAlignment="1">
      <alignment horizontal="right" vertical="center"/>
    </xf>
    <xf numFmtId="0" fontId="41" fillId="0" borderId="0" xfId="0" applyFont="1" applyAlignment="1">
      <alignment vertical="center"/>
    </xf>
    <xf numFmtId="38" fontId="5" fillId="34" borderId="14" xfId="50" applyFont="1" applyFill="1" applyBorder="1" applyAlignment="1">
      <alignment horizontal="right" vertical="center"/>
    </xf>
    <xf numFmtId="38" fontId="5" fillId="34" borderId="15" xfId="50" applyFont="1" applyFill="1" applyBorder="1" applyAlignment="1">
      <alignment horizontal="right" vertical="center"/>
    </xf>
    <xf numFmtId="0" fontId="0" fillId="0" borderId="0" xfId="61" applyFont="1" applyBorder="1">
      <alignment vertical="center"/>
      <protection/>
    </xf>
    <xf numFmtId="0" fontId="5" fillId="35" borderId="33" xfId="0" applyFont="1" applyFill="1" applyBorder="1" applyAlignment="1">
      <alignment horizontal="center" vertical="center" wrapText="1"/>
    </xf>
    <xf numFmtId="0" fontId="5" fillId="35" borderId="34" xfId="0" applyFont="1" applyFill="1" applyBorder="1" applyAlignment="1">
      <alignment horizontal="center" vertical="center" wrapText="1"/>
    </xf>
    <xf numFmtId="0" fontId="5" fillId="35" borderId="35" xfId="0" applyFont="1" applyFill="1" applyBorder="1" applyAlignment="1">
      <alignment horizontal="center" vertical="center" wrapText="1"/>
    </xf>
    <xf numFmtId="0" fontId="5" fillId="35" borderId="36" xfId="0" applyFont="1" applyFill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4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レギュラーガソリン</a:t>
            </a:r>
          </a:p>
        </c:rich>
      </c:tx>
      <c:layout>
        <c:manualLayout>
          <c:xMode val="factor"/>
          <c:yMode val="factor"/>
          <c:x val="-0.000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3975"/>
          <c:w val="0.997"/>
          <c:h val="0.70525"/>
        </c:manualLayout>
      </c:layout>
      <c:lineChart>
        <c:grouping val="standard"/>
        <c:varyColors val="0"/>
        <c:ser>
          <c:idx val="0"/>
          <c:order val="0"/>
          <c:tx>
            <c:strRef>
              <c:f>'de-ta'!$C$4</c:f>
              <c:strCache>
                <c:ptCount val="1"/>
                <c:pt idx="0">
                  <c:v>広島県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'de-ta'!$B$5:$B$52</c:f>
              <c:strCache>
                <c:ptCount val="48"/>
                <c:pt idx="0">
                  <c:v>45019</c:v>
                </c:pt>
                <c:pt idx="1">
                  <c:v>45026</c:v>
                </c:pt>
                <c:pt idx="2">
                  <c:v>45033</c:v>
                </c:pt>
                <c:pt idx="3">
                  <c:v>45040</c:v>
                </c:pt>
                <c:pt idx="4">
                  <c:v>45054</c:v>
                </c:pt>
                <c:pt idx="5">
                  <c:v>45061</c:v>
                </c:pt>
                <c:pt idx="6">
                  <c:v>45068</c:v>
                </c:pt>
                <c:pt idx="7">
                  <c:v>45075</c:v>
                </c:pt>
                <c:pt idx="8">
                  <c:v>45082</c:v>
                </c:pt>
                <c:pt idx="9">
                  <c:v>45089</c:v>
                </c:pt>
                <c:pt idx="10">
                  <c:v>45096</c:v>
                </c:pt>
                <c:pt idx="11">
                  <c:v>45103</c:v>
                </c:pt>
                <c:pt idx="12">
                  <c:v>45110</c:v>
                </c:pt>
                <c:pt idx="13">
                  <c:v>45117</c:v>
                </c:pt>
                <c:pt idx="14">
                  <c:v>45125</c:v>
                </c:pt>
                <c:pt idx="15">
                  <c:v>45131</c:v>
                </c:pt>
                <c:pt idx="16">
                  <c:v>45138</c:v>
                </c:pt>
                <c:pt idx="17">
                  <c:v>45145</c:v>
                </c:pt>
                <c:pt idx="18">
                  <c:v>45152</c:v>
                </c:pt>
                <c:pt idx="19">
                  <c:v>45159</c:v>
                </c:pt>
                <c:pt idx="20">
                  <c:v>45166</c:v>
                </c:pt>
                <c:pt idx="21">
                  <c:v>45173</c:v>
                </c:pt>
                <c:pt idx="22">
                  <c:v>45180</c:v>
                </c:pt>
                <c:pt idx="23">
                  <c:v>45188</c:v>
                </c:pt>
                <c:pt idx="24">
                  <c:v>45194</c:v>
                </c:pt>
                <c:pt idx="25">
                  <c:v>45201</c:v>
                </c:pt>
                <c:pt idx="26">
                  <c:v>45209</c:v>
                </c:pt>
                <c:pt idx="27">
                  <c:v>45215</c:v>
                </c:pt>
                <c:pt idx="28">
                  <c:v>45222</c:v>
                </c:pt>
                <c:pt idx="29">
                  <c:v>45229</c:v>
                </c:pt>
                <c:pt idx="30">
                  <c:v>45236</c:v>
                </c:pt>
                <c:pt idx="31">
                  <c:v>45243</c:v>
                </c:pt>
                <c:pt idx="32">
                  <c:v>45250</c:v>
                </c:pt>
                <c:pt idx="33">
                  <c:v>45257</c:v>
                </c:pt>
                <c:pt idx="34">
                  <c:v>45264</c:v>
                </c:pt>
                <c:pt idx="35">
                  <c:v>45271</c:v>
                </c:pt>
                <c:pt idx="36">
                  <c:v>45278</c:v>
                </c:pt>
                <c:pt idx="37">
                  <c:v>45285</c:v>
                </c:pt>
                <c:pt idx="38">
                  <c:v>45300</c:v>
                </c:pt>
                <c:pt idx="39">
                  <c:v>45306</c:v>
                </c:pt>
                <c:pt idx="40">
                  <c:v>45313</c:v>
                </c:pt>
                <c:pt idx="41">
                  <c:v>45320</c:v>
                </c:pt>
                <c:pt idx="42">
                  <c:v>45327</c:v>
                </c:pt>
                <c:pt idx="43">
                  <c:v>45335</c:v>
                </c:pt>
                <c:pt idx="44">
                  <c:v>45341</c:v>
                </c:pt>
                <c:pt idx="45">
                  <c:v>45348</c:v>
                </c:pt>
                <c:pt idx="46">
                  <c:v>45355</c:v>
                </c:pt>
                <c:pt idx="47">
                  <c:v>45362</c:v>
                </c:pt>
              </c:strCache>
            </c:strRef>
          </c:cat>
          <c:val>
            <c:numRef>
              <c:f>'de-ta'!$C$5:$C$52</c:f>
              <c:numCache>
                <c:ptCount val="48"/>
                <c:pt idx="0">
                  <c:v>165.5</c:v>
                </c:pt>
                <c:pt idx="1">
                  <c:v>165.7</c:v>
                </c:pt>
                <c:pt idx="2">
                  <c:v>165.6</c:v>
                </c:pt>
                <c:pt idx="3">
                  <c:v>165.5</c:v>
                </c:pt>
                <c:pt idx="4">
                  <c:v>165.7</c:v>
                </c:pt>
                <c:pt idx="5">
                  <c:v>165.8</c:v>
                </c:pt>
                <c:pt idx="6">
                  <c:v>165.8</c:v>
                </c:pt>
                <c:pt idx="7">
                  <c:v>165.9</c:v>
                </c:pt>
                <c:pt idx="8">
                  <c:v>166.9</c:v>
                </c:pt>
                <c:pt idx="9">
                  <c:v>168.3</c:v>
                </c:pt>
                <c:pt idx="10">
                  <c:v>169.5</c:v>
                </c:pt>
                <c:pt idx="11">
                  <c:v>170.7</c:v>
                </c:pt>
                <c:pt idx="12">
                  <c:v>171.4</c:v>
                </c:pt>
                <c:pt idx="13">
                  <c:v>171.6</c:v>
                </c:pt>
                <c:pt idx="14">
                  <c:v>172.7</c:v>
                </c:pt>
                <c:pt idx="15">
                  <c:v>173.4</c:v>
                </c:pt>
                <c:pt idx="16">
                  <c:v>175.6</c:v>
                </c:pt>
                <c:pt idx="17">
                  <c:v>179.7</c:v>
                </c:pt>
                <c:pt idx="18">
                  <c:v>180.6</c:v>
                </c:pt>
                <c:pt idx="19">
                  <c:v>182.6</c:v>
                </c:pt>
                <c:pt idx="20">
                  <c:v>184.6</c:v>
                </c:pt>
                <c:pt idx="21">
                  <c:v>185.5</c:v>
                </c:pt>
                <c:pt idx="22">
                  <c:v>182.9</c:v>
                </c:pt>
                <c:pt idx="23">
                  <c:v>181.1</c:v>
                </c:pt>
                <c:pt idx="24">
                  <c:v>180.8</c:v>
                </c:pt>
                <c:pt idx="25">
                  <c:v>180</c:v>
                </c:pt>
                <c:pt idx="26">
                  <c:v>177.1</c:v>
                </c:pt>
                <c:pt idx="27">
                  <c:v>174.1</c:v>
                </c:pt>
                <c:pt idx="28">
                  <c:v>173.5</c:v>
                </c:pt>
                <c:pt idx="29">
                  <c:v>173.2</c:v>
                </c:pt>
                <c:pt idx="30">
                  <c:v>174.7</c:v>
                </c:pt>
                <c:pt idx="31">
                  <c:v>175.1</c:v>
                </c:pt>
                <c:pt idx="32">
                  <c:v>175</c:v>
                </c:pt>
                <c:pt idx="33">
                  <c:v>175.3</c:v>
                </c:pt>
                <c:pt idx="34">
                  <c:v>175.8</c:v>
                </c:pt>
                <c:pt idx="35">
                  <c:v>175.7</c:v>
                </c:pt>
                <c:pt idx="36">
                  <c:v>175.8</c:v>
                </c:pt>
                <c:pt idx="37">
                  <c:v>175.6</c:v>
                </c:pt>
                <c:pt idx="38">
                  <c:v>176</c:v>
                </c:pt>
                <c:pt idx="39">
                  <c:v>175.8</c:v>
                </c:pt>
                <c:pt idx="40">
                  <c:v>175.7</c:v>
                </c:pt>
                <c:pt idx="41">
                  <c:v>175.3</c:v>
                </c:pt>
                <c:pt idx="42">
                  <c:v>175.3</c:v>
                </c:pt>
                <c:pt idx="43">
                  <c:v>174.9</c:v>
                </c:pt>
                <c:pt idx="44">
                  <c:v>174.4</c:v>
                </c:pt>
                <c:pt idx="45">
                  <c:v>174</c:v>
                </c:pt>
                <c:pt idx="46">
                  <c:v>173.7</c:v>
                </c:pt>
                <c:pt idx="47">
                  <c:v>173.5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'de-ta'!$D$4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'de-ta'!$B$5:$B$52</c:f>
              <c:strCache>
                <c:ptCount val="48"/>
                <c:pt idx="0">
                  <c:v>45019</c:v>
                </c:pt>
                <c:pt idx="1">
                  <c:v>45026</c:v>
                </c:pt>
                <c:pt idx="2">
                  <c:v>45033</c:v>
                </c:pt>
                <c:pt idx="3">
                  <c:v>45040</c:v>
                </c:pt>
                <c:pt idx="4">
                  <c:v>45054</c:v>
                </c:pt>
                <c:pt idx="5">
                  <c:v>45061</c:v>
                </c:pt>
                <c:pt idx="6">
                  <c:v>45068</c:v>
                </c:pt>
                <c:pt idx="7">
                  <c:v>45075</c:v>
                </c:pt>
                <c:pt idx="8">
                  <c:v>45082</c:v>
                </c:pt>
                <c:pt idx="9">
                  <c:v>45089</c:v>
                </c:pt>
                <c:pt idx="10">
                  <c:v>45096</c:v>
                </c:pt>
                <c:pt idx="11">
                  <c:v>45103</c:v>
                </c:pt>
                <c:pt idx="12">
                  <c:v>45110</c:v>
                </c:pt>
                <c:pt idx="13">
                  <c:v>45117</c:v>
                </c:pt>
                <c:pt idx="14">
                  <c:v>45125</c:v>
                </c:pt>
                <c:pt idx="15">
                  <c:v>45131</c:v>
                </c:pt>
                <c:pt idx="16">
                  <c:v>45138</c:v>
                </c:pt>
                <c:pt idx="17">
                  <c:v>45145</c:v>
                </c:pt>
                <c:pt idx="18">
                  <c:v>45152</c:v>
                </c:pt>
                <c:pt idx="19">
                  <c:v>45159</c:v>
                </c:pt>
                <c:pt idx="20">
                  <c:v>45166</c:v>
                </c:pt>
                <c:pt idx="21">
                  <c:v>45173</c:v>
                </c:pt>
                <c:pt idx="22">
                  <c:v>45180</c:v>
                </c:pt>
                <c:pt idx="23">
                  <c:v>45188</c:v>
                </c:pt>
                <c:pt idx="24">
                  <c:v>45194</c:v>
                </c:pt>
                <c:pt idx="25">
                  <c:v>45201</c:v>
                </c:pt>
                <c:pt idx="26">
                  <c:v>45209</c:v>
                </c:pt>
                <c:pt idx="27">
                  <c:v>45215</c:v>
                </c:pt>
                <c:pt idx="28">
                  <c:v>45222</c:v>
                </c:pt>
                <c:pt idx="29">
                  <c:v>45229</c:v>
                </c:pt>
                <c:pt idx="30">
                  <c:v>45236</c:v>
                </c:pt>
                <c:pt idx="31">
                  <c:v>45243</c:v>
                </c:pt>
                <c:pt idx="32">
                  <c:v>45250</c:v>
                </c:pt>
                <c:pt idx="33">
                  <c:v>45257</c:v>
                </c:pt>
                <c:pt idx="34">
                  <c:v>45264</c:v>
                </c:pt>
                <c:pt idx="35">
                  <c:v>45271</c:v>
                </c:pt>
                <c:pt idx="36">
                  <c:v>45278</c:v>
                </c:pt>
                <c:pt idx="37">
                  <c:v>45285</c:v>
                </c:pt>
                <c:pt idx="38">
                  <c:v>45300</c:v>
                </c:pt>
                <c:pt idx="39">
                  <c:v>45306</c:v>
                </c:pt>
                <c:pt idx="40">
                  <c:v>45313</c:v>
                </c:pt>
                <c:pt idx="41">
                  <c:v>45320</c:v>
                </c:pt>
                <c:pt idx="42">
                  <c:v>45327</c:v>
                </c:pt>
                <c:pt idx="43">
                  <c:v>45335</c:v>
                </c:pt>
                <c:pt idx="44">
                  <c:v>45341</c:v>
                </c:pt>
                <c:pt idx="45">
                  <c:v>45348</c:v>
                </c:pt>
                <c:pt idx="46">
                  <c:v>45355</c:v>
                </c:pt>
                <c:pt idx="47">
                  <c:v>45362</c:v>
                </c:pt>
              </c:strCache>
            </c:strRef>
          </c:cat>
          <c:val>
            <c:numRef>
              <c:f>'de-ta'!$D$5:$D$52</c:f>
              <c:numCache>
                <c:ptCount val="48"/>
                <c:pt idx="0">
                  <c:v>168.1</c:v>
                </c:pt>
                <c:pt idx="1">
                  <c:v>168.3</c:v>
                </c:pt>
                <c:pt idx="2">
                  <c:v>168.2</c:v>
                </c:pt>
                <c:pt idx="3">
                  <c:v>168.1</c:v>
                </c:pt>
                <c:pt idx="4">
                  <c:v>167.8</c:v>
                </c:pt>
                <c:pt idx="5">
                  <c:v>167.8</c:v>
                </c:pt>
                <c:pt idx="6">
                  <c:v>168.1</c:v>
                </c:pt>
                <c:pt idx="7">
                  <c:v>168.4</c:v>
                </c:pt>
                <c:pt idx="8">
                  <c:v>168.7</c:v>
                </c:pt>
                <c:pt idx="9">
                  <c:v>169.3</c:v>
                </c:pt>
                <c:pt idx="10">
                  <c:v>170.1</c:v>
                </c:pt>
                <c:pt idx="11">
                  <c:v>171</c:v>
                </c:pt>
                <c:pt idx="12">
                  <c:v>172.5</c:v>
                </c:pt>
                <c:pt idx="13">
                  <c:v>173.3</c:v>
                </c:pt>
                <c:pt idx="14">
                  <c:v>174</c:v>
                </c:pt>
                <c:pt idx="15">
                  <c:v>174.8</c:v>
                </c:pt>
                <c:pt idx="16">
                  <c:v>176.7</c:v>
                </c:pt>
                <c:pt idx="17">
                  <c:v>180.3</c:v>
                </c:pt>
                <c:pt idx="18">
                  <c:v>181.9</c:v>
                </c:pt>
                <c:pt idx="19">
                  <c:v>183.7</c:v>
                </c:pt>
                <c:pt idx="20">
                  <c:v>185.6</c:v>
                </c:pt>
                <c:pt idx="21">
                  <c:v>186.5</c:v>
                </c:pt>
                <c:pt idx="22">
                  <c:v>184.8</c:v>
                </c:pt>
                <c:pt idx="23">
                  <c:v>182</c:v>
                </c:pt>
                <c:pt idx="24">
                  <c:v>180.5</c:v>
                </c:pt>
                <c:pt idx="25">
                  <c:v>179.3</c:v>
                </c:pt>
                <c:pt idx="26">
                  <c:v>176.9</c:v>
                </c:pt>
                <c:pt idx="27">
                  <c:v>174.7</c:v>
                </c:pt>
                <c:pt idx="28">
                  <c:v>173.4</c:v>
                </c:pt>
                <c:pt idx="29">
                  <c:v>173.4</c:v>
                </c:pt>
                <c:pt idx="30">
                  <c:v>173.4</c:v>
                </c:pt>
                <c:pt idx="31">
                  <c:v>173.5</c:v>
                </c:pt>
                <c:pt idx="32">
                  <c:v>173.7</c:v>
                </c:pt>
                <c:pt idx="33">
                  <c:v>174</c:v>
                </c:pt>
                <c:pt idx="34">
                  <c:v>174.7</c:v>
                </c:pt>
                <c:pt idx="35">
                  <c:v>175.1</c:v>
                </c:pt>
                <c:pt idx="36">
                  <c:v>175.1</c:v>
                </c:pt>
                <c:pt idx="37">
                  <c:v>175</c:v>
                </c:pt>
                <c:pt idx="38">
                  <c:v>175.5</c:v>
                </c:pt>
                <c:pt idx="39">
                  <c:v>175.3</c:v>
                </c:pt>
                <c:pt idx="40">
                  <c:v>175.2</c:v>
                </c:pt>
                <c:pt idx="41">
                  <c:v>175</c:v>
                </c:pt>
                <c:pt idx="42">
                  <c:v>174.6</c:v>
                </c:pt>
                <c:pt idx="43">
                  <c:v>174.4</c:v>
                </c:pt>
                <c:pt idx="44">
                  <c:v>174.3</c:v>
                </c:pt>
                <c:pt idx="45">
                  <c:v>174.7</c:v>
                </c:pt>
                <c:pt idx="46">
                  <c:v>174.5</c:v>
                </c:pt>
                <c:pt idx="47">
                  <c:v>174.3</c:v>
                </c:pt>
              </c:numCache>
            </c:numRef>
          </c:val>
          <c:smooth val="0"/>
        </c:ser>
        <c:marker val="1"/>
        <c:axId val="5980873"/>
        <c:axId val="53827858"/>
      </c:lineChart>
      <c:catAx>
        <c:axId val="5980873"/>
        <c:scaling>
          <c:orientation val="minMax"/>
        </c:scaling>
        <c:axPos val="b"/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827858"/>
        <c:crosses val="autoZero"/>
        <c:auto val="0"/>
        <c:lblOffset val="100"/>
        <c:tickLblSkip val="1"/>
        <c:noMultiLvlLbl val="0"/>
      </c:catAx>
      <c:valAx>
        <c:axId val="538278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808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4625"/>
          <c:y val="0.031"/>
          <c:w val="0.21275"/>
          <c:h val="0.1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ハイオクガソリン</a:t>
            </a:r>
          </a:p>
        </c:rich>
      </c:tx>
      <c:layout>
        <c:manualLayout>
          <c:xMode val="factor"/>
          <c:yMode val="factor"/>
          <c:x val="-0.008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5325"/>
          <c:w val="0.97625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'de-ta'!$G$4</c:f>
              <c:strCache>
                <c:ptCount val="1"/>
                <c:pt idx="0">
                  <c:v>広島県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'de-ta'!$F$5:$F$52</c:f>
              <c:strCache>
                <c:ptCount val="48"/>
                <c:pt idx="0">
                  <c:v>45019</c:v>
                </c:pt>
                <c:pt idx="1">
                  <c:v>45026</c:v>
                </c:pt>
                <c:pt idx="2">
                  <c:v>45033</c:v>
                </c:pt>
                <c:pt idx="3">
                  <c:v>45040</c:v>
                </c:pt>
                <c:pt idx="4">
                  <c:v>45054</c:v>
                </c:pt>
                <c:pt idx="5">
                  <c:v>45061</c:v>
                </c:pt>
                <c:pt idx="6">
                  <c:v>45068</c:v>
                </c:pt>
                <c:pt idx="7">
                  <c:v>45075</c:v>
                </c:pt>
                <c:pt idx="8">
                  <c:v>45082</c:v>
                </c:pt>
                <c:pt idx="9">
                  <c:v>45089</c:v>
                </c:pt>
                <c:pt idx="10">
                  <c:v>45096</c:v>
                </c:pt>
                <c:pt idx="11">
                  <c:v>45103</c:v>
                </c:pt>
                <c:pt idx="12">
                  <c:v>45110</c:v>
                </c:pt>
                <c:pt idx="13">
                  <c:v>45117</c:v>
                </c:pt>
                <c:pt idx="14">
                  <c:v>45125</c:v>
                </c:pt>
                <c:pt idx="15">
                  <c:v>45131</c:v>
                </c:pt>
                <c:pt idx="16">
                  <c:v>45138</c:v>
                </c:pt>
                <c:pt idx="17">
                  <c:v>45145</c:v>
                </c:pt>
                <c:pt idx="18">
                  <c:v>45152</c:v>
                </c:pt>
                <c:pt idx="19">
                  <c:v>45159</c:v>
                </c:pt>
                <c:pt idx="20">
                  <c:v>45166</c:v>
                </c:pt>
                <c:pt idx="21">
                  <c:v>45173</c:v>
                </c:pt>
                <c:pt idx="22">
                  <c:v>45180</c:v>
                </c:pt>
                <c:pt idx="23">
                  <c:v>45188</c:v>
                </c:pt>
                <c:pt idx="24">
                  <c:v>45194</c:v>
                </c:pt>
                <c:pt idx="25">
                  <c:v>45201</c:v>
                </c:pt>
                <c:pt idx="26">
                  <c:v>45209</c:v>
                </c:pt>
                <c:pt idx="27">
                  <c:v>45215</c:v>
                </c:pt>
                <c:pt idx="28">
                  <c:v>45222</c:v>
                </c:pt>
                <c:pt idx="29">
                  <c:v>45229</c:v>
                </c:pt>
                <c:pt idx="30">
                  <c:v>45236</c:v>
                </c:pt>
                <c:pt idx="31">
                  <c:v>45243</c:v>
                </c:pt>
                <c:pt idx="32">
                  <c:v>45250</c:v>
                </c:pt>
                <c:pt idx="33">
                  <c:v>45257</c:v>
                </c:pt>
                <c:pt idx="34">
                  <c:v>45264</c:v>
                </c:pt>
                <c:pt idx="35">
                  <c:v>45271</c:v>
                </c:pt>
                <c:pt idx="36">
                  <c:v>45278</c:v>
                </c:pt>
                <c:pt idx="37">
                  <c:v>45285</c:v>
                </c:pt>
                <c:pt idx="38">
                  <c:v>45300</c:v>
                </c:pt>
                <c:pt idx="39">
                  <c:v>45306</c:v>
                </c:pt>
                <c:pt idx="40">
                  <c:v>45313</c:v>
                </c:pt>
                <c:pt idx="41">
                  <c:v>45320</c:v>
                </c:pt>
                <c:pt idx="42">
                  <c:v>45327</c:v>
                </c:pt>
                <c:pt idx="43">
                  <c:v>45335</c:v>
                </c:pt>
                <c:pt idx="44">
                  <c:v>45341</c:v>
                </c:pt>
                <c:pt idx="45">
                  <c:v>45348</c:v>
                </c:pt>
                <c:pt idx="46">
                  <c:v>45355</c:v>
                </c:pt>
                <c:pt idx="47">
                  <c:v>45362</c:v>
                </c:pt>
              </c:strCache>
            </c:strRef>
          </c:cat>
          <c:val>
            <c:numRef>
              <c:f>'de-ta'!$G$5:$G$52</c:f>
              <c:numCache>
                <c:ptCount val="48"/>
                <c:pt idx="0">
                  <c:v>176.4</c:v>
                </c:pt>
                <c:pt idx="1">
                  <c:v>176.6</c:v>
                </c:pt>
                <c:pt idx="2">
                  <c:v>176.4</c:v>
                </c:pt>
                <c:pt idx="3">
                  <c:v>176.3</c:v>
                </c:pt>
                <c:pt idx="4">
                  <c:v>176.6</c:v>
                </c:pt>
                <c:pt idx="5">
                  <c:v>176.7</c:v>
                </c:pt>
                <c:pt idx="6">
                  <c:v>176.7</c:v>
                </c:pt>
                <c:pt idx="7">
                  <c:v>176.7</c:v>
                </c:pt>
                <c:pt idx="8">
                  <c:v>177.8</c:v>
                </c:pt>
                <c:pt idx="9">
                  <c:v>179.1</c:v>
                </c:pt>
                <c:pt idx="10">
                  <c:v>180.3</c:v>
                </c:pt>
                <c:pt idx="11">
                  <c:v>181.6</c:v>
                </c:pt>
                <c:pt idx="12">
                  <c:v>182.2</c:v>
                </c:pt>
                <c:pt idx="13">
                  <c:v>182.4</c:v>
                </c:pt>
                <c:pt idx="14">
                  <c:v>183.5</c:v>
                </c:pt>
                <c:pt idx="15">
                  <c:v>184.2</c:v>
                </c:pt>
                <c:pt idx="16">
                  <c:v>186.4</c:v>
                </c:pt>
                <c:pt idx="17">
                  <c:v>190.4</c:v>
                </c:pt>
                <c:pt idx="18">
                  <c:v>191.3</c:v>
                </c:pt>
                <c:pt idx="19">
                  <c:v>193.3</c:v>
                </c:pt>
                <c:pt idx="20">
                  <c:v>195.4</c:v>
                </c:pt>
                <c:pt idx="21">
                  <c:v>196.3</c:v>
                </c:pt>
                <c:pt idx="22">
                  <c:v>193.7</c:v>
                </c:pt>
                <c:pt idx="23">
                  <c:v>192</c:v>
                </c:pt>
                <c:pt idx="24">
                  <c:v>191.4</c:v>
                </c:pt>
                <c:pt idx="25">
                  <c:v>190.8</c:v>
                </c:pt>
                <c:pt idx="26">
                  <c:v>187.8</c:v>
                </c:pt>
                <c:pt idx="27">
                  <c:v>184.9</c:v>
                </c:pt>
                <c:pt idx="28">
                  <c:v>184.4</c:v>
                </c:pt>
                <c:pt idx="29">
                  <c:v>184.1</c:v>
                </c:pt>
                <c:pt idx="30">
                  <c:v>185.6</c:v>
                </c:pt>
                <c:pt idx="31">
                  <c:v>185.9</c:v>
                </c:pt>
                <c:pt idx="32">
                  <c:v>185.8</c:v>
                </c:pt>
                <c:pt idx="33">
                  <c:v>186.1</c:v>
                </c:pt>
                <c:pt idx="34">
                  <c:v>186.7</c:v>
                </c:pt>
                <c:pt idx="35">
                  <c:v>186.5</c:v>
                </c:pt>
                <c:pt idx="36">
                  <c:v>186.7</c:v>
                </c:pt>
                <c:pt idx="37">
                  <c:v>186.3</c:v>
                </c:pt>
                <c:pt idx="38">
                  <c:v>186.8</c:v>
                </c:pt>
                <c:pt idx="39">
                  <c:v>186.7</c:v>
                </c:pt>
                <c:pt idx="40">
                  <c:v>186.5</c:v>
                </c:pt>
                <c:pt idx="41">
                  <c:v>186.2</c:v>
                </c:pt>
                <c:pt idx="42">
                  <c:v>186.1</c:v>
                </c:pt>
                <c:pt idx="43">
                  <c:v>185.7</c:v>
                </c:pt>
                <c:pt idx="44">
                  <c:v>185.3</c:v>
                </c:pt>
                <c:pt idx="45">
                  <c:v>184.8</c:v>
                </c:pt>
                <c:pt idx="46">
                  <c:v>184.5</c:v>
                </c:pt>
                <c:pt idx="47">
                  <c:v>184.3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'de-ta'!$H$4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'de-ta'!$F$5:$F$52</c:f>
              <c:strCache>
                <c:ptCount val="48"/>
                <c:pt idx="0">
                  <c:v>45019</c:v>
                </c:pt>
                <c:pt idx="1">
                  <c:v>45026</c:v>
                </c:pt>
                <c:pt idx="2">
                  <c:v>45033</c:v>
                </c:pt>
                <c:pt idx="3">
                  <c:v>45040</c:v>
                </c:pt>
                <c:pt idx="4">
                  <c:v>45054</c:v>
                </c:pt>
                <c:pt idx="5">
                  <c:v>45061</c:v>
                </c:pt>
                <c:pt idx="6">
                  <c:v>45068</c:v>
                </c:pt>
                <c:pt idx="7">
                  <c:v>45075</c:v>
                </c:pt>
                <c:pt idx="8">
                  <c:v>45082</c:v>
                </c:pt>
                <c:pt idx="9">
                  <c:v>45089</c:v>
                </c:pt>
                <c:pt idx="10">
                  <c:v>45096</c:v>
                </c:pt>
                <c:pt idx="11">
                  <c:v>45103</c:v>
                </c:pt>
                <c:pt idx="12">
                  <c:v>45110</c:v>
                </c:pt>
                <c:pt idx="13">
                  <c:v>45117</c:v>
                </c:pt>
                <c:pt idx="14">
                  <c:v>45125</c:v>
                </c:pt>
                <c:pt idx="15">
                  <c:v>45131</c:v>
                </c:pt>
                <c:pt idx="16">
                  <c:v>45138</c:v>
                </c:pt>
                <c:pt idx="17">
                  <c:v>45145</c:v>
                </c:pt>
                <c:pt idx="18">
                  <c:v>45152</c:v>
                </c:pt>
                <c:pt idx="19">
                  <c:v>45159</c:v>
                </c:pt>
                <c:pt idx="20">
                  <c:v>45166</c:v>
                </c:pt>
                <c:pt idx="21">
                  <c:v>45173</c:v>
                </c:pt>
                <c:pt idx="22">
                  <c:v>45180</c:v>
                </c:pt>
                <c:pt idx="23">
                  <c:v>45188</c:v>
                </c:pt>
                <c:pt idx="24">
                  <c:v>45194</c:v>
                </c:pt>
                <c:pt idx="25">
                  <c:v>45201</c:v>
                </c:pt>
                <c:pt idx="26">
                  <c:v>45209</c:v>
                </c:pt>
                <c:pt idx="27">
                  <c:v>45215</c:v>
                </c:pt>
                <c:pt idx="28">
                  <c:v>45222</c:v>
                </c:pt>
                <c:pt idx="29">
                  <c:v>45229</c:v>
                </c:pt>
                <c:pt idx="30">
                  <c:v>45236</c:v>
                </c:pt>
                <c:pt idx="31">
                  <c:v>45243</c:v>
                </c:pt>
                <c:pt idx="32">
                  <c:v>45250</c:v>
                </c:pt>
                <c:pt idx="33">
                  <c:v>45257</c:v>
                </c:pt>
                <c:pt idx="34">
                  <c:v>45264</c:v>
                </c:pt>
                <c:pt idx="35">
                  <c:v>45271</c:v>
                </c:pt>
                <c:pt idx="36">
                  <c:v>45278</c:v>
                </c:pt>
                <c:pt idx="37">
                  <c:v>45285</c:v>
                </c:pt>
                <c:pt idx="38">
                  <c:v>45300</c:v>
                </c:pt>
                <c:pt idx="39">
                  <c:v>45306</c:v>
                </c:pt>
                <c:pt idx="40">
                  <c:v>45313</c:v>
                </c:pt>
                <c:pt idx="41">
                  <c:v>45320</c:v>
                </c:pt>
                <c:pt idx="42">
                  <c:v>45327</c:v>
                </c:pt>
                <c:pt idx="43">
                  <c:v>45335</c:v>
                </c:pt>
                <c:pt idx="44">
                  <c:v>45341</c:v>
                </c:pt>
                <c:pt idx="45">
                  <c:v>45348</c:v>
                </c:pt>
                <c:pt idx="46">
                  <c:v>45355</c:v>
                </c:pt>
                <c:pt idx="47">
                  <c:v>45362</c:v>
                </c:pt>
              </c:strCache>
            </c:strRef>
          </c:cat>
          <c:val>
            <c:numRef>
              <c:f>'de-ta'!$H$5:$H$52</c:f>
              <c:numCache>
                <c:ptCount val="48"/>
                <c:pt idx="0">
                  <c:v>178.9</c:v>
                </c:pt>
                <c:pt idx="1">
                  <c:v>179.1</c:v>
                </c:pt>
                <c:pt idx="2">
                  <c:v>179</c:v>
                </c:pt>
                <c:pt idx="3">
                  <c:v>178.9</c:v>
                </c:pt>
                <c:pt idx="4">
                  <c:v>178.6</c:v>
                </c:pt>
                <c:pt idx="5">
                  <c:v>178.5</c:v>
                </c:pt>
                <c:pt idx="6">
                  <c:v>178.8</c:v>
                </c:pt>
                <c:pt idx="7">
                  <c:v>179.1</c:v>
                </c:pt>
                <c:pt idx="8">
                  <c:v>179.5</c:v>
                </c:pt>
                <c:pt idx="9">
                  <c:v>180</c:v>
                </c:pt>
                <c:pt idx="10">
                  <c:v>180.9</c:v>
                </c:pt>
                <c:pt idx="11">
                  <c:v>181.8</c:v>
                </c:pt>
                <c:pt idx="12">
                  <c:v>183.3</c:v>
                </c:pt>
                <c:pt idx="13">
                  <c:v>184.1</c:v>
                </c:pt>
                <c:pt idx="14">
                  <c:v>184.8</c:v>
                </c:pt>
                <c:pt idx="15">
                  <c:v>185.6</c:v>
                </c:pt>
                <c:pt idx="16">
                  <c:v>187.5</c:v>
                </c:pt>
                <c:pt idx="17">
                  <c:v>191.2</c:v>
                </c:pt>
                <c:pt idx="18">
                  <c:v>192.7</c:v>
                </c:pt>
                <c:pt idx="19">
                  <c:v>194.6</c:v>
                </c:pt>
                <c:pt idx="20">
                  <c:v>196.5</c:v>
                </c:pt>
                <c:pt idx="21">
                  <c:v>197.3</c:v>
                </c:pt>
                <c:pt idx="22">
                  <c:v>195.7</c:v>
                </c:pt>
                <c:pt idx="23">
                  <c:v>192.8</c:v>
                </c:pt>
                <c:pt idx="24">
                  <c:v>191.3</c:v>
                </c:pt>
                <c:pt idx="25">
                  <c:v>190.2</c:v>
                </c:pt>
                <c:pt idx="26">
                  <c:v>187.7</c:v>
                </c:pt>
                <c:pt idx="27">
                  <c:v>185.5</c:v>
                </c:pt>
                <c:pt idx="28">
                  <c:v>184.2</c:v>
                </c:pt>
                <c:pt idx="29">
                  <c:v>184.2</c:v>
                </c:pt>
                <c:pt idx="30">
                  <c:v>184.2</c:v>
                </c:pt>
                <c:pt idx="31">
                  <c:v>184.4</c:v>
                </c:pt>
                <c:pt idx="32">
                  <c:v>184.5</c:v>
                </c:pt>
                <c:pt idx="33">
                  <c:v>184.9</c:v>
                </c:pt>
                <c:pt idx="34">
                  <c:v>185.6</c:v>
                </c:pt>
                <c:pt idx="35">
                  <c:v>185.9</c:v>
                </c:pt>
                <c:pt idx="36">
                  <c:v>185.9</c:v>
                </c:pt>
                <c:pt idx="37">
                  <c:v>185.8</c:v>
                </c:pt>
                <c:pt idx="38">
                  <c:v>186.3</c:v>
                </c:pt>
                <c:pt idx="39">
                  <c:v>186</c:v>
                </c:pt>
                <c:pt idx="40">
                  <c:v>186</c:v>
                </c:pt>
                <c:pt idx="41">
                  <c:v>185.8</c:v>
                </c:pt>
                <c:pt idx="42">
                  <c:v>185.4</c:v>
                </c:pt>
                <c:pt idx="43">
                  <c:v>185.2</c:v>
                </c:pt>
                <c:pt idx="44">
                  <c:v>185.1</c:v>
                </c:pt>
                <c:pt idx="45">
                  <c:v>185.5</c:v>
                </c:pt>
                <c:pt idx="46">
                  <c:v>185.3</c:v>
                </c:pt>
                <c:pt idx="47">
                  <c:v>185.1</c:v>
                </c:pt>
              </c:numCache>
            </c:numRef>
          </c:val>
          <c:smooth val="0"/>
        </c:ser>
        <c:marker val="1"/>
        <c:axId val="14688675"/>
        <c:axId val="65089212"/>
      </c:lineChart>
      <c:catAx>
        <c:axId val="1468867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089212"/>
        <c:crosses val="autoZero"/>
        <c:auto val="0"/>
        <c:lblOffset val="100"/>
        <c:tickLblSkip val="1"/>
        <c:noMultiLvlLbl val="0"/>
      </c:catAx>
      <c:valAx>
        <c:axId val="650892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6886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48"/>
          <c:y val="0.01125"/>
          <c:w val="0.21375"/>
          <c:h val="0.1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店頭灯油</a:t>
            </a:r>
          </a:p>
        </c:rich>
      </c:tx>
      <c:layout>
        <c:manualLayout>
          <c:xMode val="factor"/>
          <c:yMode val="factor"/>
          <c:x val="-0.0087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8"/>
          <c:w val="0.9805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'de-ta'!$K$4</c:f>
              <c:strCache>
                <c:ptCount val="1"/>
                <c:pt idx="0">
                  <c:v>広島県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'de-ta'!$J$5:$J$52</c:f>
              <c:strCache>
                <c:ptCount val="48"/>
                <c:pt idx="0">
                  <c:v>45019</c:v>
                </c:pt>
                <c:pt idx="1">
                  <c:v>45026</c:v>
                </c:pt>
                <c:pt idx="2">
                  <c:v>45033</c:v>
                </c:pt>
                <c:pt idx="3">
                  <c:v>45040</c:v>
                </c:pt>
                <c:pt idx="4">
                  <c:v>45054</c:v>
                </c:pt>
                <c:pt idx="5">
                  <c:v>45061</c:v>
                </c:pt>
                <c:pt idx="6">
                  <c:v>45068</c:v>
                </c:pt>
                <c:pt idx="7">
                  <c:v>45075</c:v>
                </c:pt>
                <c:pt idx="8">
                  <c:v>45082</c:v>
                </c:pt>
                <c:pt idx="9">
                  <c:v>45089</c:v>
                </c:pt>
                <c:pt idx="10">
                  <c:v>45096</c:v>
                </c:pt>
                <c:pt idx="11">
                  <c:v>45103</c:v>
                </c:pt>
                <c:pt idx="12">
                  <c:v>45110</c:v>
                </c:pt>
                <c:pt idx="13">
                  <c:v>45117</c:v>
                </c:pt>
                <c:pt idx="14">
                  <c:v>45125</c:v>
                </c:pt>
                <c:pt idx="15">
                  <c:v>45131</c:v>
                </c:pt>
                <c:pt idx="16">
                  <c:v>45138</c:v>
                </c:pt>
                <c:pt idx="17">
                  <c:v>45145</c:v>
                </c:pt>
                <c:pt idx="18">
                  <c:v>45152</c:v>
                </c:pt>
                <c:pt idx="19">
                  <c:v>45159</c:v>
                </c:pt>
                <c:pt idx="20">
                  <c:v>45166</c:v>
                </c:pt>
                <c:pt idx="21">
                  <c:v>45173</c:v>
                </c:pt>
                <c:pt idx="22">
                  <c:v>45180</c:v>
                </c:pt>
                <c:pt idx="23">
                  <c:v>45188</c:v>
                </c:pt>
                <c:pt idx="24">
                  <c:v>45194</c:v>
                </c:pt>
                <c:pt idx="25">
                  <c:v>45201</c:v>
                </c:pt>
                <c:pt idx="26">
                  <c:v>45209</c:v>
                </c:pt>
                <c:pt idx="27">
                  <c:v>45215</c:v>
                </c:pt>
                <c:pt idx="28">
                  <c:v>45222</c:v>
                </c:pt>
                <c:pt idx="29">
                  <c:v>45229</c:v>
                </c:pt>
                <c:pt idx="30">
                  <c:v>45236</c:v>
                </c:pt>
                <c:pt idx="31">
                  <c:v>45243</c:v>
                </c:pt>
                <c:pt idx="32">
                  <c:v>45250</c:v>
                </c:pt>
                <c:pt idx="33">
                  <c:v>45257</c:v>
                </c:pt>
                <c:pt idx="34">
                  <c:v>45264</c:v>
                </c:pt>
                <c:pt idx="35">
                  <c:v>45271</c:v>
                </c:pt>
                <c:pt idx="36">
                  <c:v>45278</c:v>
                </c:pt>
                <c:pt idx="37">
                  <c:v>45285</c:v>
                </c:pt>
                <c:pt idx="38">
                  <c:v>45300</c:v>
                </c:pt>
                <c:pt idx="39">
                  <c:v>45306</c:v>
                </c:pt>
                <c:pt idx="40">
                  <c:v>45313</c:v>
                </c:pt>
                <c:pt idx="41">
                  <c:v>45320</c:v>
                </c:pt>
                <c:pt idx="42">
                  <c:v>45327</c:v>
                </c:pt>
                <c:pt idx="43">
                  <c:v>45335</c:v>
                </c:pt>
                <c:pt idx="44">
                  <c:v>45341</c:v>
                </c:pt>
                <c:pt idx="45">
                  <c:v>45348</c:v>
                </c:pt>
                <c:pt idx="46">
                  <c:v>45355</c:v>
                </c:pt>
                <c:pt idx="47">
                  <c:v>45362</c:v>
                </c:pt>
              </c:strCache>
            </c:strRef>
          </c:cat>
          <c:val>
            <c:numRef>
              <c:f>'de-ta'!$K$5:$K$52</c:f>
              <c:numCache>
                <c:ptCount val="48"/>
                <c:pt idx="0">
                  <c:v>1980</c:v>
                </c:pt>
                <c:pt idx="1">
                  <c:v>1987</c:v>
                </c:pt>
                <c:pt idx="2">
                  <c:v>1984</c:v>
                </c:pt>
                <c:pt idx="3">
                  <c:v>1986</c:v>
                </c:pt>
                <c:pt idx="4">
                  <c:v>1984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2003</c:v>
                </c:pt>
                <c:pt idx="9">
                  <c:v>2020</c:v>
                </c:pt>
                <c:pt idx="10">
                  <c:v>2034</c:v>
                </c:pt>
                <c:pt idx="11">
                  <c:v>2047</c:v>
                </c:pt>
                <c:pt idx="12">
                  <c:v>2054</c:v>
                </c:pt>
                <c:pt idx="13">
                  <c:v>2053</c:v>
                </c:pt>
                <c:pt idx="14">
                  <c:v>2068</c:v>
                </c:pt>
                <c:pt idx="15">
                  <c:v>2087</c:v>
                </c:pt>
                <c:pt idx="16">
                  <c:v>2116</c:v>
                </c:pt>
                <c:pt idx="17">
                  <c:v>2185</c:v>
                </c:pt>
                <c:pt idx="18">
                  <c:v>2206</c:v>
                </c:pt>
                <c:pt idx="19">
                  <c:v>2240</c:v>
                </c:pt>
                <c:pt idx="20">
                  <c:v>2267</c:v>
                </c:pt>
                <c:pt idx="21">
                  <c:v>2286</c:v>
                </c:pt>
                <c:pt idx="22">
                  <c:v>2250</c:v>
                </c:pt>
                <c:pt idx="23">
                  <c:v>2231</c:v>
                </c:pt>
                <c:pt idx="24">
                  <c:v>2226</c:v>
                </c:pt>
                <c:pt idx="25">
                  <c:v>2222</c:v>
                </c:pt>
                <c:pt idx="26">
                  <c:v>2173</c:v>
                </c:pt>
                <c:pt idx="27">
                  <c:v>2125</c:v>
                </c:pt>
                <c:pt idx="28">
                  <c:v>2110</c:v>
                </c:pt>
                <c:pt idx="29">
                  <c:v>2098</c:v>
                </c:pt>
                <c:pt idx="30">
                  <c:v>2120</c:v>
                </c:pt>
                <c:pt idx="31">
                  <c:v>2122</c:v>
                </c:pt>
                <c:pt idx="32">
                  <c:v>2125</c:v>
                </c:pt>
                <c:pt idx="33">
                  <c:v>2128</c:v>
                </c:pt>
                <c:pt idx="34">
                  <c:v>2139</c:v>
                </c:pt>
                <c:pt idx="35">
                  <c:v>2141</c:v>
                </c:pt>
                <c:pt idx="36">
                  <c:v>2139</c:v>
                </c:pt>
                <c:pt idx="37">
                  <c:v>2136</c:v>
                </c:pt>
                <c:pt idx="38">
                  <c:v>2147</c:v>
                </c:pt>
                <c:pt idx="39">
                  <c:v>2137</c:v>
                </c:pt>
                <c:pt idx="40">
                  <c:v>2133</c:v>
                </c:pt>
                <c:pt idx="41">
                  <c:v>2129</c:v>
                </c:pt>
                <c:pt idx="42">
                  <c:v>2128</c:v>
                </c:pt>
                <c:pt idx="43">
                  <c:v>2127</c:v>
                </c:pt>
                <c:pt idx="44">
                  <c:v>2124</c:v>
                </c:pt>
                <c:pt idx="45">
                  <c:v>2125</c:v>
                </c:pt>
                <c:pt idx="46">
                  <c:v>2124</c:v>
                </c:pt>
                <c:pt idx="47">
                  <c:v>2121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'de-ta'!$L$4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'de-ta'!$J$5:$J$52</c:f>
              <c:strCache>
                <c:ptCount val="48"/>
                <c:pt idx="0">
                  <c:v>45019</c:v>
                </c:pt>
                <c:pt idx="1">
                  <c:v>45026</c:v>
                </c:pt>
                <c:pt idx="2">
                  <c:v>45033</c:v>
                </c:pt>
                <c:pt idx="3">
                  <c:v>45040</c:v>
                </c:pt>
                <c:pt idx="4">
                  <c:v>45054</c:v>
                </c:pt>
                <c:pt idx="5">
                  <c:v>45061</c:v>
                </c:pt>
                <c:pt idx="6">
                  <c:v>45068</c:v>
                </c:pt>
                <c:pt idx="7">
                  <c:v>45075</c:v>
                </c:pt>
                <c:pt idx="8">
                  <c:v>45082</c:v>
                </c:pt>
                <c:pt idx="9">
                  <c:v>45089</c:v>
                </c:pt>
                <c:pt idx="10">
                  <c:v>45096</c:v>
                </c:pt>
                <c:pt idx="11">
                  <c:v>45103</c:v>
                </c:pt>
                <c:pt idx="12">
                  <c:v>45110</c:v>
                </c:pt>
                <c:pt idx="13">
                  <c:v>45117</c:v>
                </c:pt>
                <c:pt idx="14">
                  <c:v>45125</c:v>
                </c:pt>
                <c:pt idx="15">
                  <c:v>45131</c:v>
                </c:pt>
                <c:pt idx="16">
                  <c:v>45138</c:v>
                </c:pt>
                <c:pt idx="17">
                  <c:v>45145</c:v>
                </c:pt>
                <c:pt idx="18">
                  <c:v>45152</c:v>
                </c:pt>
                <c:pt idx="19">
                  <c:v>45159</c:v>
                </c:pt>
                <c:pt idx="20">
                  <c:v>45166</c:v>
                </c:pt>
                <c:pt idx="21">
                  <c:v>45173</c:v>
                </c:pt>
                <c:pt idx="22">
                  <c:v>45180</c:v>
                </c:pt>
                <c:pt idx="23">
                  <c:v>45188</c:v>
                </c:pt>
                <c:pt idx="24">
                  <c:v>45194</c:v>
                </c:pt>
                <c:pt idx="25">
                  <c:v>45201</c:v>
                </c:pt>
                <c:pt idx="26">
                  <c:v>45209</c:v>
                </c:pt>
                <c:pt idx="27">
                  <c:v>45215</c:v>
                </c:pt>
                <c:pt idx="28">
                  <c:v>45222</c:v>
                </c:pt>
                <c:pt idx="29">
                  <c:v>45229</c:v>
                </c:pt>
                <c:pt idx="30">
                  <c:v>45236</c:v>
                </c:pt>
                <c:pt idx="31">
                  <c:v>45243</c:v>
                </c:pt>
                <c:pt idx="32">
                  <c:v>45250</c:v>
                </c:pt>
                <c:pt idx="33">
                  <c:v>45257</c:v>
                </c:pt>
                <c:pt idx="34">
                  <c:v>45264</c:v>
                </c:pt>
                <c:pt idx="35">
                  <c:v>45271</c:v>
                </c:pt>
                <c:pt idx="36">
                  <c:v>45278</c:v>
                </c:pt>
                <c:pt idx="37">
                  <c:v>45285</c:v>
                </c:pt>
                <c:pt idx="38">
                  <c:v>45300</c:v>
                </c:pt>
                <c:pt idx="39">
                  <c:v>45306</c:v>
                </c:pt>
                <c:pt idx="40">
                  <c:v>45313</c:v>
                </c:pt>
                <c:pt idx="41">
                  <c:v>45320</c:v>
                </c:pt>
                <c:pt idx="42">
                  <c:v>45327</c:v>
                </c:pt>
                <c:pt idx="43">
                  <c:v>45335</c:v>
                </c:pt>
                <c:pt idx="44">
                  <c:v>45341</c:v>
                </c:pt>
                <c:pt idx="45">
                  <c:v>45348</c:v>
                </c:pt>
                <c:pt idx="46">
                  <c:v>45355</c:v>
                </c:pt>
                <c:pt idx="47">
                  <c:v>45362</c:v>
                </c:pt>
              </c:strCache>
            </c:strRef>
          </c:cat>
          <c:val>
            <c:numRef>
              <c:f>'de-ta'!$L$5:$L$52</c:f>
              <c:numCache>
                <c:ptCount val="48"/>
                <c:pt idx="0">
                  <c:v>1999</c:v>
                </c:pt>
                <c:pt idx="1">
                  <c:v>2000</c:v>
                </c:pt>
                <c:pt idx="2">
                  <c:v>1999</c:v>
                </c:pt>
                <c:pt idx="3">
                  <c:v>1998</c:v>
                </c:pt>
                <c:pt idx="4">
                  <c:v>1996</c:v>
                </c:pt>
                <c:pt idx="5">
                  <c:v>1994</c:v>
                </c:pt>
                <c:pt idx="6">
                  <c:v>1998</c:v>
                </c:pt>
                <c:pt idx="7">
                  <c:v>1999</c:v>
                </c:pt>
                <c:pt idx="8">
                  <c:v>2001</c:v>
                </c:pt>
                <c:pt idx="9">
                  <c:v>2008</c:v>
                </c:pt>
                <c:pt idx="10">
                  <c:v>2015</c:v>
                </c:pt>
                <c:pt idx="11">
                  <c:v>2025</c:v>
                </c:pt>
                <c:pt idx="12">
                  <c:v>2042</c:v>
                </c:pt>
                <c:pt idx="13">
                  <c:v>2053</c:v>
                </c:pt>
                <c:pt idx="14">
                  <c:v>2060</c:v>
                </c:pt>
                <c:pt idx="15">
                  <c:v>2073</c:v>
                </c:pt>
                <c:pt idx="16">
                  <c:v>2096</c:v>
                </c:pt>
                <c:pt idx="17">
                  <c:v>2148</c:v>
                </c:pt>
                <c:pt idx="18">
                  <c:v>2171</c:v>
                </c:pt>
                <c:pt idx="19">
                  <c:v>2200</c:v>
                </c:pt>
                <c:pt idx="20">
                  <c:v>2232</c:v>
                </c:pt>
                <c:pt idx="21">
                  <c:v>2249</c:v>
                </c:pt>
                <c:pt idx="22">
                  <c:v>2232</c:v>
                </c:pt>
                <c:pt idx="23">
                  <c:v>2204</c:v>
                </c:pt>
                <c:pt idx="24">
                  <c:v>2187</c:v>
                </c:pt>
                <c:pt idx="25">
                  <c:v>2174</c:v>
                </c:pt>
                <c:pt idx="26">
                  <c:v>2142</c:v>
                </c:pt>
                <c:pt idx="27">
                  <c:v>2114</c:v>
                </c:pt>
                <c:pt idx="28">
                  <c:v>2094</c:v>
                </c:pt>
                <c:pt idx="29">
                  <c:v>2088</c:v>
                </c:pt>
                <c:pt idx="30">
                  <c:v>2084</c:v>
                </c:pt>
                <c:pt idx="31">
                  <c:v>2083</c:v>
                </c:pt>
                <c:pt idx="32">
                  <c:v>2082</c:v>
                </c:pt>
                <c:pt idx="33">
                  <c:v>2085</c:v>
                </c:pt>
                <c:pt idx="34">
                  <c:v>2092</c:v>
                </c:pt>
                <c:pt idx="35">
                  <c:v>2099</c:v>
                </c:pt>
                <c:pt idx="36">
                  <c:v>2099</c:v>
                </c:pt>
                <c:pt idx="37">
                  <c:v>2098</c:v>
                </c:pt>
                <c:pt idx="38">
                  <c:v>2105</c:v>
                </c:pt>
                <c:pt idx="39">
                  <c:v>2103</c:v>
                </c:pt>
                <c:pt idx="40">
                  <c:v>2104</c:v>
                </c:pt>
                <c:pt idx="41">
                  <c:v>2103</c:v>
                </c:pt>
                <c:pt idx="42">
                  <c:v>2101</c:v>
                </c:pt>
                <c:pt idx="43">
                  <c:v>2098</c:v>
                </c:pt>
                <c:pt idx="44">
                  <c:v>2099</c:v>
                </c:pt>
                <c:pt idx="45">
                  <c:v>2103</c:v>
                </c:pt>
                <c:pt idx="46">
                  <c:v>2098</c:v>
                </c:pt>
                <c:pt idx="47">
                  <c:v>2099</c:v>
                </c:pt>
              </c:numCache>
            </c:numRef>
          </c:val>
          <c:smooth val="0"/>
        </c:ser>
        <c:marker val="1"/>
        <c:axId val="48931997"/>
        <c:axId val="37734790"/>
      </c:lineChart>
      <c:catAx>
        <c:axId val="4893199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734790"/>
        <c:crosses val="autoZero"/>
        <c:auto val="0"/>
        <c:lblOffset val="100"/>
        <c:tickLblSkip val="1"/>
        <c:noMultiLvlLbl val="0"/>
      </c:catAx>
      <c:valAx>
        <c:axId val="377347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9319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52"/>
          <c:y val="0.03875"/>
          <c:w val="0.20625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配達灯油</a:t>
            </a:r>
          </a:p>
        </c:rich>
      </c:tx>
      <c:layout>
        <c:manualLayout>
          <c:xMode val="factor"/>
          <c:yMode val="factor"/>
          <c:x val="-0.0127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75"/>
          <c:y val="0.11875"/>
          <c:w val="0.9895"/>
          <c:h val="0.8155"/>
        </c:manualLayout>
      </c:layout>
      <c:lineChart>
        <c:grouping val="standard"/>
        <c:varyColors val="0"/>
        <c:ser>
          <c:idx val="0"/>
          <c:order val="0"/>
          <c:tx>
            <c:strRef>
              <c:f>'de-ta'!$O$4</c:f>
              <c:strCache>
                <c:ptCount val="1"/>
                <c:pt idx="0">
                  <c:v>広島県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'de-ta'!$N$5:$N$52</c:f>
              <c:strCache>
                <c:ptCount val="48"/>
                <c:pt idx="0">
                  <c:v>45019</c:v>
                </c:pt>
                <c:pt idx="1">
                  <c:v>45026</c:v>
                </c:pt>
                <c:pt idx="2">
                  <c:v>45033</c:v>
                </c:pt>
                <c:pt idx="3">
                  <c:v>45040</c:v>
                </c:pt>
                <c:pt idx="4">
                  <c:v>45054</c:v>
                </c:pt>
                <c:pt idx="5">
                  <c:v>45061</c:v>
                </c:pt>
                <c:pt idx="6">
                  <c:v>45068</c:v>
                </c:pt>
                <c:pt idx="7">
                  <c:v>45075</c:v>
                </c:pt>
                <c:pt idx="8">
                  <c:v>45082</c:v>
                </c:pt>
                <c:pt idx="9">
                  <c:v>45089</c:v>
                </c:pt>
                <c:pt idx="10">
                  <c:v>45096</c:v>
                </c:pt>
                <c:pt idx="11">
                  <c:v>45103</c:v>
                </c:pt>
                <c:pt idx="12">
                  <c:v>45110</c:v>
                </c:pt>
                <c:pt idx="13">
                  <c:v>45117</c:v>
                </c:pt>
                <c:pt idx="14">
                  <c:v>45125</c:v>
                </c:pt>
                <c:pt idx="15">
                  <c:v>45131</c:v>
                </c:pt>
                <c:pt idx="16">
                  <c:v>45138</c:v>
                </c:pt>
                <c:pt idx="17">
                  <c:v>45145</c:v>
                </c:pt>
                <c:pt idx="18">
                  <c:v>45152</c:v>
                </c:pt>
                <c:pt idx="19">
                  <c:v>45159</c:v>
                </c:pt>
                <c:pt idx="20">
                  <c:v>45166</c:v>
                </c:pt>
                <c:pt idx="21">
                  <c:v>45173</c:v>
                </c:pt>
                <c:pt idx="22">
                  <c:v>45180</c:v>
                </c:pt>
                <c:pt idx="23">
                  <c:v>45188</c:v>
                </c:pt>
                <c:pt idx="24">
                  <c:v>45194</c:v>
                </c:pt>
                <c:pt idx="25">
                  <c:v>45201</c:v>
                </c:pt>
                <c:pt idx="26">
                  <c:v>45209</c:v>
                </c:pt>
                <c:pt idx="27">
                  <c:v>45215</c:v>
                </c:pt>
                <c:pt idx="28">
                  <c:v>45222</c:v>
                </c:pt>
                <c:pt idx="29">
                  <c:v>45229</c:v>
                </c:pt>
                <c:pt idx="30">
                  <c:v>45236</c:v>
                </c:pt>
                <c:pt idx="31">
                  <c:v>45243</c:v>
                </c:pt>
                <c:pt idx="32">
                  <c:v>45250</c:v>
                </c:pt>
                <c:pt idx="33">
                  <c:v>45257</c:v>
                </c:pt>
                <c:pt idx="34">
                  <c:v>45264</c:v>
                </c:pt>
                <c:pt idx="35">
                  <c:v>45271</c:v>
                </c:pt>
                <c:pt idx="36">
                  <c:v>45278</c:v>
                </c:pt>
                <c:pt idx="37">
                  <c:v>45285</c:v>
                </c:pt>
                <c:pt idx="38">
                  <c:v>45300</c:v>
                </c:pt>
                <c:pt idx="39">
                  <c:v>45306</c:v>
                </c:pt>
                <c:pt idx="40">
                  <c:v>45313</c:v>
                </c:pt>
                <c:pt idx="41">
                  <c:v>45320</c:v>
                </c:pt>
                <c:pt idx="42">
                  <c:v>45327</c:v>
                </c:pt>
                <c:pt idx="43">
                  <c:v>45335</c:v>
                </c:pt>
                <c:pt idx="44">
                  <c:v>45341</c:v>
                </c:pt>
                <c:pt idx="45">
                  <c:v>45348</c:v>
                </c:pt>
                <c:pt idx="46">
                  <c:v>45355</c:v>
                </c:pt>
                <c:pt idx="47">
                  <c:v>45362</c:v>
                </c:pt>
              </c:strCache>
            </c:strRef>
          </c:cat>
          <c:val>
            <c:numRef>
              <c:f>'de-ta'!$O$5:$O$52</c:f>
              <c:numCache>
                <c:ptCount val="48"/>
                <c:pt idx="0">
                  <c:v>2156</c:v>
                </c:pt>
                <c:pt idx="1">
                  <c:v>2161</c:v>
                </c:pt>
                <c:pt idx="2">
                  <c:v>2157</c:v>
                </c:pt>
                <c:pt idx="3">
                  <c:v>2161</c:v>
                </c:pt>
                <c:pt idx="4">
                  <c:v>2159</c:v>
                </c:pt>
                <c:pt idx="5">
                  <c:v>2158</c:v>
                </c:pt>
                <c:pt idx="6">
                  <c:v>2160</c:v>
                </c:pt>
                <c:pt idx="7">
                  <c:v>2161</c:v>
                </c:pt>
                <c:pt idx="8">
                  <c:v>2169</c:v>
                </c:pt>
                <c:pt idx="9">
                  <c:v>2182</c:v>
                </c:pt>
                <c:pt idx="10">
                  <c:v>2199</c:v>
                </c:pt>
                <c:pt idx="11">
                  <c:v>2212</c:v>
                </c:pt>
                <c:pt idx="12">
                  <c:v>2216</c:v>
                </c:pt>
                <c:pt idx="13">
                  <c:v>2219</c:v>
                </c:pt>
                <c:pt idx="14">
                  <c:v>2234</c:v>
                </c:pt>
                <c:pt idx="15">
                  <c:v>2251</c:v>
                </c:pt>
                <c:pt idx="16">
                  <c:v>2278</c:v>
                </c:pt>
                <c:pt idx="17">
                  <c:v>2344</c:v>
                </c:pt>
                <c:pt idx="18">
                  <c:v>2376</c:v>
                </c:pt>
                <c:pt idx="19">
                  <c:v>2400</c:v>
                </c:pt>
                <c:pt idx="20">
                  <c:v>2434</c:v>
                </c:pt>
                <c:pt idx="21">
                  <c:v>2447</c:v>
                </c:pt>
                <c:pt idx="22">
                  <c:v>2411</c:v>
                </c:pt>
                <c:pt idx="23">
                  <c:v>2389</c:v>
                </c:pt>
                <c:pt idx="24">
                  <c:v>2377</c:v>
                </c:pt>
                <c:pt idx="25">
                  <c:v>2371</c:v>
                </c:pt>
                <c:pt idx="26">
                  <c:v>2335</c:v>
                </c:pt>
                <c:pt idx="27">
                  <c:v>2291</c:v>
                </c:pt>
                <c:pt idx="28">
                  <c:v>2284</c:v>
                </c:pt>
                <c:pt idx="29">
                  <c:v>2275</c:v>
                </c:pt>
                <c:pt idx="30">
                  <c:v>2289</c:v>
                </c:pt>
                <c:pt idx="31">
                  <c:v>2285</c:v>
                </c:pt>
                <c:pt idx="32">
                  <c:v>2290</c:v>
                </c:pt>
                <c:pt idx="33">
                  <c:v>2292</c:v>
                </c:pt>
                <c:pt idx="34">
                  <c:v>2307</c:v>
                </c:pt>
                <c:pt idx="35">
                  <c:v>2309</c:v>
                </c:pt>
                <c:pt idx="36">
                  <c:v>2309</c:v>
                </c:pt>
                <c:pt idx="37">
                  <c:v>2299</c:v>
                </c:pt>
                <c:pt idx="38">
                  <c:v>2317</c:v>
                </c:pt>
                <c:pt idx="39">
                  <c:v>2304</c:v>
                </c:pt>
                <c:pt idx="40">
                  <c:v>2302</c:v>
                </c:pt>
                <c:pt idx="41">
                  <c:v>2296</c:v>
                </c:pt>
                <c:pt idx="42">
                  <c:v>2295</c:v>
                </c:pt>
                <c:pt idx="43">
                  <c:v>2294</c:v>
                </c:pt>
                <c:pt idx="44">
                  <c:v>2290</c:v>
                </c:pt>
                <c:pt idx="45">
                  <c:v>2291</c:v>
                </c:pt>
                <c:pt idx="46">
                  <c:v>2288</c:v>
                </c:pt>
                <c:pt idx="47">
                  <c:v>2290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'de-ta'!$P$4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'de-ta'!$N$5:$N$52</c:f>
              <c:strCache>
                <c:ptCount val="48"/>
                <c:pt idx="0">
                  <c:v>45019</c:v>
                </c:pt>
                <c:pt idx="1">
                  <c:v>45026</c:v>
                </c:pt>
                <c:pt idx="2">
                  <c:v>45033</c:v>
                </c:pt>
                <c:pt idx="3">
                  <c:v>45040</c:v>
                </c:pt>
                <c:pt idx="4">
                  <c:v>45054</c:v>
                </c:pt>
                <c:pt idx="5">
                  <c:v>45061</c:v>
                </c:pt>
                <c:pt idx="6">
                  <c:v>45068</c:v>
                </c:pt>
                <c:pt idx="7">
                  <c:v>45075</c:v>
                </c:pt>
                <c:pt idx="8">
                  <c:v>45082</c:v>
                </c:pt>
                <c:pt idx="9">
                  <c:v>45089</c:v>
                </c:pt>
                <c:pt idx="10">
                  <c:v>45096</c:v>
                </c:pt>
                <c:pt idx="11">
                  <c:v>45103</c:v>
                </c:pt>
                <c:pt idx="12">
                  <c:v>45110</c:v>
                </c:pt>
                <c:pt idx="13">
                  <c:v>45117</c:v>
                </c:pt>
                <c:pt idx="14">
                  <c:v>45125</c:v>
                </c:pt>
                <c:pt idx="15">
                  <c:v>45131</c:v>
                </c:pt>
                <c:pt idx="16">
                  <c:v>45138</c:v>
                </c:pt>
                <c:pt idx="17">
                  <c:v>45145</c:v>
                </c:pt>
                <c:pt idx="18">
                  <c:v>45152</c:v>
                </c:pt>
                <c:pt idx="19">
                  <c:v>45159</c:v>
                </c:pt>
                <c:pt idx="20">
                  <c:v>45166</c:v>
                </c:pt>
                <c:pt idx="21">
                  <c:v>45173</c:v>
                </c:pt>
                <c:pt idx="22">
                  <c:v>45180</c:v>
                </c:pt>
                <c:pt idx="23">
                  <c:v>45188</c:v>
                </c:pt>
                <c:pt idx="24">
                  <c:v>45194</c:v>
                </c:pt>
                <c:pt idx="25">
                  <c:v>45201</c:v>
                </c:pt>
                <c:pt idx="26">
                  <c:v>45209</c:v>
                </c:pt>
                <c:pt idx="27">
                  <c:v>45215</c:v>
                </c:pt>
                <c:pt idx="28">
                  <c:v>45222</c:v>
                </c:pt>
                <c:pt idx="29">
                  <c:v>45229</c:v>
                </c:pt>
                <c:pt idx="30">
                  <c:v>45236</c:v>
                </c:pt>
                <c:pt idx="31">
                  <c:v>45243</c:v>
                </c:pt>
                <c:pt idx="32">
                  <c:v>45250</c:v>
                </c:pt>
                <c:pt idx="33">
                  <c:v>45257</c:v>
                </c:pt>
                <c:pt idx="34">
                  <c:v>45264</c:v>
                </c:pt>
                <c:pt idx="35">
                  <c:v>45271</c:v>
                </c:pt>
                <c:pt idx="36">
                  <c:v>45278</c:v>
                </c:pt>
                <c:pt idx="37">
                  <c:v>45285</c:v>
                </c:pt>
                <c:pt idx="38">
                  <c:v>45300</c:v>
                </c:pt>
                <c:pt idx="39">
                  <c:v>45306</c:v>
                </c:pt>
                <c:pt idx="40">
                  <c:v>45313</c:v>
                </c:pt>
                <c:pt idx="41">
                  <c:v>45320</c:v>
                </c:pt>
                <c:pt idx="42">
                  <c:v>45327</c:v>
                </c:pt>
                <c:pt idx="43">
                  <c:v>45335</c:v>
                </c:pt>
                <c:pt idx="44">
                  <c:v>45341</c:v>
                </c:pt>
                <c:pt idx="45">
                  <c:v>45348</c:v>
                </c:pt>
                <c:pt idx="46">
                  <c:v>45355</c:v>
                </c:pt>
                <c:pt idx="47">
                  <c:v>45362</c:v>
                </c:pt>
              </c:strCache>
            </c:strRef>
          </c:cat>
          <c:val>
            <c:numRef>
              <c:f>'de-ta'!$P$5:$P$52</c:f>
              <c:numCache>
                <c:ptCount val="48"/>
                <c:pt idx="0">
                  <c:v>2166</c:v>
                </c:pt>
                <c:pt idx="1">
                  <c:v>2166</c:v>
                </c:pt>
                <c:pt idx="2">
                  <c:v>2166</c:v>
                </c:pt>
                <c:pt idx="3">
                  <c:v>2166</c:v>
                </c:pt>
                <c:pt idx="4">
                  <c:v>2163</c:v>
                </c:pt>
                <c:pt idx="5">
                  <c:v>2163</c:v>
                </c:pt>
                <c:pt idx="6">
                  <c:v>2165</c:v>
                </c:pt>
                <c:pt idx="7">
                  <c:v>2166</c:v>
                </c:pt>
                <c:pt idx="8">
                  <c:v>2168</c:v>
                </c:pt>
                <c:pt idx="9">
                  <c:v>2176</c:v>
                </c:pt>
                <c:pt idx="10">
                  <c:v>2183</c:v>
                </c:pt>
                <c:pt idx="11">
                  <c:v>2192</c:v>
                </c:pt>
                <c:pt idx="12">
                  <c:v>2210</c:v>
                </c:pt>
                <c:pt idx="13">
                  <c:v>2220</c:v>
                </c:pt>
                <c:pt idx="14">
                  <c:v>2227</c:v>
                </c:pt>
                <c:pt idx="15">
                  <c:v>2240</c:v>
                </c:pt>
                <c:pt idx="16">
                  <c:v>2262</c:v>
                </c:pt>
                <c:pt idx="17">
                  <c:v>2315</c:v>
                </c:pt>
                <c:pt idx="18">
                  <c:v>2339</c:v>
                </c:pt>
                <c:pt idx="19">
                  <c:v>2368</c:v>
                </c:pt>
                <c:pt idx="20">
                  <c:v>2399</c:v>
                </c:pt>
                <c:pt idx="21">
                  <c:v>2419</c:v>
                </c:pt>
                <c:pt idx="22">
                  <c:v>2401</c:v>
                </c:pt>
                <c:pt idx="23">
                  <c:v>2371</c:v>
                </c:pt>
                <c:pt idx="24">
                  <c:v>2353</c:v>
                </c:pt>
                <c:pt idx="25">
                  <c:v>2339</c:v>
                </c:pt>
                <c:pt idx="26">
                  <c:v>2311</c:v>
                </c:pt>
                <c:pt idx="27">
                  <c:v>2282</c:v>
                </c:pt>
                <c:pt idx="28">
                  <c:v>2262</c:v>
                </c:pt>
                <c:pt idx="29">
                  <c:v>2257</c:v>
                </c:pt>
                <c:pt idx="30">
                  <c:v>2252</c:v>
                </c:pt>
                <c:pt idx="31">
                  <c:v>2251</c:v>
                </c:pt>
                <c:pt idx="32">
                  <c:v>2252</c:v>
                </c:pt>
                <c:pt idx="33">
                  <c:v>2256</c:v>
                </c:pt>
                <c:pt idx="34">
                  <c:v>2264</c:v>
                </c:pt>
                <c:pt idx="35">
                  <c:v>2269</c:v>
                </c:pt>
                <c:pt idx="36">
                  <c:v>2272</c:v>
                </c:pt>
                <c:pt idx="37">
                  <c:v>2268</c:v>
                </c:pt>
                <c:pt idx="38">
                  <c:v>2275</c:v>
                </c:pt>
                <c:pt idx="39">
                  <c:v>2273</c:v>
                </c:pt>
                <c:pt idx="40">
                  <c:v>2276</c:v>
                </c:pt>
                <c:pt idx="41">
                  <c:v>2274</c:v>
                </c:pt>
                <c:pt idx="42">
                  <c:v>2273</c:v>
                </c:pt>
                <c:pt idx="43">
                  <c:v>2270</c:v>
                </c:pt>
                <c:pt idx="44">
                  <c:v>2271</c:v>
                </c:pt>
                <c:pt idx="45">
                  <c:v>2272</c:v>
                </c:pt>
                <c:pt idx="46">
                  <c:v>2269</c:v>
                </c:pt>
                <c:pt idx="47">
                  <c:v>2270</c:v>
                </c:pt>
              </c:numCache>
            </c:numRef>
          </c:val>
          <c:smooth val="0"/>
        </c:ser>
        <c:marker val="1"/>
        <c:axId val="4068791"/>
        <c:axId val="36619120"/>
      </c:lineChart>
      <c:catAx>
        <c:axId val="406879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619120"/>
        <c:crosses val="autoZero"/>
        <c:auto val="0"/>
        <c:lblOffset val="100"/>
        <c:tickLblSkip val="1"/>
        <c:noMultiLvlLbl val="0"/>
      </c:catAx>
      <c:valAx>
        <c:axId val="366191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687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495"/>
          <c:y val="0.037"/>
          <c:w val="0.22375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38100</xdr:rowOff>
    </xdr:from>
    <xdr:to>
      <xdr:col>18</xdr:col>
      <xdr:colOff>590550</xdr:colOff>
      <xdr:row>12</xdr:row>
      <xdr:rowOff>95250</xdr:rowOff>
    </xdr:to>
    <xdr:graphicFrame>
      <xdr:nvGraphicFramePr>
        <xdr:cNvPr id="1" name="グラフ 2"/>
        <xdr:cNvGraphicFramePr/>
      </xdr:nvGraphicFramePr>
      <xdr:xfrm>
        <a:off x="104775" y="38100"/>
        <a:ext cx="1145857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12</xdr:row>
      <xdr:rowOff>123825</xdr:rowOff>
    </xdr:from>
    <xdr:to>
      <xdr:col>18</xdr:col>
      <xdr:colOff>552450</xdr:colOff>
      <xdr:row>25</xdr:row>
      <xdr:rowOff>66675</xdr:rowOff>
    </xdr:to>
    <xdr:graphicFrame>
      <xdr:nvGraphicFramePr>
        <xdr:cNvPr id="2" name="グラフ 4"/>
        <xdr:cNvGraphicFramePr/>
      </xdr:nvGraphicFramePr>
      <xdr:xfrm>
        <a:off x="85725" y="2409825"/>
        <a:ext cx="1143952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25</xdr:row>
      <xdr:rowOff>171450</xdr:rowOff>
    </xdr:from>
    <xdr:to>
      <xdr:col>18</xdr:col>
      <xdr:colOff>523875</xdr:colOff>
      <xdr:row>40</xdr:row>
      <xdr:rowOff>104775</xdr:rowOff>
    </xdr:to>
    <xdr:graphicFrame>
      <xdr:nvGraphicFramePr>
        <xdr:cNvPr id="3" name="グラフ 6"/>
        <xdr:cNvGraphicFramePr/>
      </xdr:nvGraphicFramePr>
      <xdr:xfrm>
        <a:off x="57150" y="4933950"/>
        <a:ext cx="1143952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41</xdr:row>
      <xdr:rowOff>47625</xdr:rowOff>
    </xdr:from>
    <xdr:to>
      <xdr:col>18</xdr:col>
      <xdr:colOff>514350</xdr:colOff>
      <xdr:row>55</xdr:row>
      <xdr:rowOff>76200</xdr:rowOff>
    </xdr:to>
    <xdr:graphicFrame>
      <xdr:nvGraphicFramePr>
        <xdr:cNvPr id="4" name="グラフ 9"/>
        <xdr:cNvGraphicFramePr/>
      </xdr:nvGraphicFramePr>
      <xdr:xfrm>
        <a:off x="47625" y="7858125"/>
        <a:ext cx="11439525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13"/>
  <sheetViews>
    <sheetView zoomScale="141" zoomScaleNormal="141" zoomScalePageLayoutView="0" workbookViewId="0" topLeftCell="A30">
      <selection activeCell="N52" sqref="N52"/>
    </sheetView>
  </sheetViews>
  <sheetFormatPr defaultColWidth="9.140625" defaultRowHeight="15"/>
  <cols>
    <col min="1" max="1" width="3.00390625" style="0" customWidth="1"/>
    <col min="2" max="2" width="5.7109375" style="3" customWidth="1"/>
    <col min="3" max="4" width="5.7109375" style="0" customWidth="1"/>
    <col min="5" max="5" width="2.57421875" style="0" customWidth="1"/>
    <col min="6" max="6" width="5.7109375" style="3" customWidth="1"/>
    <col min="7" max="8" width="5.7109375" style="0" customWidth="1"/>
    <col min="9" max="9" width="2.421875" style="0" customWidth="1"/>
    <col min="10" max="10" width="6.421875" style="3" customWidth="1"/>
    <col min="11" max="12" width="6.421875" style="0" customWidth="1"/>
    <col min="13" max="13" width="2.28125" style="0" customWidth="1"/>
    <col min="14" max="14" width="5.8515625" style="3" customWidth="1"/>
    <col min="15" max="16" width="5.8515625" style="0" customWidth="1"/>
  </cols>
  <sheetData>
    <row r="2" spans="2:14" s="2" customFormat="1" ht="13.5" thickBot="1">
      <c r="B2" s="8" t="s">
        <v>7</v>
      </c>
      <c r="C2" s="4"/>
      <c r="D2" s="5" t="s">
        <v>0</v>
      </c>
      <c r="E2" s="6"/>
      <c r="F2" s="9"/>
      <c r="G2" s="7"/>
      <c r="H2" s="7"/>
      <c r="J2" s="60"/>
      <c r="N2" s="60"/>
    </row>
    <row r="3" spans="2:16" s="2" customFormat="1" ht="24" customHeight="1" thickBot="1">
      <c r="B3" s="85" t="s">
        <v>1</v>
      </c>
      <c r="C3" s="86"/>
      <c r="D3" s="87"/>
      <c r="E3" s="10"/>
      <c r="F3" s="88" t="s">
        <v>4</v>
      </c>
      <c r="G3" s="89"/>
      <c r="H3" s="90"/>
      <c r="J3" s="88" t="s">
        <v>5</v>
      </c>
      <c r="K3" s="89"/>
      <c r="L3" s="90"/>
      <c r="M3" s="4"/>
      <c r="N3" s="88" t="s">
        <v>6</v>
      </c>
      <c r="O3" s="89"/>
      <c r="P3" s="90"/>
    </row>
    <row r="4" spans="2:16" s="2" customFormat="1" ht="12.75">
      <c r="B4" s="11"/>
      <c r="C4" s="12" t="s">
        <v>2</v>
      </c>
      <c r="D4" s="13" t="s">
        <v>3</v>
      </c>
      <c r="E4" s="14"/>
      <c r="F4" s="29"/>
      <c r="G4" s="30" t="s">
        <v>2</v>
      </c>
      <c r="H4" s="31" t="s">
        <v>3</v>
      </c>
      <c r="J4" s="34"/>
      <c r="K4" s="35" t="s">
        <v>2</v>
      </c>
      <c r="L4" s="36" t="s">
        <v>3</v>
      </c>
      <c r="M4" s="4"/>
      <c r="N4" s="51"/>
      <c r="O4" s="52" t="s">
        <v>2</v>
      </c>
      <c r="P4" s="31" t="s">
        <v>3</v>
      </c>
    </row>
    <row r="5" spans="2:16" s="2" customFormat="1" ht="12.75">
      <c r="B5" s="53">
        <v>45019</v>
      </c>
      <c r="C5" s="15">
        <v>165.5</v>
      </c>
      <c r="D5" s="16">
        <v>168.1</v>
      </c>
      <c r="E5" s="7"/>
      <c r="F5" s="53">
        <v>45019</v>
      </c>
      <c r="G5" s="27">
        <v>176.4</v>
      </c>
      <c r="H5" s="28">
        <v>178.9</v>
      </c>
      <c r="J5" s="53">
        <v>45019</v>
      </c>
      <c r="K5" s="37">
        <v>1980</v>
      </c>
      <c r="L5" s="38">
        <v>1999</v>
      </c>
      <c r="M5" s="4"/>
      <c r="N5" s="53">
        <v>45019</v>
      </c>
      <c r="O5" s="37">
        <v>2156</v>
      </c>
      <c r="P5" s="38">
        <v>2166</v>
      </c>
    </row>
    <row r="6" spans="2:16" s="2" customFormat="1" ht="12.75">
      <c r="B6" s="54">
        <v>45026</v>
      </c>
      <c r="C6" s="17">
        <v>165.7</v>
      </c>
      <c r="D6" s="18">
        <v>168.3</v>
      </c>
      <c r="E6" s="7"/>
      <c r="F6" s="54">
        <v>45026</v>
      </c>
      <c r="G6" s="32">
        <v>176.6</v>
      </c>
      <c r="H6" s="18">
        <v>179.1</v>
      </c>
      <c r="J6" s="54">
        <v>45026</v>
      </c>
      <c r="K6" s="39">
        <v>1987</v>
      </c>
      <c r="L6" s="40">
        <v>2000</v>
      </c>
      <c r="M6" s="4"/>
      <c r="N6" s="54">
        <v>45026</v>
      </c>
      <c r="O6" s="39">
        <v>2161</v>
      </c>
      <c r="P6" s="40">
        <v>2166</v>
      </c>
    </row>
    <row r="7" spans="2:16" s="2" customFormat="1" ht="12.75">
      <c r="B7" s="55">
        <v>45033</v>
      </c>
      <c r="C7" s="19">
        <v>165.6</v>
      </c>
      <c r="D7" s="20">
        <v>168.2</v>
      </c>
      <c r="E7" s="7"/>
      <c r="F7" s="55">
        <v>45033</v>
      </c>
      <c r="G7" s="33">
        <v>176.4</v>
      </c>
      <c r="H7" s="16">
        <v>179</v>
      </c>
      <c r="J7" s="55">
        <v>45033</v>
      </c>
      <c r="K7" s="41">
        <v>1984</v>
      </c>
      <c r="L7" s="42">
        <v>1999</v>
      </c>
      <c r="M7" s="4"/>
      <c r="N7" s="55">
        <v>45033</v>
      </c>
      <c r="O7" s="41">
        <v>2157</v>
      </c>
      <c r="P7" s="42">
        <v>2166</v>
      </c>
    </row>
    <row r="8" spans="2:16" s="2" customFormat="1" ht="12.75">
      <c r="B8" s="54">
        <v>45040</v>
      </c>
      <c r="C8" s="17">
        <v>165.5</v>
      </c>
      <c r="D8" s="18">
        <v>168.1</v>
      </c>
      <c r="E8" s="7"/>
      <c r="F8" s="54">
        <v>45040</v>
      </c>
      <c r="G8" s="32">
        <v>176.3</v>
      </c>
      <c r="H8" s="18">
        <v>178.9</v>
      </c>
      <c r="J8" s="54">
        <v>45040</v>
      </c>
      <c r="K8" s="39">
        <v>1986</v>
      </c>
      <c r="L8" s="40">
        <v>1998</v>
      </c>
      <c r="M8" s="4"/>
      <c r="N8" s="54">
        <v>45040</v>
      </c>
      <c r="O8" s="39">
        <v>2161</v>
      </c>
      <c r="P8" s="40">
        <v>2166</v>
      </c>
    </row>
    <row r="9" spans="2:16" s="2" customFormat="1" ht="12.75">
      <c r="B9" s="53">
        <v>45054</v>
      </c>
      <c r="C9" s="15">
        <v>165.7</v>
      </c>
      <c r="D9" s="16">
        <v>167.8</v>
      </c>
      <c r="E9" s="7"/>
      <c r="F9" s="53">
        <v>45054</v>
      </c>
      <c r="G9" s="33">
        <v>176.6</v>
      </c>
      <c r="H9" s="16">
        <v>178.6</v>
      </c>
      <c r="J9" s="53">
        <v>45054</v>
      </c>
      <c r="K9" s="41">
        <v>1984</v>
      </c>
      <c r="L9" s="42">
        <v>1996</v>
      </c>
      <c r="M9" s="4"/>
      <c r="N9" s="53">
        <v>45054</v>
      </c>
      <c r="O9" s="41">
        <v>2159</v>
      </c>
      <c r="P9" s="42">
        <v>2163</v>
      </c>
    </row>
    <row r="10" spans="2:16" s="2" customFormat="1" ht="12.75">
      <c r="B10" s="54">
        <v>45061</v>
      </c>
      <c r="C10" s="17">
        <v>165.8</v>
      </c>
      <c r="D10" s="18">
        <v>167.8</v>
      </c>
      <c r="E10" s="7"/>
      <c r="F10" s="54">
        <v>45061</v>
      </c>
      <c r="G10" s="32">
        <v>176.7</v>
      </c>
      <c r="H10" s="18">
        <v>178.5</v>
      </c>
      <c r="J10" s="54">
        <v>45061</v>
      </c>
      <c r="K10" s="39">
        <v>1984</v>
      </c>
      <c r="L10" s="40">
        <v>1994</v>
      </c>
      <c r="M10" s="4"/>
      <c r="N10" s="54">
        <v>45061</v>
      </c>
      <c r="O10" s="39">
        <v>2158</v>
      </c>
      <c r="P10" s="40">
        <v>2163</v>
      </c>
    </row>
    <row r="11" spans="2:16" s="2" customFormat="1" ht="12.75">
      <c r="B11" s="56">
        <v>45068</v>
      </c>
      <c r="C11" s="21">
        <v>165.8</v>
      </c>
      <c r="D11" s="22">
        <v>168.1</v>
      </c>
      <c r="E11" s="7"/>
      <c r="F11" s="56">
        <v>45068</v>
      </c>
      <c r="G11" s="21">
        <v>176.7</v>
      </c>
      <c r="H11" s="22">
        <v>178.8</v>
      </c>
      <c r="J11" s="56">
        <v>45068</v>
      </c>
      <c r="K11" s="43">
        <v>1985</v>
      </c>
      <c r="L11" s="44">
        <v>1998</v>
      </c>
      <c r="M11" s="4"/>
      <c r="N11" s="56">
        <v>45068</v>
      </c>
      <c r="O11" s="43">
        <v>2160</v>
      </c>
      <c r="P11" s="44">
        <v>2165</v>
      </c>
    </row>
    <row r="12" spans="2:16" s="2" customFormat="1" ht="12.75">
      <c r="B12" s="54">
        <v>45075</v>
      </c>
      <c r="C12" s="17">
        <v>165.9</v>
      </c>
      <c r="D12" s="18">
        <v>168.4</v>
      </c>
      <c r="E12" s="7"/>
      <c r="F12" s="54">
        <v>45075</v>
      </c>
      <c r="G12" s="17">
        <v>176.7</v>
      </c>
      <c r="H12" s="18">
        <v>179.1</v>
      </c>
      <c r="J12" s="54">
        <v>45075</v>
      </c>
      <c r="K12" s="39">
        <v>1986</v>
      </c>
      <c r="L12" s="40">
        <v>1999</v>
      </c>
      <c r="M12" s="4"/>
      <c r="N12" s="54">
        <v>45075</v>
      </c>
      <c r="O12" s="39">
        <v>2161</v>
      </c>
      <c r="P12" s="40">
        <v>2166</v>
      </c>
    </row>
    <row r="13" spans="2:16" s="2" customFormat="1" ht="12.75">
      <c r="B13" s="53">
        <v>45082</v>
      </c>
      <c r="C13" s="15">
        <v>166.9</v>
      </c>
      <c r="D13" s="16">
        <v>168.7</v>
      </c>
      <c r="E13" s="7"/>
      <c r="F13" s="53">
        <v>45082</v>
      </c>
      <c r="G13" s="15">
        <v>177.8</v>
      </c>
      <c r="H13" s="16">
        <v>179.5</v>
      </c>
      <c r="J13" s="53">
        <v>45082</v>
      </c>
      <c r="K13" s="41">
        <v>2003</v>
      </c>
      <c r="L13" s="42">
        <v>2001</v>
      </c>
      <c r="M13" s="4"/>
      <c r="N13" s="53">
        <v>45082</v>
      </c>
      <c r="O13" s="41">
        <v>2169</v>
      </c>
      <c r="P13" s="42">
        <v>2168</v>
      </c>
    </row>
    <row r="14" spans="2:16" s="2" customFormat="1" ht="12.75">
      <c r="B14" s="57">
        <v>45089</v>
      </c>
      <c r="C14" s="23">
        <v>168.3</v>
      </c>
      <c r="D14" s="24">
        <v>169.3</v>
      </c>
      <c r="E14" s="7"/>
      <c r="F14" s="57">
        <v>45089</v>
      </c>
      <c r="G14" s="23">
        <v>179.1</v>
      </c>
      <c r="H14" s="24">
        <v>180</v>
      </c>
      <c r="J14" s="57">
        <v>45089</v>
      </c>
      <c r="K14" s="45">
        <v>2020</v>
      </c>
      <c r="L14" s="46">
        <v>2008</v>
      </c>
      <c r="M14" s="4"/>
      <c r="N14" s="57">
        <v>45089</v>
      </c>
      <c r="O14" s="45">
        <v>2182</v>
      </c>
      <c r="P14" s="46">
        <v>2176</v>
      </c>
    </row>
    <row r="15" spans="2:16" s="2" customFormat="1" ht="12.75">
      <c r="B15" s="53">
        <v>45096</v>
      </c>
      <c r="C15" s="15">
        <v>169.5</v>
      </c>
      <c r="D15" s="16">
        <v>170.1</v>
      </c>
      <c r="E15" s="7"/>
      <c r="F15" s="53">
        <v>45096</v>
      </c>
      <c r="G15" s="15">
        <v>180.3</v>
      </c>
      <c r="H15" s="16">
        <v>180.9</v>
      </c>
      <c r="J15" s="53">
        <v>45096</v>
      </c>
      <c r="K15" s="41">
        <v>2034</v>
      </c>
      <c r="L15" s="42">
        <v>2015</v>
      </c>
      <c r="M15" s="4"/>
      <c r="N15" s="53">
        <v>45096</v>
      </c>
      <c r="O15" s="41">
        <v>2199</v>
      </c>
      <c r="P15" s="42">
        <v>2183</v>
      </c>
    </row>
    <row r="16" spans="2:16" s="2" customFormat="1" ht="12.75">
      <c r="B16" s="54">
        <v>45103</v>
      </c>
      <c r="C16" s="17">
        <v>170.7</v>
      </c>
      <c r="D16" s="18">
        <v>171</v>
      </c>
      <c r="E16" s="4"/>
      <c r="F16" s="54">
        <v>45103</v>
      </c>
      <c r="G16" s="17">
        <v>181.6</v>
      </c>
      <c r="H16" s="18">
        <v>181.8</v>
      </c>
      <c r="J16" s="54">
        <v>45103</v>
      </c>
      <c r="K16" s="39">
        <v>2047</v>
      </c>
      <c r="L16" s="40">
        <v>2025</v>
      </c>
      <c r="M16" s="4"/>
      <c r="N16" s="54">
        <v>45103</v>
      </c>
      <c r="O16" s="39">
        <v>2212</v>
      </c>
      <c r="P16" s="40">
        <v>2192</v>
      </c>
    </row>
    <row r="17" spans="2:16" s="2" customFormat="1" ht="12.75">
      <c r="B17" s="56">
        <v>45110</v>
      </c>
      <c r="C17" s="21">
        <v>171.4</v>
      </c>
      <c r="D17" s="22">
        <v>172.5</v>
      </c>
      <c r="E17" s="4"/>
      <c r="F17" s="53">
        <v>45110</v>
      </c>
      <c r="G17" s="15">
        <v>182.2</v>
      </c>
      <c r="H17" s="16">
        <v>183.3</v>
      </c>
      <c r="J17" s="53">
        <v>45110</v>
      </c>
      <c r="K17" s="41">
        <v>2054</v>
      </c>
      <c r="L17" s="42">
        <v>2042</v>
      </c>
      <c r="M17" s="4"/>
      <c r="N17" s="53">
        <v>45110</v>
      </c>
      <c r="O17" s="41">
        <v>2216</v>
      </c>
      <c r="P17" s="42">
        <v>2210</v>
      </c>
    </row>
    <row r="18" spans="2:16" s="2" customFormat="1" ht="12.75">
      <c r="B18" s="54">
        <v>45117</v>
      </c>
      <c r="C18" s="17">
        <v>171.6</v>
      </c>
      <c r="D18" s="18">
        <v>173.3</v>
      </c>
      <c r="E18" s="4"/>
      <c r="F18" s="58">
        <v>45117</v>
      </c>
      <c r="G18" s="25">
        <v>182.4</v>
      </c>
      <c r="H18" s="26">
        <v>184.1</v>
      </c>
      <c r="J18" s="58">
        <v>45117</v>
      </c>
      <c r="K18" s="47">
        <v>2053</v>
      </c>
      <c r="L18" s="48">
        <v>2053</v>
      </c>
      <c r="M18" s="4"/>
      <c r="N18" s="58">
        <v>45117</v>
      </c>
      <c r="O18" s="47">
        <v>2219</v>
      </c>
      <c r="P18" s="48">
        <v>2220</v>
      </c>
    </row>
    <row r="19" spans="2:16" s="2" customFormat="1" ht="12.75">
      <c r="B19" s="53">
        <v>45125</v>
      </c>
      <c r="C19" s="15">
        <v>172.7</v>
      </c>
      <c r="D19" s="16">
        <v>174</v>
      </c>
      <c r="E19" s="65"/>
      <c r="F19" s="53">
        <v>45125</v>
      </c>
      <c r="G19" s="15">
        <v>183.5</v>
      </c>
      <c r="H19" s="16">
        <v>184.8</v>
      </c>
      <c r="I19" s="66"/>
      <c r="J19" s="53">
        <v>45125</v>
      </c>
      <c r="K19" s="41">
        <v>2068</v>
      </c>
      <c r="L19" s="42">
        <v>2060</v>
      </c>
      <c r="M19" s="65"/>
      <c r="N19" s="53">
        <v>45125</v>
      </c>
      <c r="O19" s="41">
        <v>2234</v>
      </c>
      <c r="P19" s="42">
        <v>2227</v>
      </c>
    </row>
    <row r="20" spans="2:16" s="2" customFormat="1" ht="12.75">
      <c r="B20" s="58">
        <v>45131</v>
      </c>
      <c r="C20" s="25">
        <v>173.4</v>
      </c>
      <c r="D20" s="26">
        <v>174.8</v>
      </c>
      <c r="E20" s="67"/>
      <c r="F20" s="58">
        <v>45131</v>
      </c>
      <c r="G20" s="25">
        <v>184.2</v>
      </c>
      <c r="H20" s="26">
        <v>185.6</v>
      </c>
      <c r="I20" s="66"/>
      <c r="J20" s="58">
        <v>45131</v>
      </c>
      <c r="K20" s="47">
        <v>2087</v>
      </c>
      <c r="L20" s="48">
        <v>2073</v>
      </c>
      <c r="M20" s="65"/>
      <c r="N20" s="58">
        <v>45131</v>
      </c>
      <c r="O20" s="47">
        <v>2251</v>
      </c>
      <c r="P20" s="48">
        <v>2240</v>
      </c>
    </row>
    <row r="21" spans="2:16" s="2" customFormat="1" ht="12.75">
      <c r="B21" s="55">
        <v>45138</v>
      </c>
      <c r="C21" s="19">
        <v>175.6</v>
      </c>
      <c r="D21" s="20">
        <v>176.7</v>
      </c>
      <c r="E21" s="67"/>
      <c r="F21" s="55">
        <v>45138</v>
      </c>
      <c r="G21" s="19">
        <v>186.4</v>
      </c>
      <c r="H21" s="20">
        <v>187.5</v>
      </c>
      <c r="I21" s="66"/>
      <c r="J21" s="55">
        <v>45138</v>
      </c>
      <c r="K21" s="49">
        <v>2116</v>
      </c>
      <c r="L21" s="50">
        <v>2096</v>
      </c>
      <c r="M21" s="65"/>
      <c r="N21" s="55">
        <v>45138</v>
      </c>
      <c r="O21" s="49">
        <v>2278</v>
      </c>
      <c r="P21" s="50">
        <v>2262</v>
      </c>
    </row>
    <row r="22" spans="2:16" s="2" customFormat="1" ht="12.75">
      <c r="B22" s="54">
        <v>45145</v>
      </c>
      <c r="C22" s="17">
        <v>179.7</v>
      </c>
      <c r="D22" s="18">
        <v>180.3</v>
      </c>
      <c r="E22" s="67"/>
      <c r="F22" s="54">
        <v>45145</v>
      </c>
      <c r="G22" s="17">
        <v>190.4</v>
      </c>
      <c r="H22" s="18">
        <v>191.2</v>
      </c>
      <c r="I22" s="66"/>
      <c r="J22" s="54">
        <v>45145</v>
      </c>
      <c r="K22" s="39">
        <v>2185</v>
      </c>
      <c r="L22" s="40">
        <v>2148</v>
      </c>
      <c r="M22" s="65"/>
      <c r="N22" s="54">
        <v>45145</v>
      </c>
      <c r="O22" s="39">
        <v>2344</v>
      </c>
      <c r="P22" s="40">
        <v>2315</v>
      </c>
    </row>
    <row r="23" spans="2:16" s="2" customFormat="1" ht="12.75">
      <c r="B23" s="53">
        <v>45152</v>
      </c>
      <c r="C23" s="15">
        <v>180.6</v>
      </c>
      <c r="D23" s="16">
        <v>181.9</v>
      </c>
      <c r="E23" s="67"/>
      <c r="F23" s="53">
        <v>45152</v>
      </c>
      <c r="G23" s="15">
        <v>191.3</v>
      </c>
      <c r="H23" s="16">
        <v>192.7</v>
      </c>
      <c r="I23" s="66"/>
      <c r="J23" s="53">
        <v>45152</v>
      </c>
      <c r="K23" s="41">
        <v>2206</v>
      </c>
      <c r="L23" s="42">
        <v>2171</v>
      </c>
      <c r="M23" s="65"/>
      <c r="N23" s="53">
        <v>45152</v>
      </c>
      <c r="O23" s="41">
        <v>2376</v>
      </c>
      <c r="P23" s="42">
        <v>2339</v>
      </c>
    </row>
    <row r="24" spans="2:16" s="2" customFormat="1" ht="12.75">
      <c r="B24" s="54">
        <v>45159</v>
      </c>
      <c r="C24" s="17">
        <v>182.6</v>
      </c>
      <c r="D24" s="18">
        <v>183.7</v>
      </c>
      <c r="E24" s="67"/>
      <c r="F24" s="54">
        <v>45159</v>
      </c>
      <c r="G24" s="17">
        <v>193.3</v>
      </c>
      <c r="H24" s="18">
        <v>194.6</v>
      </c>
      <c r="I24" s="66"/>
      <c r="J24" s="54">
        <v>45159</v>
      </c>
      <c r="K24" s="39">
        <v>2240</v>
      </c>
      <c r="L24" s="40">
        <v>2200</v>
      </c>
      <c r="M24" s="65"/>
      <c r="N24" s="54">
        <v>45159</v>
      </c>
      <c r="O24" s="39">
        <v>2400</v>
      </c>
      <c r="P24" s="40">
        <v>2368</v>
      </c>
    </row>
    <row r="25" spans="2:16" s="2" customFormat="1" ht="12.75">
      <c r="B25" s="56">
        <v>45166</v>
      </c>
      <c r="C25" s="21">
        <v>184.6</v>
      </c>
      <c r="D25" s="22">
        <v>185.6</v>
      </c>
      <c r="E25" s="67"/>
      <c r="F25" s="56">
        <v>45166</v>
      </c>
      <c r="G25" s="21">
        <v>195.4</v>
      </c>
      <c r="H25" s="22">
        <v>196.5</v>
      </c>
      <c r="I25" s="66"/>
      <c r="J25" s="56">
        <v>45166</v>
      </c>
      <c r="K25" s="43">
        <v>2267</v>
      </c>
      <c r="L25" s="44">
        <v>2232</v>
      </c>
      <c r="M25" s="65"/>
      <c r="N25" s="56">
        <v>45166</v>
      </c>
      <c r="O25" s="43">
        <v>2434</v>
      </c>
      <c r="P25" s="44">
        <v>2399</v>
      </c>
    </row>
    <row r="26" spans="2:16" s="2" customFormat="1" ht="12.75">
      <c r="B26" s="54">
        <v>45173</v>
      </c>
      <c r="C26" s="17">
        <v>185.5</v>
      </c>
      <c r="D26" s="18">
        <v>186.5</v>
      </c>
      <c r="E26" s="67"/>
      <c r="F26" s="54">
        <v>45173</v>
      </c>
      <c r="G26" s="17">
        <v>196.3</v>
      </c>
      <c r="H26" s="18">
        <v>197.3</v>
      </c>
      <c r="I26" s="66"/>
      <c r="J26" s="54">
        <v>45173</v>
      </c>
      <c r="K26" s="39">
        <v>2286</v>
      </c>
      <c r="L26" s="40">
        <v>2249</v>
      </c>
      <c r="M26" s="65"/>
      <c r="N26" s="54">
        <v>45173</v>
      </c>
      <c r="O26" s="39">
        <v>2447</v>
      </c>
      <c r="P26" s="40">
        <v>2419</v>
      </c>
    </row>
    <row r="27" spans="2:16" s="2" customFormat="1" ht="12.75">
      <c r="B27" s="53">
        <v>45180</v>
      </c>
      <c r="C27" s="15">
        <v>182.9</v>
      </c>
      <c r="D27" s="16">
        <v>184.8</v>
      </c>
      <c r="E27" s="67"/>
      <c r="F27" s="53">
        <v>45180</v>
      </c>
      <c r="G27" s="15">
        <v>193.7</v>
      </c>
      <c r="H27" s="16">
        <v>195.7</v>
      </c>
      <c r="I27" s="66"/>
      <c r="J27" s="53">
        <v>45180</v>
      </c>
      <c r="K27" s="41">
        <v>2250</v>
      </c>
      <c r="L27" s="42">
        <v>2232</v>
      </c>
      <c r="M27" s="65"/>
      <c r="N27" s="53">
        <v>45180</v>
      </c>
      <c r="O27" s="41">
        <v>2411</v>
      </c>
      <c r="P27" s="42">
        <v>2401</v>
      </c>
    </row>
    <row r="28" spans="2:16" s="2" customFormat="1" ht="12.75">
      <c r="B28" s="57">
        <v>45188</v>
      </c>
      <c r="C28" s="23">
        <v>181.1</v>
      </c>
      <c r="D28" s="24">
        <v>182</v>
      </c>
      <c r="E28" s="67"/>
      <c r="F28" s="57">
        <v>45188</v>
      </c>
      <c r="G28" s="23">
        <v>192</v>
      </c>
      <c r="H28" s="24">
        <v>192.8</v>
      </c>
      <c r="I28" s="66"/>
      <c r="J28" s="57">
        <v>45188</v>
      </c>
      <c r="K28" s="45">
        <v>2231</v>
      </c>
      <c r="L28" s="46">
        <v>2204</v>
      </c>
      <c r="M28" s="65"/>
      <c r="N28" s="57">
        <v>45188</v>
      </c>
      <c r="O28" s="45">
        <v>2389</v>
      </c>
      <c r="P28" s="46">
        <v>2371</v>
      </c>
    </row>
    <row r="29" spans="2:16" s="2" customFormat="1" ht="12.75">
      <c r="B29" s="53">
        <v>45194</v>
      </c>
      <c r="C29" s="15">
        <v>180.8</v>
      </c>
      <c r="D29" s="16">
        <v>180.5</v>
      </c>
      <c r="E29" s="67"/>
      <c r="F29" s="53">
        <v>45194</v>
      </c>
      <c r="G29" s="15">
        <v>191.4</v>
      </c>
      <c r="H29" s="16">
        <v>191.3</v>
      </c>
      <c r="I29" s="66"/>
      <c r="J29" s="53">
        <v>45194</v>
      </c>
      <c r="K29" s="41">
        <v>2226</v>
      </c>
      <c r="L29" s="42">
        <v>2187</v>
      </c>
      <c r="M29" s="65"/>
      <c r="N29" s="53">
        <v>45194</v>
      </c>
      <c r="O29" s="41">
        <v>2377</v>
      </c>
      <c r="P29" s="42">
        <v>2353</v>
      </c>
    </row>
    <row r="30" spans="2:16" s="2" customFormat="1" ht="12.75">
      <c r="B30" s="54">
        <v>45201</v>
      </c>
      <c r="C30" s="17">
        <v>180</v>
      </c>
      <c r="D30" s="18">
        <v>179.3</v>
      </c>
      <c r="E30" s="67"/>
      <c r="F30" s="54">
        <v>45201</v>
      </c>
      <c r="G30" s="17">
        <v>190.8</v>
      </c>
      <c r="H30" s="18">
        <v>190.2</v>
      </c>
      <c r="I30" s="66"/>
      <c r="J30" s="54">
        <v>45201</v>
      </c>
      <c r="K30" s="39">
        <v>2222</v>
      </c>
      <c r="L30" s="40">
        <v>2174</v>
      </c>
      <c r="M30" s="65"/>
      <c r="N30" s="54">
        <v>45201</v>
      </c>
      <c r="O30" s="39">
        <v>2371</v>
      </c>
      <c r="P30" s="40">
        <v>2339</v>
      </c>
    </row>
    <row r="31" spans="2:16" s="2" customFormat="1" ht="12.75">
      <c r="B31" s="56">
        <v>45209</v>
      </c>
      <c r="C31" s="21">
        <v>177.1</v>
      </c>
      <c r="D31" s="22">
        <v>176.9</v>
      </c>
      <c r="E31" s="67"/>
      <c r="F31" s="56">
        <v>45209</v>
      </c>
      <c r="G31" s="21">
        <v>187.8</v>
      </c>
      <c r="H31" s="22">
        <v>187.7</v>
      </c>
      <c r="I31" s="66"/>
      <c r="J31" s="56">
        <v>45209</v>
      </c>
      <c r="K31" s="43">
        <v>2173</v>
      </c>
      <c r="L31" s="44">
        <v>2142</v>
      </c>
      <c r="M31" s="65"/>
      <c r="N31" s="56">
        <v>45209</v>
      </c>
      <c r="O31" s="43">
        <v>2335</v>
      </c>
      <c r="P31" s="44">
        <v>2311</v>
      </c>
    </row>
    <row r="32" spans="2:16" s="2" customFormat="1" ht="12.75">
      <c r="B32" s="54">
        <v>45215</v>
      </c>
      <c r="C32" s="17">
        <v>174.1</v>
      </c>
      <c r="D32" s="18">
        <v>174.7</v>
      </c>
      <c r="E32" s="67"/>
      <c r="F32" s="54">
        <v>45215</v>
      </c>
      <c r="G32" s="17">
        <v>184.9</v>
      </c>
      <c r="H32" s="18">
        <v>185.5</v>
      </c>
      <c r="I32" s="66"/>
      <c r="J32" s="54">
        <v>45215</v>
      </c>
      <c r="K32" s="39">
        <v>2125</v>
      </c>
      <c r="L32" s="40">
        <v>2114</v>
      </c>
      <c r="M32" s="65"/>
      <c r="N32" s="54">
        <v>45215</v>
      </c>
      <c r="O32" s="39">
        <v>2291</v>
      </c>
      <c r="P32" s="40">
        <v>2282</v>
      </c>
    </row>
    <row r="33" spans="2:16" s="2" customFormat="1" ht="12.75">
      <c r="B33" s="59">
        <v>45222</v>
      </c>
      <c r="C33" s="27">
        <v>173.5</v>
      </c>
      <c r="D33" s="28">
        <v>173.4</v>
      </c>
      <c r="E33" s="67"/>
      <c r="F33" s="68">
        <v>45222</v>
      </c>
      <c r="G33" s="21">
        <v>184.4</v>
      </c>
      <c r="H33" s="22">
        <v>184.2</v>
      </c>
      <c r="I33" s="66"/>
      <c r="J33" s="53">
        <v>45222</v>
      </c>
      <c r="K33" s="41">
        <v>2110</v>
      </c>
      <c r="L33" s="42">
        <v>2094</v>
      </c>
      <c r="M33" s="65"/>
      <c r="N33" s="53">
        <v>45222</v>
      </c>
      <c r="O33" s="41">
        <v>2284</v>
      </c>
      <c r="P33" s="42">
        <v>2262</v>
      </c>
    </row>
    <row r="34" spans="2:16" s="2" customFormat="1" ht="12.75">
      <c r="B34" s="54">
        <v>45229</v>
      </c>
      <c r="C34" s="69">
        <v>173.2</v>
      </c>
      <c r="D34" s="70">
        <v>173.4</v>
      </c>
      <c r="E34" s="67"/>
      <c r="F34" s="71">
        <v>45229</v>
      </c>
      <c r="G34" s="72">
        <v>184.1</v>
      </c>
      <c r="H34" s="73">
        <v>184.2</v>
      </c>
      <c r="I34" s="66"/>
      <c r="J34" s="54">
        <v>45229</v>
      </c>
      <c r="K34" s="74">
        <v>2098</v>
      </c>
      <c r="L34" s="75">
        <v>2088</v>
      </c>
      <c r="M34" s="65"/>
      <c r="N34" s="54">
        <v>45229</v>
      </c>
      <c r="O34" s="17">
        <v>2275</v>
      </c>
      <c r="P34" s="75">
        <v>2257</v>
      </c>
    </row>
    <row r="35" spans="2:16" s="2" customFormat="1" ht="12.75">
      <c r="B35" s="53">
        <v>45236</v>
      </c>
      <c r="C35" s="76">
        <v>174.7</v>
      </c>
      <c r="D35" s="77">
        <v>173.4</v>
      </c>
      <c r="E35" s="67"/>
      <c r="F35" s="78">
        <v>45236</v>
      </c>
      <c r="G35" s="76">
        <v>185.6</v>
      </c>
      <c r="H35" s="77">
        <v>184.2</v>
      </c>
      <c r="I35" s="66"/>
      <c r="J35" s="56">
        <v>45236</v>
      </c>
      <c r="K35" s="79">
        <v>2120</v>
      </c>
      <c r="L35" s="80">
        <v>2084</v>
      </c>
      <c r="M35" s="65"/>
      <c r="N35" s="56">
        <v>45236</v>
      </c>
      <c r="O35" s="21">
        <v>2289</v>
      </c>
      <c r="P35" s="80">
        <v>2252</v>
      </c>
    </row>
    <row r="36" spans="2:16" ht="12.75">
      <c r="B36" s="54">
        <v>45243</v>
      </c>
      <c r="C36" s="69">
        <v>175.1</v>
      </c>
      <c r="D36" s="70">
        <v>173.5</v>
      </c>
      <c r="E36" s="67"/>
      <c r="F36" s="71">
        <v>45243</v>
      </c>
      <c r="G36" s="72">
        <v>185.9</v>
      </c>
      <c r="H36" s="73">
        <v>184.4</v>
      </c>
      <c r="I36" s="81"/>
      <c r="J36" s="54">
        <v>45243</v>
      </c>
      <c r="K36" s="74">
        <v>2122</v>
      </c>
      <c r="L36" s="75">
        <v>2083</v>
      </c>
      <c r="M36" s="65"/>
      <c r="N36" s="54">
        <v>45243</v>
      </c>
      <c r="O36" s="17">
        <v>2285</v>
      </c>
      <c r="P36" s="75">
        <v>2251</v>
      </c>
    </row>
    <row r="37" spans="2:16" ht="12.75">
      <c r="B37" s="53">
        <v>45250</v>
      </c>
      <c r="C37" s="76">
        <v>175</v>
      </c>
      <c r="D37" s="77">
        <v>173.7</v>
      </c>
      <c r="E37" s="67"/>
      <c r="F37" s="78">
        <v>45250</v>
      </c>
      <c r="G37" s="76">
        <v>185.8</v>
      </c>
      <c r="H37" s="77">
        <v>184.5</v>
      </c>
      <c r="I37" s="81"/>
      <c r="J37" s="53">
        <v>45250</v>
      </c>
      <c r="K37" s="82">
        <v>2125</v>
      </c>
      <c r="L37" s="83">
        <v>2082</v>
      </c>
      <c r="M37" s="65"/>
      <c r="N37" s="53">
        <v>45250</v>
      </c>
      <c r="O37" s="15">
        <v>2290</v>
      </c>
      <c r="P37" s="83">
        <v>2252</v>
      </c>
    </row>
    <row r="38" spans="2:16" s="2" customFormat="1" ht="12.75">
      <c r="B38" s="54">
        <v>45257</v>
      </c>
      <c r="C38" s="17">
        <v>175.3</v>
      </c>
      <c r="D38" s="18">
        <v>174</v>
      </c>
      <c r="E38" s="66"/>
      <c r="F38" s="54">
        <v>45257</v>
      </c>
      <c r="G38" s="17">
        <v>186.1</v>
      </c>
      <c r="H38" s="18">
        <v>184.9</v>
      </c>
      <c r="I38" s="66"/>
      <c r="J38" s="54">
        <v>45257</v>
      </c>
      <c r="K38" s="17">
        <v>2128</v>
      </c>
      <c r="L38" s="18">
        <v>2085</v>
      </c>
      <c r="M38" s="66"/>
      <c r="N38" s="54">
        <v>45257</v>
      </c>
      <c r="O38" s="17">
        <v>2292</v>
      </c>
      <c r="P38" s="18">
        <v>2256</v>
      </c>
    </row>
    <row r="39" spans="2:16" s="1" customFormat="1" ht="12.75">
      <c r="B39" s="56">
        <v>45264</v>
      </c>
      <c r="C39" s="21">
        <v>175.8</v>
      </c>
      <c r="D39" s="22">
        <v>174.7</v>
      </c>
      <c r="E39" s="67"/>
      <c r="F39" s="56">
        <v>45264</v>
      </c>
      <c r="G39" s="21">
        <v>186.7</v>
      </c>
      <c r="H39" s="22">
        <v>185.6</v>
      </c>
      <c r="I39" s="66"/>
      <c r="J39" s="56">
        <v>45264</v>
      </c>
      <c r="K39" s="43">
        <v>2139</v>
      </c>
      <c r="L39" s="44">
        <v>2092</v>
      </c>
      <c r="M39" s="65"/>
      <c r="N39" s="56">
        <v>45264</v>
      </c>
      <c r="O39" s="43">
        <v>2307</v>
      </c>
      <c r="P39" s="44">
        <v>2264</v>
      </c>
    </row>
    <row r="40" spans="2:16" ht="12.75">
      <c r="B40" s="54">
        <v>45271</v>
      </c>
      <c r="C40" s="17">
        <v>175.7</v>
      </c>
      <c r="D40" s="18">
        <v>175.1</v>
      </c>
      <c r="E40" s="67"/>
      <c r="F40" s="54">
        <v>45271</v>
      </c>
      <c r="G40" s="17">
        <v>186.5</v>
      </c>
      <c r="H40" s="18">
        <v>185.9</v>
      </c>
      <c r="I40" s="66"/>
      <c r="J40" s="54">
        <v>45271</v>
      </c>
      <c r="K40" s="39">
        <v>2141</v>
      </c>
      <c r="L40" s="40">
        <v>2099</v>
      </c>
      <c r="M40" s="65"/>
      <c r="N40" s="54">
        <v>45271</v>
      </c>
      <c r="O40" s="39">
        <v>2309</v>
      </c>
      <c r="P40" s="40">
        <v>2269</v>
      </c>
    </row>
    <row r="41" spans="2:16" ht="12.75">
      <c r="B41" s="53">
        <v>45278</v>
      </c>
      <c r="C41" s="15">
        <v>175.8</v>
      </c>
      <c r="D41" s="16">
        <v>175.1</v>
      </c>
      <c r="E41" s="67"/>
      <c r="F41" s="53">
        <v>45278</v>
      </c>
      <c r="G41" s="15">
        <v>186.7</v>
      </c>
      <c r="H41" s="16">
        <v>185.9</v>
      </c>
      <c r="I41" s="66"/>
      <c r="J41" s="53">
        <v>45278</v>
      </c>
      <c r="K41" s="41">
        <v>2139</v>
      </c>
      <c r="L41" s="42">
        <v>2099</v>
      </c>
      <c r="M41" s="65"/>
      <c r="N41" s="53">
        <v>45278</v>
      </c>
      <c r="O41" s="41">
        <v>2309</v>
      </c>
      <c r="P41" s="42">
        <v>2272</v>
      </c>
    </row>
    <row r="42" spans="2:16" s="2" customFormat="1" ht="12.75">
      <c r="B42" s="57">
        <v>45285</v>
      </c>
      <c r="C42" s="23">
        <v>175.6</v>
      </c>
      <c r="D42" s="24">
        <v>175</v>
      </c>
      <c r="E42" s="67"/>
      <c r="F42" s="57">
        <v>45285</v>
      </c>
      <c r="G42" s="23">
        <v>186.3</v>
      </c>
      <c r="H42" s="24">
        <v>185.8</v>
      </c>
      <c r="I42" s="66"/>
      <c r="J42" s="57">
        <v>45285</v>
      </c>
      <c r="K42" s="45">
        <v>2136</v>
      </c>
      <c r="L42" s="46">
        <v>2098</v>
      </c>
      <c r="M42" s="65"/>
      <c r="N42" s="57">
        <v>45285</v>
      </c>
      <c r="O42" s="45">
        <v>2299</v>
      </c>
      <c r="P42" s="46">
        <v>2268</v>
      </c>
    </row>
    <row r="43" spans="1:16" s="2" customFormat="1" ht="12.75">
      <c r="A43" s="84" t="s">
        <v>8</v>
      </c>
      <c r="B43" s="53">
        <v>45300</v>
      </c>
      <c r="C43" s="15">
        <v>176</v>
      </c>
      <c r="D43" s="16">
        <v>175.5</v>
      </c>
      <c r="E43" s="67"/>
      <c r="F43" s="53">
        <v>45300</v>
      </c>
      <c r="G43" s="15">
        <v>186.8</v>
      </c>
      <c r="H43" s="16">
        <v>186.3</v>
      </c>
      <c r="I43" s="66"/>
      <c r="J43" s="53">
        <v>45300</v>
      </c>
      <c r="K43" s="41">
        <v>2147</v>
      </c>
      <c r="L43" s="42">
        <v>2105</v>
      </c>
      <c r="M43" s="65"/>
      <c r="N43" s="53">
        <v>45300</v>
      </c>
      <c r="O43" s="41">
        <v>2317</v>
      </c>
      <c r="P43" s="42">
        <v>2275</v>
      </c>
    </row>
    <row r="44" spans="2:16" s="2" customFormat="1" ht="12.75">
      <c r="B44" s="54">
        <v>45306</v>
      </c>
      <c r="C44" s="17">
        <v>175.8</v>
      </c>
      <c r="D44" s="18">
        <v>175.3</v>
      </c>
      <c r="E44" s="67"/>
      <c r="F44" s="54">
        <v>45306</v>
      </c>
      <c r="G44" s="17">
        <v>186.7</v>
      </c>
      <c r="H44" s="18">
        <v>186</v>
      </c>
      <c r="I44" s="66"/>
      <c r="J44" s="54">
        <v>45306</v>
      </c>
      <c r="K44" s="39">
        <v>2137</v>
      </c>
      <c r="L44" s="40">
        <v>2103</v>
      </c>
      <c r="M44" s="65"/>
      <c r="N44" s="54">
        <v>45306</v>
      </c>
      <c r="O44" s="39">
        <v>2304</v>
      </c>
      <c r="P44" s="40">
        <v>2273</v>
      </c>
    </row>
    <row r="45" spans="2:16" s="2" customFormat="1" ht="12.75">
      <c r="B45" s="56">
        <v>45313</v>
      </c>
      <c r="C45" s="21">
        <v>175.7</v>
      </c>
      <c r="D45" s="22">
        <v>175.2</v>
      </c>
      <c r="E45" s="67"/>
      <c r="F45" s="56">
        <v>45313</v>
      </c>
      <c r="G45" s="21">
        <v>186.5</v>
      </c>
      <c r="H45" s="22">
        <v>186</v>
      </c>
      <c r="I45" s="66"/>
      <c r="J45" s="56">
        <v>45313</v>
      </c>
      <c r="K45" s="43">
        <v>2133</v>
      </c>
      <c r="L45" s="44">
        <v>2104</v>
      </c>
      <c r="M45" s="65"/>
      <c r="N45" s="56">
        <v>45313</v>
      </c>
      <c r="O45" s="43">
        <v>2302</v>
      </c>
      <c r="P45" s="44">
        <v>2276</v>
      </c>
    </row>
    <row r="46" spans="2:16" s="2" customFormat="1" ht="12.75">
      <c r="B46" s="54">
        <v>45320</v>
      </c>
      <c r="C46" s="17">
        <v>175.3</v>
      </c>
      <c r="D46" s="18">
        <v>175</v>
      </c>
      <c r="E46" s="67"/>
      <c r="F46" s="54">
        <v>45320</v>
      </c>
      <c r="G46" s="17">
        <v>186.2</v>
      </c>
      <c r="H46" s="18">
        <v>185.8</v>
      </c>
      <c r="I46" s="66"/>
      <c r="J46" s="54">
        <v>45320</v>
      </c>
      <c r="K46" s="39">
        <v>2129</v>
      </c>
      <c r="L46" s="40">
        <v>2103</v>
      </c>
      <c r="M46" s="65"/>
      <c r="N46" s="54">
        <v>45320</v>
      </c>
      <c r="O46" s="39">
        <v>2296</v>
      </c>
      <c r="P46" s="40">
        <v>2274</v>
      </c>
    </row>
    <row r="47" spans="2:16" s="2" customFormat="1" ht="12.75">
      <c r="B47" s="59">
        <v>45327</v>
      </c>
      <c r="C47" s="27">
        <v>175.3</v>
      </c>
      <c r="D47" s="28">
        <v>174.6</v>
      </c>
      <c r="E47" s="67"/>
      <c r="F47" s="68">
        <v>45327</v>
      </c>
      <c r="G47" s="21">
        <v>186.1</v>
      </c>
      <c r="H47" s="22">
        <v>185.4</v>
      </c>
      <c r="I47" s="66"/>
      <c r="J47" s="53">
        <v>45327</v>
      </c>
      <c r="K47" s="41">
        <v>2128</v>
      </c>
      <c r="L47" s="42">
        <v>2101</v>
      </c>
      <c r="M47" s="65"/>
      <c r="N47" s="53">
        <v>45327</v>
      </c>
      <c r="O47" s="41">
        <v>2295</v>
      </c>
      <c r="P47" s="42">
        <v>2273</v>
      </c>
    </row>
    <row r="48" spans="2:16" s="2" customFormat="1" ht="12.75">
      <c r="B48" s="54">
        <v>45335</v>
      </c>
      <c r="C48" s="69">
        <v>174.9</v>
      </c>
      <c r="D48" s="70">
        <v>174.4</v>
      </c>
      <c r="E48" s="67"/>
      <c r="F48" s="71">
        <v>45335</v>
      </c>
      <c r="G48" s="72">
        <v>185.7</v>
      </c>
      <c r="H48" s="73">
        <v>185.2</v>
      </c>
      <c r="I48" s="66"/>
      <c r="J48" s="54">
        <v>45335</v>
      </c>
      <c r="K48" s="74">
        <v>2127</v>
      </c>
      <c r="L48" s="75">
        <v>2098</v>
      </c>
      <c r="M48" s="65"/>
      <c r="N48" s="54">
        <v>45335</v>
      </c>
      <c r="O48" s="17">
        <v>2294</v>
      </c>
      <c r="P48" s="75">
        <v>2270</v>
      </c>
    </row>
    <row r="49" spans="2:16" s="2" customFormat="1" ht="12.75">
      <c r="B49" s="53">
        <v>45341</v>
      </c>
      <c r="C49" s="76">
        <v>174.4</v>
      </c>
      <c r="D49" s="77">
        <v>174.3</v>
      </c>
      <c r="E49" s="67"/>
      <c r="F49" s="78">
        <v>45341</v>
      </c>
      <c r="G49" s="76">
        <v>185.3</v>
      </c>
      <c r="H49" s="77">
        <v>185.1</v>
      </c>
      <c r="I49" s="66"/>
      <c r="J49" s="56">
        <v>45341</v>
      </c>
      <c r="K49" s="79">
        <v>2124</v>
      </c>
      <c r="L49" s="80">
        <v>2099</v>
      </c>
      <c r="M49" s="65"/>
      <c r="N49" s="56">
        <v>45341</v>
      </c>
      <c r="O49" s="21">
        <v>2290</v>
      </c>
      <c r="P49" s="80">
        <v>2271</v>
      </c>
    </row>
    <row r="50" spans="2:16" s="2" customFormat="1" ht="12.75">
      <c r="B50" s="54">
        <v>45348</v>
      </c>
      <c r="C50" s="69">
        <v>174</v>
      </c>
      <c r="D50" s="70">
        <v>174.7</v>
      </c>
      <c r="E50" s="67"/>
      <c r="F50" s="71">
        <v>45348</v>
      </c>
      <c r="G50" s="72">
        <v>184.8</v>
      </c>
      <c r="H50" s="73">
        <v>185.5</v>
      </c>
      <c r="I50" s="81"/>
      <c r="J50" s="54">
        <v>45348</v>
      </c>
      <c r="K50" s="74">
        <v>2125</v>
      </c>
      <c r="L50" s="75">
        <v>2103</v>
      </c>
      <c r="M50" s="65"/>
      <c r="N50" s="54">
        <v>45348</v>
      </c>
      <c r="O50" s="17">
        <v>2291</v>
      </c>
      <c r="P50" s="75">
        <v>2272</v>
      </c>
    </row>
    <row r="51" spans="2:16" s="2" customFormat="1" ht="12.75">
      <c r="B51" s="53">
        <v>45355</v>
      </c>
      <c r="C51" s="76">
        <v>173.7</v>
      </c>
      <c r="D51" s="77">
        <v>174.5</v>
      </c>
      <c r="E51" s="67"/>
      <c r="F51" s="78">
        <v>45355</v>
      </c>
      <c r="G51" s="76">
        <v>184.5</v>
      </c>
      <c r="H51" s="77">
        <v>185.3</v>
      </c>
      <c r="I51" s="81"/>
      <c r="J51" s="53">
        <v>45355</v>
      </c>
      <c r="K51" s="82">
        <v>2124</v>
      </c>
      <c r="L51" s="83">
        <v>2098</v>
      </c>
      <c r="M51" s="65"/>
      <c r="N51" s="53">
        <v>45355</v>
      </c>
      <c r="O51" s="15">
        <v>2288</v>
      </c>
      <c r="P51" s="83">
        <v>2269</v>
      </c>
    </row>
    <row r="52" spans="2:16" s="2" customFormat="1" ht="13.5" thickBot="1">
      <c r="B52" s="62">
        <v>45362</v>
      </c>
      <c r="C52" s="63">
        <v>173.5</v>
      </c>
      <c r="D52" s="64">
        <v>174.3</v>
      </c>
      <c r="E52" s="66"/>
      <c r="F52" s="62">
        <v>45362</v>
      </c>
      <c r="G52" s="63">
        <v>184.3</v>
      </c>
      <c r="H52" s="64">
        <v>185.1</v>
      </c>
      <c r="I52" s="66"/>
      <c r="J52" s="62">
        <v>45362</v>
      </c>
      <c r="K52" s="63">
        <v>2121</v>
      </c>
      <c r="L52" s="64">
        <v>2099</v>
      </c>
      <c r="M52" s="66"/>
      <c r="N52" s="62">
        <v>45362</v>
      </c>
      <c r="O52" s="63">
        <v>2290</v>
      </c>
      <c r="P52" s="64">
        <v>2270</v>
      </c>
    </row>
    <row r="53" spans="2:14" s="2" customFormat="1" ht="12.75">
      <c r="B53" s="60"/>
      <c r="F53" s="60"/>
      <c r="J53" s="60"/>
      <c r="N53" s="60"/>
    </row>
    <row r="54" spans="2:14" s="2" customFormat="1" ht="12.75">
      <c r="B54" s="60"/>
      <c r="F54" s="60"/>
      <c r="J54" s="60"/>
      <c r="N54" s="60"/>
    </row>
    <row r="55" spans="2:14" s="2" customFormat="1" ht="12.75">
      <c r="B55" s="60"/>
      <c r="F55" s="60"/>
      <c r="J55" s="60"/>
      <c r="N55" s="60"/>
    </row>
    <row r="56" spans="2:14" s="2" customFormat="1" ht="12.75">
      <c r="B56" s="60"/>
      <c r="F56" s="60"/>
      <c r="J56" s="60"/>
      <c r="N56" s="60"/>
    </row>
    <row r="57" spans="2:14" s="2" customFormat="1" ht="12.75">
      <c r="B57" s="60"/>
      <c r="F57" s="60"/>
      <c r="J57" s="60"/>
      <c r="N57" s="60"/>
    </row>
    <row r="58" spans="2:14" s="2" customFormat="1" ht="12.75">
      <c r="B58" s="60"/>
      <c r="F58" s="60"/>
      <c r="J58" s="60"/>
      <c r="N58" s="60"/>
    </row>
    <row r="59" spans="2:14" s="2" customFormat="1" ht="12.75">
      <c r="B59" s="60"/>
      <c r="F59" s="60"/>
      <c r="J59" s="60"/>
      <c r="N59" s="60"/>
    </row>
    <row r="60" spans="2:14" s="2" customFormat="1" ht="12.75">
      <c r="B60" s="60"/>
      <c r="F60" s="60"/>
      <c r="J60" s="60"/>
      <c r="N60" s="60"/>
    </row>
    <row r="61" spans="2:14" s="2" customFormat="1" ht="12.75">
      <c r="B61" s="60"/>
      <c r="F61" s="60"/>
      <c r="J61" s="60"/>
      <c r="N61" s="60"/>
    </row>
    <row r="62" spans="2:14" s="2" customFormat="1" ht="12.75">
      <c r="B62" s="60"/>
      <c r="F62" s="60"/>
      <c r="J62" s="60"/>
      <c r="N62" s="60"/>
    </row>
    <row r="63" spans="2:14" s="2" customFormat="1" ht="12.75">
      <c r="B63" s="60"/>
      <c r="F63" s="60"/>
      <c r="J63" s="60"/>
      <c r="N63" s="60"/>
    </row>
    <row r="64" spans="2:14" s="2" customFormat="1" ht="12.75">
      <c r="B64" s="60"/>
      <c r="F64" s="60"/>
      <c r="J64" s="60"/>
      <c r="N64" s="60"/>
    </row>
    <row r="65" spans="2:14" s="2" customFormat="1" ht="12.75">
      <c r="B65" s="60"/>
      <c r="F65" s="60"/>
      <c r="J65" s="60"/>
      <c r="N65" s="60"/>
    </row>
    <row r="66" spans="2:14" s="2" customFormat="1" ht="12.75">
      <c r="B66" s="60"/>
      <c r="F66" s="60"/>
      <c r="J66" s="60"/>
      <c r="N66" s="60"/>
    </row>
    <row r="67" spans="2:14" s="2" customFormat="1" ht="12.75">
      <c r="B67" s="60"/>
      <c r="F67" s="60"/>
      <c r="J67" s="60"/>
      <c r="N67" s="60"/>
    </row>
    <row r="68" spans="2:14" s="2" customFormat="1" ht="12.75">
      <c r="B68" s="60"/>
      <c r="F68" s="60"/>
      <c r="J68" s="60"/>
      <c r="N68" s="60"/>
    </row>
    <row r="69" spans="2:14" s="2" customFormat="1" ht="12.75">
      <c r="B69" s="60"/>
      <c r="F69" s="60"/>
      <c r="J69" s="60"/>
      <c r="N69" s="60"/>
    </row>
    <row r="70" spans="2:14" s="2" customFormat="1" ht="12.75">
      <c r="B70" s="60"/>
      <c r="F70" s="60"/>
      <c r="J70" s="60"/>
      <c r="N70" s="60"/>
    </row>
    <row r="71" spans="2:14" s="2" customFormat="1" ht="12.75">
      <c r="B71" s="60"/>
      <c r="F71" s="60"/>
      <c r="J71" s="60"/>
      <c r="N71" s="60"/>
    </row>
    <row r="72" spans="2:14" s="2" customFormat="1" ht="12.75">
      <c r="B72" s="60"/>
      <c r="F72" s="60"/>
      <c r="J72" s="60"/>
      <c r="N72" s="60"/>
    </row>
    <row r="73" spans="2:14" s="2" customFormat="1" ht="12.75">
      <c r="B73" s="60"/>
      <c r="F73" s="60"/>
      <c r="J73" s="60"/>
      <c r="N73" s="60"/>
    </row>
    <row r="74" spans="2:14" s="2" customFormat="1" ht="12.75">
      <c r="B74" s="60"/>
      <c r="F74" s="60"/>
      <c r="J74" s="60"/>
      <c r="N74" s="60"/>
    </row>
    <row r="75" spans="2:14" s="2" customFormat="1" ht="12.75">
      <c r="B75" s="60"/>
      <c r="F75" s="60"/>
      <c r="J75" s="60"/>
      <c r="N75" s="60"/>
    </row>
    <row r="76" spans="2:14" s="1" customFormat="1" ht="12.75">
      <c r="B76" s="61"/>
      <c r="F76" s="61"/>
      <c r="J76" s="61"/>
      <c r="N76" s="61"/>
    </row>
    <row r="79" spans="2:14" s="2" customFormat="1" ht="12.75">
      <c r="B79" s="60"/>
      <c r="F79" s="60"/>
      <c r="J79" s="60"/>
      <c r="N79" s="60"/>
    </row>
    <row r="80" spans="2:14" s="2" customFormat="1" ht="12.75">
      <c r="B80" s="60"/>
      <c r="F80" s="60"/>
      <c r="J80" s="60"/>
      <c r="N80" s="60"/>
    </row>
    <row r="81" spans="2:14" s="2" customFormat="1" ht="12.75">
      <c r="B81" s="60"/>
      <c r="F81" s="60"/>
      <c r="J81" s="60"/>
      <c r="N81" s="60"/>
    </row>
    <row r="82" spans="2:14" s="2" customFormat="1" ht="12.75">
      <c r="B82" s="60"/>
      <c r="F82" s="60"/>
      <c r="J82" s="60"/>
      <c r="N82" s="60"/>
    </row>
    <row r="83" spans="2:14" s="2" customFormat="1" ht="12.75">
      <c r="B83" s="60"/>
      <c r="F83" s="60"/>
      <c r="J83" s="60"/>
      <c r="N83" s="60"/>
    </row>
    <row r="84" spans="2:14" s="2" customFormat="1" ht="12.75">
      <c r="B84" s="60"/>
      <c r="F84" s="60"/>
      <c r="J84" s="60"/>
      <c r="N84" s="60"/>
    </row>
    <row r="85" spans="2:14" s="2" customFormat="1" ht="12.75">
      <c r="B85" s="60"/>
      <c r="F85" s="60"/>
      <c r="J85" s="60"/>
      <c r="N85" s="60"/>
    </row>
    <row r="86" spans="2:14" s="2" customFormat="1" ht="12.75">
      <c r="B86" s="60"/>
      <c r="F86" s="60"/>
      <c r="J86" s="60"/>
      <c r="N86" s="60"/>
    </row>
    <row r="87" spans="2:14" s="2" customFormat="1" ht="12.75">
      <c r="B87" s="60"/>
      <c r="F87" s="60"/>
      <c r="J87" s="60"/>
      <c r="N87" s="60"/>
    </row>
    <row r="88" spans="2:14" s="2" customFormat="1" ht="12.75">
      <c r="B88" s="60"/>
      <c r="F88" s="60"/>
      <c r="J88" s="60"/>
      <c r="N88" s="60"/>
    </row>
    <row r="89" spans="2:14" s="2" customFormat="1" ht="12.75">
      <c r="B89" s="60"/>
      <c r="F89" s="60"/>
      <c r="J89" s="60"/>
      <c r="N89" s="60"/>
    </row>
    <row r="90" spans="2:14" s="2" customFormat="1" ht="12.75">
      <c r="B90" s="60"/>
      <c r="F90" s="60"/>
      <c r="J90" s="60"/>
      <c r="N90" s="60"/>
    </row>
    <row r="91" spans="2:14" s="2" customFormat="1" ht="12.75">
      <c r="B91" s="60"/>
      <c r="F91" s="60"/>
      <c r="J91" s="60"/>
      <c r="N91" s="60"/>
    </row>
    <row r="92" spans="2:14" s="2" customFormat="1" ht="12.75">
      <c r="B92" s="60"/>
      <c r="F92" s="60"/>
      <c r="J92" s="60"/>
      <c r="N92" s="60"/>
    </row>
    <row r="93" spans="2:14" s="2" customFormat="1" ht="12.75">
      <c r="B93" s="60"/>
      <c r="F93" s="60"/>
      <c r="J93" s="60"/>
      <c r="N93" s="60"/>
    </row>
    <row r="94" spans="2:14" s="2" customFormat="1" ht="12.75">
      <c r="B94" s="60"/>
      <c r="F94" s="60"/>
      <c r="J94" s="60"/>
      <c r="N94" s="60"/>
    </row>
    <row r="95" spans="2:14" s="2" customFormat="1" ht="12.75">
      <c r="B95" s="60"/>
      <c r="F95" s="60"/>
      <c r="J95" s="60"/>
      <c r="N95" s="60"/>
    </row>
    <row r="96" spans="2:14" s="2" customFormat="1" ht="12.75">
      <c r="B96" s="60"/>
      <c r="F96" s="60"/>
      <c r="J96" s="60"/>
      <c r="N96" s="60"/>
    </row>
    <row r="97" spans="2:14" s="2" customFormat="1" ht="12.75">
      <c r="B97" s="60"/>
      <c r="F97" s="60"/>
      <c r="J97" s="60"/>
      <c r="N97" s="60"/>
    </row>
    <row r="98" spans="2:14" s="2" customFormat="1" ht="12.75">
      <c r="B98" s="60"/>
      <c r="F98" s="60"/>
      <c r="J98" s="60"/>
      <c r="N98" s="60"/>
    </row>
    <row r="99" spans="2:14" s="2" customFormat="1" ht="12.75">
      <c r="B99" s="60"/>
      <c r="F99" s="60"/>
      <c r="J99" s="60"/>
      <c r="N99" s="60"/>
    </row>
    <row r="100" spans="2:14" s="2" customFormat="1" ht="12.75">
      <c r="B100" s="60"/>
      <c r="F100" s="60"/>
      <c r="J100" s="60"/>
      <c r="N100" s="60"/>
    </row>
    <row r="101" spans="2:14" s="2" customFormat="1" ht="12.75">
      <c r="B101" s="60"/>
      <c r="F101" s="60"/>
      <c r="J101" s="60"/>
      <c r="N101" s="60"/>
    </row>
    <row r="102" spans="2:14" s="2" customFormat="1" ht="12.75">
      <c r="B102" s="60"/>
      <c r="F102" s="60"/>
      <c r="J102" s="60"/>
      <c r="N102" s="60"/>
    </row>
    <row r="103" spans="2:14" s="2" customFormat="1" ht="12.75">
      <c r="B103" s="60"/>
      <c r="F103" s="60"/>
      <c r="J103" s="60"/>
      <c r="N103" s="60"/>
    </row>
    <row r="104" spans="2:14" s="2" customFormat="1" ht="12.75">
      <c r="B104" s="60"/>
      <c r="F104" s="60"/>
      <c r="J104" s="60"/>
      <c r="N104" s="60"/>
    </row>
    <row r="105" spans="2:14" s="2" customFormat="1" ht="12.75">
      <c r="B105" s="60"/>
      <c r="F105" s="60"/>
      <c r="J105" s="60"/>
      <c r="N105" s="60"/>
    </row>
    <row r="106" spans="2:14" s="2" customFormat="1" ht="12.75">
      <c r="B106" s="60"/>
      <c r="F106" s="60"/>
      <c r="J106" s="60"/>
      <c r="N106" s="60"/>
    </row>
    <row r="107" spans="2:14" s="2" customFormat="1" ht="12.75">
      <c r="B107" s="60"/>
      <c r="F107" s="60"/>
      <c r="J107" s="60"/>
      <c r="N107" s="60"/>
    </row>
    <row r="108" spans="2:14" s="2" customFormat="1" ht="12.75">
      <c r="B108" s="60"/>
      <c r="F108" s="60"/>
      <c r="J108" s="60"/>
      <c r="N108" s="60"/>
    </row>
    <row r="109" spans="2:14" s="2" customFormat="1" ht="12.75">
      <c r="B109" s="60"/>
      <c r="F109" s="60"/>
      <c r="J109" s="60"/>
      <c r="N109" s="60"/>
    </row>
    <row r="110" spans="2:14" s="2" customFormat="1" ht="12.75">
      <c r="B110" s="60"/>
      <c r="F110" s="60"/>
      <c r="J110" s="60"/>
      <c r="N110" s="60"/>
    </row>
    <row r="111" spans="2:14" s="2" customFormat="1" ht="12.75">
      <c r="B111" s="60"/>
      <c r="F111" s="60"/>
      <c r="J111" s="60"/>
      <c r="N111" s="60"/>
    </row>
    <row r="112" spans="2:14" s="2" customFormat="1" ht="12.75">
      <c r="B112" s="60"/>
      <c r="F112" s="60"/>
      <c r="J112" s="60"/>
      <c r="N112" s="60"/>
    </row>
    <row r="113" spans="2:14" s="1" customFormat="1" ht="12.75">
      <c r="B113" s="61"/>
      <c r="F113" s="61"/>
      <c r="J113" s="61"/>
      <c r="N113" s="61"/>
    </row>
  </sheetData>
  <sheetProtection/>
  <mergeCells count="4">
    <mergeCell ref="B3:D3"/>
    <mergeCell ref="F3:H3"/>
    <mergeCell ref="J3:L3"/>
    <mergeCell ref="N3:P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28">
      <selection activeCell="V51" sqref="V51"/>
    </sheetView>
  </sheetViews>
  <sheetFormatPr defaultColWidth="9.140625" defaultRowHeight="15"/>
  <sheetData/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aiko kunihiro</cp:lastModifiedBy>
  <cp:lastPrinted>2024-03-20T07:27:00Z</cp:lastPrinted>
  <dcterms:created xsi:type="dcterms:W3CDTF">2016-03-11T04:59:27Z</dcterms:created>
  <dcterms:modified xsi:type="dcterms:W3CDTF">2024-03-20T07:29:11Z</dcterms:modified>
  <cp:category/>
  <cp:version/>
  <cp:contentType/>
  <cp:contentStatus/>
</cp:coreProperties>
</file>