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都道府県">[1]住所コード!$A$1:$AU$1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<sst xmlns="http://schemas.openxmlformats.org/spreadsheetml/2006/main" count="212" uniqueCount="112">
  <si>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</si>
  <si>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</si>
  <si>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</si>
  <si>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</si>
  <si>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</si>
  <si>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</si>
  <si>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</si>
  <si>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</si>
  <si>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</si>
  <si>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</si>
  <si>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</si>
  <si>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</si>
  <si>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</si>
  <si>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</si>
  <si>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</si>
  <si>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</si>
  <si>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</si>
  <si>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</si>
  <si>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</si>
  <si>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</si>
  <si>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</si>
  <si>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</si>
  <si>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</si>
  <si>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</si>
  <si>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</si>
  <si>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/>
  </si>
  <si>
    <t>びんご矢野駅</t>
  </si>
  <si>
    <t>7293415</t>
  </si>
  <si>
    <t>広島県</t>
  </si>
  <si>
    <t>府中市</t>
  </si>
  <si>
    <t>上下町矢多田</t>
  </si>
  <si>
    <t>３６０</t>
    <phoneticPr fontId="3"/>
  </si>
  <si>
    <t>0847-62-2138</t>
  </si>
  <si>
    <t>有限会社 大長</t>
  </si>
  <si>
    <t>３５４－１</t>
  </si>
  <si>
    <t>代表取締役</t>
  </si>
  <si>
    <t>里</t>
  </si>
  <si>
    <t>武三</t>
  </si>
  <si>
    <t>⑪ 菓子製造業</t>
  </si>
  <si>
    <t>050075</t>
    <phoneticPr fontId="3"/>
  </si>
  <si>
    <t>ラーメン・中華・丈</t>
  </si>
  <si>
    <t>7201604</t>
  </si>
  <si>
    <t>神石郡神石高原町</t>
  </si>
  <si>
    <t>坂瀬川</t>
  </si>
  <si>
    <t>５１５０－４</t>
  </si>
  <si>
    <t>0847-85-4183</t>
  </si>
  <si>
    <t>（有）江草食品</t>
  </si>
  <si>
    <t>江草</t>
  </si>
  <si>
    <t>丈仁</t>
  </si>
  <si>
    <t>① 飲食店営業</t>
  </si>
  <si>
    <t>050084</t>
    <phoneticPr fontId="3"/>
  </si>
  <si>
    <t>喫茶　じょうれこ</t>
  </si>
  <si>
    <t>４</t>
  </si>
  <si>
    <t>野田　明子</t>
  </si>
  <si>
    <t>050078</t>
    <phoneticPr fontId="3"/>
  </si>
  <si>
    <t>神石高原カントリークラブ　クラブハウス</t>
  </si>
  <si>
    <t>7201603</t>
  </si>
  <si>
    <t>時安</t>
  </si>
  <si>
    <t>５０６４－２</t>
  </si>
  <si>
    <t>0847-85-3366</t>
  </si>
  <si>
    <t>神石高原リゾート株式会社</t>
  </si>
  <si>
    <t>7201411</t>
  </si>
  <si>
    <t>光信</t>
  </si>
  <si>
    <t>５８－１</t>
  </si>
  <si>
    <t>0847-85-4000</t>
  </si>
  <si>
    <t>畑中</t>
  </si>
  <si>
    <t>俊彦</t>
  </si>
  <si>
    <t>050085</t>
    <phoneticPr fontId="3"/>
  </si>
  <si>
    <t>7201812</t>
  </si>
  <si>
    <t>油木乙</t>
  </si>
  <si>
    <t>１９３３</t>
  </si>
  <si>
    <t>株式会社　アペックス西日本</t>
  </si>
  <si>
    <t>5500015</t>
  </si>
  <si>
    <t>大阪府</t>
  </si>
  <si>
    <t>大阪市西区</t>
  </si>
  <si>
    <t>南堀江四丁目</t>
  </si>
  <si>
    <t>２５－２４</t>
  </si>
  <si>
    <t>06-6535-9024</t>
    <phoneticPr fontId="3"/>
  </si>
  <si>
    <t>森</t>
  </si>
  <si>
    <t>吉平</t>
  </si>
  <si>
    <t>050082</t>
    <phoneticPr fontId="3"/>
  </si>
  <si>
    <t>自動販売機</t>
  </si>
  <si>
    <t>美味いろいろ　いろは</t>
  </si>
  <si>
    <t>7260005</t>
  </si>
  <si>
    <t>府中町</t>
  </si>
  <si>
    <t>１２０－３</t>
  </si>
  <si>
    <t>杉村　範雄</t>
  </si>
  <si>
    <t>050080</t>
    <phoneticPr fontId="3"/>
  </si>
  <si>
    <t>7201901</t>
    <phoneticPr fontId="3"/>
  </si>
  <si>
    <t>神石郡神石高原町</t>
    <rPh sb="0" eb="8">
      <t>ジンセキグンジンセキコウゲンチョウ</t>
    </rPh>
    <phoneticPr fontId="3"/>
  </si>
  <si>
    <t>小野</t>
    <phoneticPr fontId="3"/>
  </si>
  <si>
    <t>５２６</t>
    <phoneticPr fontId="3"/>
  </si>
  <si>
    <t>横山　等</t>
    <phoneticPr fontId="3"/>
  </si>
  <si>
    <t>㉙ 漬物製造業</t>
  </si>
  <si>
    <t>050055</t>
  </si>
  <si>
    <t>ふうちゃん農園</t>
    <phoneticPr fontId="3"/>
  </si>
  <si>
    <t>7201812</t>
    <phoneticPr fontId="3"/>
  </si>
  <si>
    <t>神石郡神石高原町</t>
    <phoneticPr fontId="3"/>
  </si>
  <si>
    <t>油木甲</t>
    <phoneticPr fontId="3"/>
  </si>
  <si>
    <t>２４２９－２</t>
    <phoneticPr fontId="3"/>
  </si>
  <si>
    <t>前原　房江</t>
    <phoneticPr fontId="3"/>
  </si>
  <si>
    <t>050063</t>
  </si>
  <si>
    <t>風月堂</t>
    <phoneticPr fontId="3"/>
  </si>
  <si>
    <t>政延　宏樹</t>
    <phoneticPr fontId="3"/>
  </si>
  <si>
    <t>① 飲食店営業</t>
    <rPh sb="2" eb="7">
      <t>インショクテンエイギョウ</t>
    </rPh>
    <phoneticPr fontId="1"/>
  </si>
  <si>
    <t>050083</t>
  </si>
  <si>
    <t>露店による営業</t>
    <phoneticPr fontId="3"/>
  </si>
  <si>
    <t>② 調理機能を有する自動販売機</t>
  </si>
  <si>
    <t>＊</t>
    <phoneticPr fontId="2"/>
  </si>
  <si>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8"/>
  </si>
  <si>
    <t>毎月の営業施設　令和５年12月分</t>
    <phoneticPr fontId="8"/>
  </si>
  <si>
    <t>総商さとう　店頭　自販機コーナー
（ＣＣＢＪＩ受託）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</si>
</sst>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14" fontId="0" fillId="0" borderId="1" xfId="0" applyNumberForma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view="pageBreakPreview" zoomScaleNormal="85" zoomScaleSheetLayoutView="100" workbookViewId="0">
      <selection activeCell="A17" sqref="A17"/>
    </sheetView>
  </sheetViews>
  <sheetFormatPr defaultRowHeight="18.75" x14ac:dyDescent="0.4"/>
  <cols>
    <col min="1" max="1" width="40.75" bestFit="1" customWidth="1"/>
    <col min="2" max="2" width="9" bestFit="1" customWidth="1"/>
    <col min="3" max="3" width="11" bestFit="1" customWidth="1"/>
    <col min="4" max="4" width="17.25" bestFit="1" customWidth="1"/>
    <col min="5" max="6" width="13" bestFit="1" customWidth="1"/>
    <col min="7" max="7" width="17.25" bestFit="1" customWidth="1"/>
    <col min="8" max="8" width="14" bestFit="1" customWidth="1"/>
    <col min="9" max="9" width="26.5" bestFit="1" customWidth="1"/>
    <col min="10" max="10" width="9" bestFit="1" customWidth="1"/>
    <col min="12" max="12" width="16.5" customWidth="1"/>
    <col min="13" max="13" width="13.125" customWidth="1"/>
    <col min="14" max="14" width="13" bestFit="1" customWidth="1"/>
    <col min="15" max="15" width="15.125" bestFit="1" customWidth="1"/>
    <col min="16" max="16" width="14.75" customWidth="1"/>
    <col min="17" max="17" width="11.625" customWidth="1"/>
    <col min="20" max="20" width="30.25" bestFit="1" customWidth="1"/>
    <col min="22" max="22" width="15.125" bestFit="1" customWidth="1"/>
    <col min="23" max="23" width="12.625" customWidth="1"/>
    <col min="24" max="24" width="12.75" customWidth="1"/>
    <col min="25" max="25" width="15.125" bestFit="1" customWidth="1"/>
  </cols>
  <sheetData>
    <row r="1" spans="1:25" s="30" customFormat="1" ht="13.5" x14ac:dyDescent="0.4">
      <c r="A1" s="29" t="s">
        <v>109</v>
      </c>
    </row>
    <row r="2" spans="1:25" s="30" customFormat="1" ht="13.5" x14ac:dyDescent="0.4">
      <c r="A2" s="29"/>
    </row>
    <row r="3" spans="1:25" s="30" customFormat="1" ht="13.5" x14ac:dyDescent="0.4">
      <c r="A3" s="29" t="s">
        <v>110</v>
      </c>
    </row>
    <row r="4" spans="1:25" x14ac:dyDescent="0.4">
      <c r="A4" s="34" t="s">
        <v>0</v>
      </c>
      <c r="B4" s="34"/>
      <c r="C4" s="34"/>
      <c r="D4" s="34"/>
      <c r="E4" s="34"/>
      <c r="F4" s="34"/>
      <c r="G4" s="34"/>
      <c r="H4" s="34"/>
      <c r="I4" s="35" t="s">
        <v>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3"/>
      <c r="V4" s="32"/>
      <c r="W4" s="32"/>
      <c r="X4" s="32"/>
      <c r="Y4" s="32"/>
    </row>
    <row r="5" spans="1:25" ht="37.5" x14ac:dyDescent="0.4">
      <c r="A5" s="1" t="s">
        <v>2</v>
      </c>
      <c r="B5" s="3" t="s">
        <v>10</v>
      </c>
      <c r="C5" s="2" t="s">
        <v>3</v>
      </c>
      <c r="D5" s="2" t="s">
        <v>4</v>
      </c>
      <c r="E5" s="2" t="s">
        <v>5</v>
      </c>
      <c r="F5" s="4" t="s">
        <v>6</v>
      </c>
      <c r="G5" s="4" t="s">
        <v>7</v>
      </c>
      <c r="H5" s="2" t="s">
        <v>8</v>
      </c>
      <c r="I5" s="5" t="s">
        <v>9</v>
      </c>
      <c r="J5" s="6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8</v>
      </c>
      <c r="Q5" s="5" t="s">
        <v>16</v>
      </c>
      <c r="R5" s="5" t="s">
        <v>17</v>
      </c>
      <c r="S5" s="5" t="s">
        <v>18</v>
      </c>
      <c r="T5" s="7" t="s">
        <v>19</v>
      </c>
      <c r="U5" s="9" t="s">
        <v>20</v>
      </c>
      <c r="V5" s="10" t="s">
        <v>21</v>
      </c>
      <c r="W5" s="8" t="s">
        <v>22</v>
      </c>
      <c r="X5" s="8" t="s">
        <v>23</v>
      </c>
      <c r="Y5" s="8" t="s">
        <v>24</v>
      </c>
    </row>
    <row r="6" spans="1:25" ht="24.6" customHeight="1" x14ac:dyDescent="0.4">
      <c r="A6" s="11" t="s">
        <v>26</v>
      </c>
      <c r="B6" s="12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25</v>
      </c>
      <c r="H6" s="12" t="s">
        <v>32</v>
      </c>
      <c r="I6" s="11" t="s">
        <v>33</v>
      </c>
      <c r="J6" s="12" t="s">
        <v>27</v>
      </c>
      <c r="K6" s="11" t="s">
        <v>28</v>
      </c>
      <c r="L6" s="11" t="s">
        <v>29</v>
      </c>
      <c r="M6" s="11" t="s">
        <v>30</v>
      </c>
      <c r="N6" s="11" t="s">
        <v>34</v>
      </c>
      <c r="O6" s="11" t="s">
        <v>25</v>
      </c>
      <c r="P6" s="12" t="s">
        <v>32</v>
      </c>
      <c r="Q6" s="11" t="s">
        <v>35</v>
      </c>
      <c r="R6" s="11" t="s">
        <v>36</v>
      </c>
      <c r="S6" s="11" t="s">
        <v>37</v>
      </c>
      <c r="T6" s="11" t="s">
        <v>38</v>
      </c>
      <c r="U6" s="13" t="s">
        <v>39</v>
      </c>
      <c r="V6" s="11" t="s">
        <v>25</v>
      </c>
      <c r="W6" s="14">
        <v>45266</v>
      </c>
      <c r="X6" s="14">
        <v>47483</v>
      </c>
      <c r="Y6" s="14">
        <v>45266</v>
      </c>
    </row>
    <row r="7" spans="1:25" ht="24.6" customHeight="1" x14ac:dyDescent="0.4">
      <c r="A7" s="15" t="s">
        <v>40</v>
      </c>
      <c r="B7" s="16" t="s">
        <v>41</v>
      </c>
      <c r="C7" s="15" t="s">
        <v>28</v>
      </c>
      <c r="D7" s="15" t="s">
        <v>42</v>
      </c>
      <c r="E7" s="15" t="s">
        <v>43</v>
      </c>
      <c r="F7" s="15" t="s">
        <v>44</v>
      </c>
      <c r="G7" s="15" t="s">
        <v>25</v>
      </c>
      <c r="H7" s="16" t="s">
        <v>45</v>
      </c>
      <c r="I7" s="15" t="s">
        <v>46</v>
      </c>
      <c r="J7" s="16" t="s">
        <v>41</v>
      </c>
      <c r="K7" s="15" t="s">
        <v>28</v>
      </c>
      <c r="L7" s="15" t="s">
        <v>42</v>
      </c>
      <c r="M7" s="15" t="s">
        <v>43</v>
      </c>
      <c r="N7" s="15" t="s">
        <v>44</v>
      </c>
      <c r="O7" s="15" t="s">
        <v>25</v>
      </c>
      <c r="P7" s="16" t="s">
        <v>45</v>
      </c>
      <c r="Q7" s="15" t="s">
        <v>35</v>
      </c>
      <c r="R7" s="15" t="s">
        <v>47</v>
      </c>
      <c r="S7" s="15" t="s">
        <v>48</v>
      </c>
      <c r="T7" s="15" t="s">
        <v>49</v>
      </c>
      <c r="U7" s="17" t="s">
        <v>50</v>
      </c>
      <c r="V7" s="15" t="s">
        <v>25</v>
      </c>
      <c r="W7" s="18">
        <v>45287</v>
      </c>
      <c r="X7" s="18">
        <v>47514</v>
      </c>
      <c r="Y7" s="18">
        <v>45287</v>
      </c>
    </row>
    <row r="8" spans="1:25" ht="24.6" customHeight="1" x14ac:dyDescent="0.4">
      <c r="A8" s="11" t="s">
        <v>51</v>
      </c>
      <c r="B8" s="16" t="s">
        <v>27</v>
      </c>
      <c r="C8" s="15" t="s">
        <v>28</v>
      </c>
      <c r="D8" s="15" t="s">
        <v>29</v>
      </c>
      <c r="E8" s="15" t="s">
        <v>30</v>
      </c>
      <c r="F8" s="15" t="s">
        <v>52</v>
      </c>
      <c r="G8" s="15" t="s">
        <v>25</v>
      </c>
      <c r="H8" s="16" t="s">
        <v>25</v>
      </c>
      <c r="I8" s="15" t="s">
        <v>53</v>
      </c>
      <c r="J8" s="16" t="s">
        <v>108</v>
      </c>
      <c r="K8" s="16" t="s">
        <v>108</v>
      </c>
      <c r="L8" s="16" t="s">
        <v>108</v>
      </c>
      <c r="M8" s="16" t="s">
        <v>108</v>
      </c>
      <c r="N8" s="16" t="s">
        <v>108</v>
      </c>
      <c r="O8" s="16" t="s">
        <v>108</v>
      </c>
      <c r="P8" s="16" t="s">
        <v>108</v>
      </c>
      <c r="Q8" s="11" t="s">
        <v>25</v>
      </c>
      <c r="R8" s="11" t="s">
        <v>25</v>
      </c>
      <c r="S8" s="11" t="s">
        <v>25</v>
      </c>
      <c r="T8" s="11" t="s">
        <v>49</v>
      </c>
      <c r="U8" s="13" t="s">
        <v>54</v>
      </c>
      <c r="V8" s="11" t="s">
        <v>25</v>
      </c>
      <c r="W8" s="14">
        <v>45266</v>
      </c>
      <c r="X8" s="14">
        <v>47483</v>
      </c>
      <c r="Y8" s="14">
        <v>45266</v>
      </c>
    </row>
    <row r="9" spans="1:25" ht="24.6" customHeight="1" x14ac:dyDescent="0.4">
      <c r="A9" s="15" t="s">
        <v>55</v>
      </c>
      <c r="B9" s="16" t="s">
        <v>56</v>
      </c>
      <c r="C9" s="15" t="s">
        <v>28</v>
      </c>
      <c r="D9" s="15" t="s">
        <v>42</v>
      </c>
      <c r="E9" s="15" t="s">
        <v>57</v>
      </c>
      <c r="F9" s="15" t="s">
        <v>58</v>
      </c>
      <c r="G9" s="15" t="s">
        <v>25</v>
      </c>
      <c r="H9" s="16" t="s">
        <v>59</v>
      </c>
      <c r="I9" s="15" t="s">
        <v>60</v>
      </c>
      <c r="J9" s="16" t="s">
        <v>61</v>
      </c>
      <c r="K9" s="15" t="s">
        <v>28</v>
      </c>
      <c r="L9" s="15" t="s">
        <v>42</v>
      </c>
      <c r="M9" s="15" t="s">
        <v>62</v>
      </c>
      <c r="N9" s="15" t="s">
        <v>63</v>
      </c>
      <c r="O9" s="15" t="s">
        <v>25</v>
      </c>
      <c r="P9" s="16" t="s">
        <v>64</v>
      </c>
      <c r="Q9" s="15" t="s">
        <v>35</v>
      </c>
      <c r="R9" s="15" t="s">
        <v>65</v>
      </c>
      <c r="S9" s="15" t="s">
        <v>66</v>
      </c>
      <c r="T9" s="15" t="s">
        <v>49</v>
      </c>
      <c r="U9" s="17" t="s">
        <v>67</v>
      </c>
      <c r="V9" s="15" t="s">
        <v>25</v>
      </c>
      <c r="W9" s="18">
        <v>45287</v>
      </c>
      <c r="X9" s="18">
        <v>47514</v>
      </c>
      <c r="Y9" s="18">
        <v>45287</v>
      </c>
    </row>
    <row r="10" spans="1:25" ht="37.5" x14ac:dyDescent="0.4">
      <c r="A10" s="31" t="s">
        <v>111</v>
      </c>
      <c r="B10" s="16" t="s">
        <v>68</v>
      </c>
      <c r="C10" s="15" t="s">
        <v>28</v>
      </c>
      <c r="D10" s="15" t="s">
        <v>42</v>
      </c>
      <c r="E10" s="15" t="s">
        <v>69</v>
      </c>
      <c r="F10" s="15" t="s">
        <v>70</v>
      </c>
      <c r="G10" s="15" t="s">
        <v>25</v>
      </c>
      <c r="H10" s="16"/>
      <c r="I10" s="15" t="s">
        <v>71</v>
      </c>
      <c r="J10" s="16" t="s">
        <v>72</v>
      </c>
      <c r="K10" s="15" t="s">
        <v>73</v>
      </c>
      <c r="L10" s="15" t="s">
        <v>74</v>
      </c>
      <c r="M10" s="15" t="s">
        <v>75</v>
      </c>
      <c r="N10" s="15" t="s">
        <v>76</v>
      </c>
      <c r="O10" s="15" t="s">
        <v>25</v>
      </c>
      <c r="P10" s="16" t="s">
        <v>77</v>
      </c>
      <c r="Q10" s="15" t="s">
        <v>35</v>
      </c>
      <c r="R10" s="15" t="s">
        <v>78</v>
      </c>
      <c r="S10" s="15" t="s">
        <v>79</v>
      </c>
      <c r="T10" s="28" t="s">
        <v>107</v>
      </c>
      <c r="U10" s="17" t="s">
        <v>80</v>
      </c>
      <c r="V10" s="15" t="s">
        <v>81</v>
      </c>
      <c r="W10" s="18">
        <v>45282</v>
      </c>
      <c r="X10" s="18">
        <v>47483</v>
      </c>
      <c r="Y10" s="18">
        <v>45282</v>
      </c>
    </row>
    <row r="11" spans="1:25" ht="24.6" customHeight="1" x14ac:dyDescent="0.4">
      <c r="A11" s="15" t="s">
        <v>82</v>
      </c>
      <c r="B11" s="16" t="s">
        <v>83</v>
      </c>
      <c r="C11" s="15" t="s">
        <v>28</v>
      </c>
      <c r="D11" s="15" t="s">
        <v>29</v>
      </c>
      <c r="E11" s="15" t="s">
        <v>84</v>
      </c>
      <c r="F11" s="15" t="s">
        <v>85</v>
      </c>
      <c r="G11" s="15" t="s">
        <v>25</v>
      </c>
      <c r="H11" s="16" t="s">
        <v>108</v>
      </c>
      <c r="I11" s="15" t="s">
        <v>86</v>
      </c>
      <c r="J11" s="16" t="s">
        <v>108</v>
      </c>
      <c r="K11" s="16" t="s">
        <v>108</v>
      </c>
      <c r="L11" s="16" t="s">
        <v>108</v>
      </c>
      <c r="M11" s="16" t="s">
        <v>108</v>
      </c>
      <c r="N11" s="16" t="s">
        <v>108</v>
      </c>
      <c r="O11" s="16" t="s">
        <v>108</v>
      </c>
      <c r="P11" s="16" t="s">
        <v>108</v>
      </c>
      <c r="Q11" s="15" t="s">
        <v>25</v>
      </c>
      <c r="R11" s="15" t="s">
        <v>25</v>
      </c>
      <c r="S11" s="15" t="s">
        <v>25</v>
      </c>
      <c r="T11" s="15" t="s">
        <v>49</v>
      </c>
      <c r="U11" s="17" t="s">
        <v>87</v>
      </c>
      <c r="V11" s="15" t="s">
        <v>25</v>
      </c>
      <c r="W11" s="18">
        <v>45287</v>
      </c>
      <c r="X11" s="18">
        <v>47514</v>
      </c>
      <c r="Y11" s="18">
        <v>45287</v>
      </c>
    </row>
    <row r="12" spans="1:25" ht="24.6" customHeight="1" x14ac:dyDescent="0.4">
      <c r="A12" s="19"/>
      <c r="B12" s="24" t="s">
        <v>88</v>
      </c>
      <c r="C12" s="25" t="s">
        <v>28</v>
      </c>
      <c r="D12" s="25" t="s">
        <v>89</v>
      </c>
      <c r="E12" s="25" t="s">
        <v>90</v>
      </c>
      <c r="F12" s="25" t="s">
        <v>91</v>
      </c>
      <c r="G12" s="25"/>
      <c r="H12" s="16" t="s">
        <v>108</v>
      </c>
      <c r="I12" s="25" t="s">
        <v>92</v>
      </c>
      <c r="J12" s="16" t="s">
        <v>108</v>
      </c>
      <c r="K12" s="16" t="s">
        <v>108</v>
      </c>
      <c r="L12" s="16" t="s">
        <v>108</v>
      </c>
      <c r="M12" s="16" t="s">
        <v>108</v>
      </c>
      <c r="N12" s="16" t="s">
        <v>108</v>
      </c>
      <c r="O12" s="16" t="s">
        <v>108</v>
      </c>
      <c r="P12" s="16" t="s">
        <v>108</v>
      </c>
      <c r="Q12" s="20"/>
      <c r="R12" s="20"/>
      <c r="S12" s="20"/>
      <c r="T12" s="20" t="s">
        <v>93</v>
      </c>
      <c r="U12" s="21" t="s">
        <v>94</v>
      </c>
      <c r="V12" s="20"/>
      <c r="W12" s="22">
        <v>45273</v>
      </c>
      <c r="X12" s="22">
        <v>47118</v>
      </c>
      <c r="Y12" s="22">
        <v>45273</v>
      </c>
    </row>
    <row r="13" spans="1:25" ht="24.6" customHeight="1" x14ac:dyDescent="0.4">
      <c r="A13" s="19" t="s">
        <v>95</v>
      </c>
      <c r="B13" s="24" t="s">
        <v>96</v>
      </c>
      <c r="C13" s="25" t="s">
        <v>28</v>
      </c>
      <c r="D13" s="25" t="s">
        <v>97</v>
      </c>
      <c r="E13" s="25" t="s">
        <v>98</v>
      </c>
      <c r="F13" s="25" t="s">
        <v>99</v>
      </c>
      <c r="G13" s="25"/>
      <c r="H13" s="16" t="s">
        <v>108</v>
      </c>
      <c r="I13" s="25" t="s">
        <v>100</v>
      </c>
      <c r="J13" s="16" t="s">
        <v>108</v>
      </c>
      <c r="K13" s="16" t="s">
        <v>108</v>
      </c>
      <c r="L13" s="16" t="s">
        <v>108</v>
      </c>
      <c r="M13" s="16" t="s">
        <v>108</v>
      </c>
      <c r="N13" s="16" t="s">
        <v>108</v>
      </c>
      <c r="O13" s="16" t="s">
        <v>108</v>
      </c>
      <c r="P13" s="16" t="s">
        <v>108</v>
      </c>
      <c r="Q13" s="20"/>
      <c r="R13" s="20"/>
      <c r="S13" s="20"/>
      <c r="T13" s="20" t="s">
        <v>93</v>
      </c>
      <c r="U13" s="21" t="s">
        <v>101</v>
      </c>
      <c r="V13" s="20"/>
      <c r="W13" s="22">
        <v>45266</v>
      </c>
      <c r="X13" s="22">
        <v>47118</v>
      </c>
      <c r="Y13" s="22">
        <v>45266</v>
      </c>
    </row>
    <row r="14" spans="1:25" ht="24.6" customHeight="1" x14ac:dyDescent="0.4">
      <c r="A14" s="23" t="s">
        <v>102</v>
      </c>
      <c r="B14" s="16" t="s">
        <v>108</v>
      </c>
      <c r="C14" s="16" t="s">
        <v>108</v>
      </c>
      <c r="D14" s="16" t="s">
        <v>108</v>
      </c>
      <c r="E14" s="16" t="s">
        <v>108</v>
      </c>
      <c r="F14" s="16" t="s">
        <v>108</v>
      </c>
      <c r="G14" s="16" t="s">
        <v>108</v>
      </c>
      <c r="H14" s="16" t="s">
        <v>108</v>
      </c>
      <c r="I14" s="25" t="s">
        <v>103</v>
      </c>
      <c r="J14" s="16" t="s">
        <v>108</v>
      </c>
      <c r="K14" s="16" t="s">
        <v>108</v>
      </c>
      <c r="L14" s="16" t="s">
        <v>108</v>
      </c>
      <c r="M14" s="16" t="s">
        <v>108</v>
      </c>
      <c r="N14" s="16" t="s">
        <v>108</v>
      </c>
      <c r="O14" s="16" t="s">
        <v>108</v>
      </c>
      <c r="P14" s="16" t="s">
        <v>108</v>
      </c>
      <c r="Q14" s="25"/>
      <c r="R14" s="25"/>
      <c r="S14" s="25"/>
      <c r="T14" s="25" t="s">
        <v>104</v>
      </c>
      <c r="U14" s="26" t="s">
        <v>105</v>
      </c>
      <c r="V14" s="25" t="s">
        <v>106</v>
      </c>
      <c r="W14" s="27">
        <v>45285</v>
      </c>
      <c r="X14" s="27">
        <v>47118</v>
      </c>
      <c r="Y14" s="27">
        <v>45285</v>
      </c>
    </row>
  </sheetData>
  <mergeCells count="3">
    <mergeCell ref="T4:Y4"/>
    <mergeCell ref="A4:H4"/>
    <mergeCell ref="I4:S4"/>
  </mergeCells>
  <phoneticPr fontId="2"/>
  <conditionalFormatting sqref="U4:U5">
    <cfRule type="duplicateValues" dxfId="5" priority="17"/>
  </conditionalFormatting>
  <conditionalFormatting sqref="C12">
    <cfRule type="expression" dxfId="4" priority="14" stopIfTrue="1">
      <formula>ISNA(AD12)</formula>
    </cfRule>
  </conditionalFormatting>
  <conditionalFormatting sqref="D12">
    <cfRule type="expression" dxfId="3" priority="15" stopIfTrue="1">
      <formula>ISNA(AE12)</formula>
    </cfRule>
  </conditionalFormatting>
  <conditionalFormatting sqref="C13">
    <cfRule type="expression" dxfId="2" priority="10" stopIfTrue="1">
      <formula>ISNA(AD13)</formula>
    </cfRule>
  </conditionalFormatting>
  <conditionalFormatting sqref="D13">
    <cfRule type="expression" dxfId="1" priority="11" stopIfTrue="1">
      <formula>ISNA(AE13)</formula>
    </cfRule>
  </conditionalFormatting>
  <conditionalFormatting sqref="U6:U14">
    <cfRule type="duplicateValues" dxfId="0" priority="18" stopIfTrue="1"/>
  </conditionalFormatting>
  <pageMargins left="0.7" right="0.7" top="0.75" bottom="0.75" header="0.3" footer="0.3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2024-01-05T06:40:48Z</dcterms:modified>
</cp:coreProperties>
</file>