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tabRatio="804" activeTab="0"/>
  </bookViews>
  <sheets>
    <sheet name="2県内のガソリン，灯油価格（4月～ " sheetId="1" r:id="rId1"/>
    <sheet name="グラフ4月～（R2)" sheetId="2" r:id="rId2"/>
  </sheets>
  <definedNames/>
  <calcPr fullCalcOnLoad="1"/>
</workbook>
</file>

<file path=xl/sharedStrings.xml><?xml version="1.0" encoding="utf-8"?>
<sst xmlns="http://schemas.openxmlformats.org/spreadsheetml/2006/main" count="214" uniqueCount="77">
  <si>
    <t>広島県</t>
  </si>
  <si>
    <t>全国</t>
  </si>
  <si>
    <t>配達灯油　　　　　　        　　
円／18リッター</t>
  </si>
  <si>
    <t>店頭灯油　　　　　　　       　
円／18リッター</t>
  </si>
  <si>
    <t>　ハイオクガソリン　　　　　　　
円／1リッター</t>
  </si>
  <si>
    <t>レギュラーガソリン　　　　　　
円／1リッター</t>
  </si>
  <si>
    <t>　（石油情報センター調査）</t>
  </si>
  <si>
    <t>R2(2020)</t>
  </si>
  <si>
    <t>4/6</t>
  </si>
  <si>
    <t>4/13</t>
  </si>
  <si>
    <t>4/20</t>
  </si>
  <si>
    <t>4/27</t>
  </si>
  <si>
    <t>5/11</t>
  </si>
  <si>
    <t>5/18</t>
  </si>
  <si>
    <t>5/18</t>
  </si>
  <si>
    <t>5/25</t>
  </si>
  <si>
    <t>5/25</t>
  </si>
  <si>
    <t>6/1</t>
  </si>
  <si>
    <t>6/1</t>
  </si>
  <si>
    <t>6/8</t>
  </si>
  <si>
    <t>6/8</t>
  </si>
  <si>
    <t>6/15</t>
  </si>
  <si>
    <t>6/15</t>
  </si>
  <si>
    <t>6/22</t>
  </si>
  <si>
    <t>6/22</t>
  </si>
  <si>
    <t>6/29</t>
  </si>
  <si>
    <t>6/29</t>
  </si>
  <si>
    <t>7/6</t>
  </si>
  <si>
    <t>7/6</t>
  </si>
  <si>
    <t>7/13</t>
  </si>
  <si>
    <t>7/13</t>
  </si>
  <si>
    <t>7/20</t>
  </si>
  <si>
    <t>7/27</t>
  </si>
  <si>
    <t>8/3</t>
  </si>
  <si>
    <t>8/11</t>
  </si>
  <si>
    <t>8/17</t>
  </si>
  <si>
    <t>8/24</t>
  </si>
  <si>
    <t>8/31</t>
  </si>
  <si>
    <t>9/7</t>
  </si>
  <si>
    <t>9/14</t>
  </si>
  <si>
    <t>9/23</t>
  </si>
  <si>
    <t>9/28</t>
  </si>
  <si>
    <t>10/5</t>
  </si>
  <si>
    <t>10/12</t>
  </si>
  <si>
    <t>10/19</t>
  </si>
  <si>
    <t>10/26</t>
  </si>
  <si>
    <t>11/2</t>
  </si>
  <si>
    <t>11/9</t>
  </si>
  <si>
    <t>11/16</t>
  </si>
  <si>
    <t>11/24</t>
  </si>
  <si>
    <t>11/30</t>
  </si>
  <si>
    <t>12/14</t>
  </si>
  <si>
    <t>12/21</t>
  </si>
  <si>
    <t>1/4</t>
  </si>
  <si>
    <t>1/12</t>
  </si>
  <si>
    <t>1/18</t>
  </si>
  <si>
    <t>12/7</t>
  </si>
  <si>
    <t>1/25</t>
  </si>
  <si>
    <t>1/25</t>
  </si>
  <si>
    <t>2/1</t>
  </si>
  <si>
    <t>2/8</t>
  </si>
  <si>
    <t>2/15</t>
  </si>
  <si>
    <t>2/22</t>
  </si>
  <si>
    <t>3/1</t>
  </si>
  <si>
    <t>3/8</t>
  </si>
  <si>
    <t>3/15</t>
  </si>
  <si>
    <t>3/22</t>
  </si>
  <si>
    <t>3/29</t>
  </si>
  <si>
    <t>2/1</t>
  </si>
  <si>
    <t>2/8</t>
  </si>
  <si>
    <t>2/15</t>
  </si>
  <si>
    <t>2/22</t>
  </si>
  <si>
    <t>3/1</t>
  </si>
  <si>
    <t>3/8</t>
  </si>
  <si>
    <t>3/15</t>
  </si>
  <si>
    <t>3/22</t>
  </si>
  <si>
    <t>3/29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</si>
</sst>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yyyy"/>
    <numFmt numFmtId="178" formatCode="0_);[Red]\(0\)"/>
    <numFmt numFmtId="179" formatCode="m/d;@"/>
    <numFmt numFmtId="180" formatCode="#,##0.0_);[Red]\(#,##0.0\)"/>
    <numFmt numFmtId="181" formatCode="yyyy/mm/dd"/>
    <numFmt numFmtId="182" formatCode="#,##0_);[Red]\(#,##0\)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;@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m/d/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179" fontId="0" fillId="34" borderId="13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8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33" borderId="10" xfId="48" applyFont="1" applyFill="1" applyBorder="1" applyAlignment="1">
      <alignment/>
    </xf>
    <xf numFmtId="38" fontId="0" fillId="33" borderId="11" xfId="48" applyFont="1" applyFill="1" applyBorder="1" applyAlignment="1">
      <alignment/>
    </xf>
    <xf numFmtId="0" fontId="0" fillId="0" borderId="0" xfId="0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79" fontId="0" fillId="34" borderId="12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9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49" fontId="0" fillId="35" borderId="13" xfId="0" applyNumberFormat="1" applyFill="1" applyBorder="1" applyAlignment="1">
      <alignment/>
    </xf>
    <xf numFmtId="0" fontId="0" fillId="35" borderId="12" xfId="0" applyFill="1" applyBorder="1" applyAlignment="1">
      <alignment/>
    </xf>
    <xf numFmtId="38" fontId="0" fillId="35" borderId="10" xfId="48" applyFont="1" applyFill="1" applyBorder="1" applyAlignment="1">
      <alignment/>
    </xf>
    <xf numFmtId="38" fontId="0" fillId="35" borderId="11" xfId="48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38" fontId="0" fillId="33" borderId="18" xfId="48" applyFont="1" applyFill="1" applyBorder="1" applyAlignment="1">
      <alignment/>
    </xf>
    <xf numFmtId="38" fontId="0" fillId="33" borderId="14" xfId="48" applyFont="1" applyFill="1" applyBorder="1" applyAlignment="1">
      <alignment/>
    </xf>
    <xf numFmtId="49" fontId="0" fillId="33" borderId="19" xfId="0" applyNumberForma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49" fontId="0" fillId="33" borderId="19" xfId="0" applyNumberFormat="1" applyFill="1" applyBorder="1" applyAlignment="1">
      <alignment/>
    </xf>
    <xf numFmtId="38" fontId="0" fillId="33" borderId="10" xfId="48" applyFont="1" applyFill="1" applyBorder="1" applyAlignment="1">
      <alignment/>
    </xf>
    <xf numFmtId="38" fontId="0" fillId="33" borderId="11" xfId="48" applyFont="1" applyFill="1" applyBorder="1" applyAlignment="1">
      <alignment/>
    </xf>
    <xf numFmtId="49" fontId="0" fillId="35" borderId="19" xfId="0" applyNumberForma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17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38" fontId="0" fillId="35" borderId="22" xfId="48" applyFont="1" applyFill="1" applyBorder="1" applyAlignment="1">
      <alignment/>
    </xf>
    <xf numFmtId="38" fontId="0" fillId="35" borderId="21" xfId="48" applyFont="1" applyFill="1" applyBorder="1" applyAlignment="1">
      <alignment/>
    </xf>
    <xf numFmtId="49" fontId="0" fillId="33" borderId="23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38" fontId="0" fillId="33" borderId="22" xfId="48" applyFont="1" applyFill="1" applyBorder="1" applyAlignment="1">
      <alignment/>
    </xf>
    <xf numFmtId="38" fontId="0" fillId="33" borderId="21" xfId="48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17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38" fontId="0" fillId="35" borderId="0" xfId="48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36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36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179" fontId="0" fillId="0" borderId="31" xfId="0" applyNumberFormat="1" applyBorder="1" applyAlignment="1">
      <alignment/>
    </xf>
    <xf numFmtId="179" fontId="0" fillId="0" borderId="0" xfId="0" applyNumberFormat="1" applyBorder="1" applyAlignment="1">
      <alignment/>
    </xf>
    <xf numFmtId="38" fontId="0" fillId="33" borderId="32" xfId="48" applyFont="1" applyFill="1" applyBorder="1" applyAlignment="1">
      <alignment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レギュラーガソリン</a:t>
            </a:r>
          </a:p>
        </c:rich>
      </c:tx>
      <c:layout>
        <c:manualLayout>
          <c:xMode val="factor"/>
          <c:yMode val="factor"/>
          <c:x val="-0.000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9575"/>
          <c:w val="0.991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'2県内のガソリン，灯油価格（4月～ '!$C$3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'2県内のガソリン，灯油価格（4月～ '!$B$4:$B$53</c:f>
              <c:strCache>
                <c:ptCount val="50"/>
                <c:pt idx="0">
                  <c:v>4/6</c:v>
                </c:pt>
                <c:pt idx="1">
                  <c:v>4/13</c:v>
                </c:pt>
                <c:pt idx="2">
                  <c:v>4/20</c:v>
                </c:pt>
                <c:pt idx="3">
                  <c:v>4/27</c:v>
                </c:pt>
                <c:pt idx="4">
                  <c:v>5/11</c:v>
                </c:pt>
                <c:pt idx="5">
                  <c:v>5/18</c:v>
                </c:pt>
                <c:pt idx="6">
                  <c:v>5/25</c:v>
                </c:pt>
                <c:pt idx="7">
                  <c:v>6/1</c:v>
                </c:pt>
                <c:pt idx="8">
                  <c:v>6/8</c:v>
                </c:pt>
                <c:pt idx="9">
                  <c:v>6/15</c:v>
                </c:pt>
                <c:pt idx="10">
                  <c:v>6/22</c:v>
                </c:pt>
                <c:pt idx="11">
                  <c:v>6/29</c:v>
                </c:pt>
                <c:pt idx="12">
                  <c:v>7/6</c:v>
                </c:pt>
                <c:pt idx="13">
                  <c:v>7/13</c:v>
                </c:pt>
                <c:pt idx="14">
                  <c:v>7/20</c:v>
                </c:pt>
                <c:pt idx="15">
                  <c:v>7/27</c:v>
                </c:pt>
                <c:pt idx="16">
                  <c:v>8/3</c:v>
                </c:pt>
                <c:pt idx="17">
                  <c:v>8/11</c:v>
                </c:pt>
                <c:pt idx="18">
                  <c:v>8/17</c:v>
                </c:pt>
                <c:pt idx="19">
                  <c:v>8/24</c:v>
                </c:pt>
                <c:pt idx="20">
                  <c:v>8/31</c:v>
                </c:pt>
                <c:pt idx="21">
                  <c:v>9/7</c:v>
                </c:pt>
                <c:pt idx="22">
                  <c:v>9/14</c:v>
                </c:pt>
                <c:pt idx="23">
                  <c:v>9/23</c:v>
                </c:pt>
                <c:pt idx="24">
                  <c:v>9/28</c:v>
                </c:pt>
                <c:pt idx="25">
                  <c:v>10/5</c:v>
                </c:pt>
                <c:pt idx="26">
                  <c:v>10/12</c:v>
                </c:pt>
                <c:pt idx="27">
                  <c:v>10/19</c:v>
                </c:pt>
                <c:pt idx="28">
                  <c:v>10/26</c:v>
                </c:pt>
                <c:pt idx="29">
                  <c:v>11/2</c:v>
                </c:pt>
                <c:pt idx="30">
                  <c:v>11/9</c:v>
                </c:pt>
                <c:pt idx="31">
                  <c:v>11/16</c:v>
                </c:pt>
                <c:pt idx="32">
                  <c:v>11/24</c:v>
                </c:pt>
                <c:pt idx="33">
                  <c:v>11/30</c:v>
                </c:pt>
                <c:pt idx="34">
                  <c:v>12/7</c:v>
                </c:pt>
                <c:pt idx="35">
                  <c:v>12/14</c:v>
                </c:pt>
                <c:pt idx="36">
                  <c:v>12/21</c:v>
                </c:pt>
                <c:pt idx="37">
                  <c:v>1/4</c:v>
                </c:pt>
                <c:pt idx="38">
                  <c:v>1/12</c:v>
                </c:pt>
                <c:pt idx="39">
                  <c:v>1/18</c:v>
                </c:pt>
                <c:pt idx="40">
                  <c:v>1/25</c:v>
                </c:pt>
                <c:pt idx="41">
                  <c:v>2/1</c:v>
                </c:pt>
                <c:pt idx="42">
                  <c:v>2/8</c:v>
                </c:pt>
                <c:pt idx="43">
                  <c:v>2/15</c:v>
                </c:pt>
                <c:pt idx="44">
                  <c:v>2/22</c:v>
                </c:pt>
                <c:pt idx="45">
                  <c:v>3/1</c:v>
                </c:pt>
                <c:pt idx="46">
                  <c:v>3/8</c:v>
                </c:pt>
                <c:pt idx="47">
                  <c:v>3/15</c:v>
                </c:pt>
                <c:pt idx="48">
                  <c:v>3/22</c:v>
                </c:pt>
                <c:pt idx="49">
                  <c:v>3/29</c:v>
                </c:pt>
              </c:strCache>
            </c:strRef>
          </c:cat>
          <c:val>
            <c:numRef>
              <c:f>'2県内のガソリン，灯油価格（4月～ '!$C$4:$C$53</c:f>
              <c:numCache>
                <c:ptCount val="50"/>
                <c:pt idx="0">
                  <c:v>130.5</c:v>
                </c:pt>
                <c:pt idx="1">
                  <c:v>127.7</c:v>
                </c:pt>
                <c:pt idx="2">
                  <c:v>127.2</c:v>
                </c:pt>
                <c:pt idx="3">
                  <c:v>126.3</c:v>
                </c:pt>
                <c:pt idx="4">
                  <c:v>121.4</c:v>
                </c:pt>
                <c:pt idx="5">
                  <c:v>123.7</c:v>
                </c:pt>
                <c:pt idx="6">
                  <c:v>124.5</c:v>
                </c:pt>
                <c:pt idx="7">
                  <c:v>125</c:v>
                </c:pt>
                <c:pt idx="8">
                  <c:v>126.2</c:v>
                </c:pt>
                <c:pt idx="9">
                  <c:v>129.7</c:v>
                </c:pt>
                <c:pt idx="10">
                  <c:v>131.1</c:v>
                </c:pt>
                <c:pt idx="11">
                  <c:v>130.8</c:v>
                </c:pt>
                <c:pt idx="12">
                  <c:v>131</c:v>
                </c:pt>
                <c:pt idx="13">
                  <c:v>131.1</c:v>
                </c:pt>
                <c:pt idx="14">
                  <c:v>131</c:v>
                </c:pt>
                <c:pt idx="15">
                  <c:v>131</c:v>
                </c:pt>
                <c:pt idx="16">
                  <c:v>133.9</c:v>
                </c:pt>
                <c:pt idx="17">
                  <c:v>134.7</c:v>
                </c:pt>
                <c:pt idx="18">
                  <c:v>134.8</c:v>
                </c:pt>
                <c:pt idx="19">
                  <c:v>134.9</c:v>
                </c:pt>
                <c:pt idx="20">
                  <c:v>134.8</c:v>
                </c:pt>
                <c:pt idx="21">
                  <c:v>134.9</c:v>
                </c:pt>
                <c:pt idx="22">
                  <c:v>134.9</c:v>
                </c:pt>
                <c:pt idx="23">
                  <c:v>133.8</c:v>
                </c:pt>
                <c:pt idx="24">
                  <c:v>132.7</c:v>
                </c:pt>
                <c:pt idx="25">
                  <c:v>132.6</c:v>
                </c:pt>
                <c:pt idx="26">
                  <c:v>132</c:v>
                </c:pt>
                <c:pt idx="27">
                  <c:v>131.7</c:v>
                </c:pt>
                <c:pt idx="28">
                  <c:v>131.4</c:v>
                </c:pt>
                <c:pt idx="29">
                  <c:v>131.1</c:v>
                </c:pt>
                <c:pt idx="30">
                  <c:v>130.6</c:v>
                </c:pt>
                <c:pt idx="31">
                  <c:v>130.6</c:v>
                </c:pt>
                <c:pt idx="32">
                  <c:v>131.1</c:v>
                </c:pt>
                <c:pt idx="33">
                  <c:v>131.7</c:v>
                </c:pt>
                <c:pt idx="34">
                  <c:v>132.6</c:v>
                </c:pt>
                <c:pt idx="35">
                  <c:v>133.2</c:v>
                </c:pt>
                <c:pt idx="36">
                  <c:v>134.1</c:v>
                </c:pt>
                <c:pt idx="37">
                  <c:v>134.6</c:v>
                </c:pt>
                <c:pt idx="38">
                  <c:v>134.7</c:v>
                </c:pt>
                <c:pt idx="39">
                  <c:v>135.8</c:v>
                </c:pt>
                <c:pt idx="40">
                  <c:v>136.6</c:v>
                </c:pt>
                <c:pt idx="41">
                  <c:v>136.9</c:v>
                </c:pt>
                <c:pt idx="42">
                  <c:v>137.6</c:v>
                </c:pt>
                <c:pt idx="43">
                  <c:v>138.7</c:v>
                </c:pt>
                <c:pt idx="44">
                  <c:v>140</c:v>
                </c:pt>
                <c:pt idx="45">
                  <c:v>141.5</c:v>
                </c:pt>
                <c:pt idx="46">
                  <c:v>143.4</c:v>
                </c:pt>
                <c:pt idx="47">
                  <c:v>144.6</c:v>
                </c:pt>
                <c:pt idx="48">
                  <c:v>147.8</c:v>
                </c:pt>
                <c:pt idx="49">
                  <c:v>149.3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'2県内のガソリン，灯油価格（4月～ '!$D$3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'2県内のガソリン，灯油価格（4月～ '!$B$4:$B$53</c:f>
              <c:strCache>
                <c:ptCount val="50"/>
                <c:pt idx="0">
                  <c:v>4/6</c:v>
                </c:pt>
                <c:pt idx="1">
                  <c:v>4/13</c:v>
                </c:pt>
                <c:pt idx="2">
                  <c:v>4/20</c:v>
                </c:pt>
                <c:pt idx="3">
                  <c:v>4/27</c:v>
                </c:pt>
                <c:pt idx="4">
                  <c:v>5/11</c:v>
                </c:pt>
                <c:pt idx="5">
                  <c:v>5/18</c:v>
                </c:pt>
                <c:pt idx="6">
                  <c:v>5/25</c:v>
                </c:pt>
                <c:pt idx="7">
                  <c:v>6/1</c:v>
                </c:pt>
                <c:pt idx="8">
                  <c:v>6/8</c:v>
                </c:pt>
                <c:pt idx="9">
                  <c:v>6/15</c:v>
                </c:pt>
                <c:pt idx="10">
                  <c:v>6/22</c:v>
                </c:pt>
                <c:pt idx="11">
                  <c:v>6/29</c:v>
                </c:pt>
                <c:pt idx="12">
                  <c:v>7/6</c:v>
                </c:pt>
                <c:pt idx="13">
                  <c:v>7/13</c:v>
                </c:pt>
                <c:pt idx="14">
                  <c:v>7/20</c:v>
                </c:pt>
                <c:pt idx="15">
                  <c:v>7/27</c:v>
                </c:pt>
                <c:pt idx="16">
                  <c:v>8/3</c:v>
                </c:pt>
                <c:pt idx="17">
                  <c:v>8/11</c:v>
                </c:pt>
                <c:pt idx="18">
                  <c:v>8/17</c:v>
                </c:pt>
                <c:pt idx="19">
                  <c:v>8/24</c:v>
                </c:pt>
                <c:pt idx="20">
                  <c:v>8/31</c:v>
                </c:pt>
                <c:pt idx="21">
                  <c:v>9/7</c:v>
                </c:pt>
                <c:pt idx="22">
                  <c:v>9/14</c:v>
                </c:pt>
                <c:pt idx="23">
                  <c:v>9/23</c:v>
                </c:pt>
                <c:pt idx="24">
                  <c:v>9/28</c:v>
                </c:pt>
                <c:pt idx="25">
                  <c:v>10/5</c:v>
                </c:pt>
                <c:pt idx="26">
                  <c:v>10/12</c:v>
                </c:pt>
                <c:pt idx="27">
                  <c:v>10/19</c:v>
                </c:pt>
                <c:pt idx="28">
                  <c:v>10/26</c:v>
                </c:pt>
                <c:pt idx="29">
                  <c:v>11/2</c:v>
                </c:pt>
                <c:pt idx="30">
                  <c:v>11/9</c:v>
                </c:pt>
                <c:pt idx="31">
                  <c:v>11/16</c:v>
                </c:pt>
                <c:pt idx="32">
                  <c:v>11/24</c:v>
                </c:pt>
                <c:pt idx="33">
                  <c:v>11/30</c:v>
                </c:pt>
                <c:pt idx="34">
                  <c:v>12/7</c:v>
                </c:pt>
                <c:pt idx="35">
                  <c:v>12/14</c:v>
                </c:pt>
                <c:pt idx="36">
                  <c:v>12/21</c:v>
                </c:pt>
                <c:pt idx="37">
                  <c:v>1/4</c:v>
                </c:pt>
                <c:pt idx="38">
                  <c:v>1/12</c:v>
                </c:pt>
                <c:pt idx="39">
                  <c:v>1/18</c:v>
                </c:pt>
                <c:pt idx="40">
                  <c:v>1/25</c:v>
                </c:pt>
                <c:pt idx="41">
                  <c:v>2/1</c:v>
                </c:pt>
                <c:pt idx="42">
                  <c:v>2/8</c:v>
                </c:pt>
                <c:pt idx="43">
                  <c:v>2/15</c:v>
                </c:pt>
                <c:pt idx="44">
                  <c:v>2/22</c:v>
                </c:pt>
                <c:pt idx="45">
                  <c:v>3/1</c:v>
                </c:pt>
                <c:pt idx="46">
                  <c:v>3/8</c:v>
                </c:pt>
                <c:pt idx="47">
                  <c:v>3/15</c:v>
                </c:pt>
                <c:pt idx="48">
                  <c:v>3/22</c:v>
                </c:pt>
                <c:pt idx="49">
                  <c:v>3/29</c:v>
                </c:pt>
              </c:strCache>
            </c:strRef>
          </c:cat>
          <c:val>
            <c:numRef>
              <c:f>'2県内のガソリン，灯油価格（4月～ '!$D$4:$D$53</c:f>
              <c:numCache>
                <c:ptCount val="50"/>
                <c:pt idx="0">
                  <c:v>133.7</c:v>
                </c:pt>
                <c:pt idx="1">
                  <c:v>131.9</c:v>
                </c:pt>
                <c:pt idx="2">
                  <c:v>130.9</c:v>
                </c:pt>
                <c:pt idx="3">
                  <c:v>129</c:v>
                </c:pt>
                <c:pt idx="4">
                  <c:v>124.8</c:v>
                </c:pt>
                <c:pt idx="5">
                  <c:v>125.5</c:v>
                </c:pt>
                <c:pt idx="6">
                  <c:v>126.9</c:v>
                </c:pt>
                <c:pt idx="7">
                  <c:v>128.4</c:v>
                </c:pt>
                <c:pt idx="8">
                  <c:v>128.7</c:v>
                </c:pt>
                <c:pt idx="9">
                  <c:v>130.2</c:v>
                </c:pt>
                <c:pt idx="10">
                  <c:v>130.9</c:v>
                </c:pt>
                <c:pt idx="11">
                  <c:v>131.1</c:v>
                </c:pt>
                <c:pt idx="12">
                  <c:v>131.3</c:v>
                </c:pt>
                <c:pt idx="13">
                  <c:v>131.8</c:v>
                </c:pt>
                <c:pt idx="14">
                  <c:v>132.2</c:v>
                </c:pt>
                <c:pt idx="15">
                  <c:v>132.3</c:v>
                </c:pt>
                <c:pt idx="16">
                  <c:v>134.5</c:v>
                </c:pt>
                <c:pt idx="17">
                  <c:v>135.6</c:v>
                </c:pt>
                <c:pt idx="18">
                  <c:v>135.5</c:v>
                </c:pt>
                <c:pt idx="19">
                  <c:v>135.3</c:v>
                </c:pt>
                <c:pt idx="20">
                  <c:v>135.2</c:v>
                </c:pt>
                <c:pt idx="21">
                  <c:v>135.5</c:v>
                </c:pt>
                <c:pt idx="22">
                  <c:v>135.8</c:v>
                </c:pt>
                <c:pt idx="23">
                  <c:v>135</c:v>
                </c:pt>
                <c:pt idx="24">
                  <c:v>134.7</c:v>
                </c:pt>
                <c:pt idx="25">
                  <c:v>134.6</c:v>
                </c:pt>
                <c:pt idx="26">
                  <c:v>134.1</c:v>
                </c:pt>
                <c:pt idx="27">
                  <c:v>134</c:v>
                </c:pt>
                <c:pt idx="28">
                  <c:v>133.9</c:v>
                </c:pt>
                <c:pt idx="29">
                  <c:v>133.5</c:v>
                </c:pt>
                <c:pt idx="30">
                  <c:v>132.9</c:v>
                </c:pt>
                <c:pt idx="31">
                  <c:v>132.5</c:v>
                </c:pt>
                <c:pt idx="32">
                  <c:v>133.1</c:v>
                </c:pt>
                <c:pt idx="33">
                  <c:v>133.4</c:v>
                </c:pt>
                <c:pt idx="34">
                  <c:v>134.2</c:v>
                </c:pt>
                <c:pt idx="35">
                  <c:v>134.7</c:v>
                </c:pt>
                <c:pt idx="36">
                  <c:v>135.4</c:v>
                </c:pt>
                <c:pt idx="37">
                  <c:v>136.1</c:v>
                </c:pt>
                <c:pt idx="38">
                  <c:v>136.5</c:v>
                </c:pt>
                <c:pt idx="39">
                  <c:v>137.6</c:v>
                </c:pt>
                <c:pt idx="40">
                  <c:v>138.9</c:v>
                </c:pt>
                <c:pt idx="41">
                  <c:v>139.3</c:v>
                </c:pt>
                <c:pt idx="42">
                  <c:v>139.6</c:v>
                </c:pt>
                <c:pt idx="43">
                  <c:v>141.4</c:v>
                </c:pt>
                <c:pt idx="44">
                  <c:v>143.1</c:v>
                </c:pt>
                <c:pt idx="45">
                  <c:v>144.6</c:v>
                </c:pt>
                <c:pt idx="46">
                  <c:v>146.1</c:v>
                </c:pt>
                <c:pt idx="47">
                  <c:v>147.3</c:v>
                </c:pt>
                <c:pt idx="48">
                  <c:v>149.7</c:v>
                </c:pt>
                <c:pt idx="49">
                  <c:v>150.3</c:v>
                </c:pt>
              </c:numCache>
            </c:numRef>
          </c:val>
          <c:smooth val="0"/>
        </c:ser>
        <c:marker val="1"/>
        <c:axId val="18394818"/>
        <c:axId val="31335635"/>
      </c:lineChart>
      <c:dateAx>
        <c:axId val="18394818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356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335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94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4"/>
          <c:y val="0"/>
          <c:w val="0.30125"/>
          <c:h val="0.1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ハイオクガソリン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85"/>
          <c:w val="0.987"/>
          <c:h val="0.6625"/>
        </c:manualLayout>
      </c:layout>
      <c:lineChart>
        <c:grouping val="standard"/>
        <c:varyColors val="0"/>
        <c:ser>
          <c:idx val="0"/>
          <c:order val="0"/>
          <c:tx>
            <c:strRef>
              <c:f>'2県内のガソリン，灯油価格（4月～ '!$F$3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'2県内のガソリン，灯油価格（4月～ '!$E$4:$E$53</c:f>
              <c:strCache>
                <c:ptCount val="50"/>
                <c:pt idx="0">
                  <c:v>4/6</c:v>
                </c:pt>
                <c:pt idx="1">
                  <c:v>4/13</c:v>
                </c:pt>
                <c:pt idx="2">
                  <c:v>4/20</c:v>
                </c:pt>
                <c:pt idx="3">
                  <c:v>4/27</c:v>
                </c:pt>
                <c:pt idx="4">
                  <c:v>5/11</c:v>
                </c:pt>
                <c:pt idx="5">
                  <c:v>5/18</c:v>
                </c:pt>
                <c:pt idx="6">
                  <c:v>5/25</c:v>
                </c:pt>
                <c:pt idx="7">
                  <c:v>6/1</c:v>
                </c:pt>
                <c:pt idx="8">
                  <c:v>6/8</c:v>
                </c:pt>
                <c:pt idx="9">
                  <c:v>6/15</c:v>
                </c:pt>
                <c:pt idx="10">
                  <c:v>6/22</c:v>
                </c:pt>
                <c:pt idx="11">
                  <c:v>6/29</c:v>
                </c:pt>
                <c:pt idx="12">
                  <c:v>7/6</c:v>
                </c:pt>
                <c:pt idx="13">
                  <c:v>7/13</c:v>
                </c:pt>
                <c:pt idx="14">
                  <c:v>7/20</c:v>
                </c:pt>
                <c:pt idx="15">
                  <c:v>7/27</c:v>
                </c:pt>
                <c:pt idx="16">
                  <c:v>8/3</c:v>
                </c:pt>
                <c:pt idx="17">
                  <c:v>8/11</c:v>
                </c:pt>
                <c:pt idx="18">
                  <c:v>8/17</c:v>
                </c:pt>
                <c:pt idx="19">
                  <c:v>8/24</c:v>
                </c:pt>
                <c:pt idx="20">
                  <c:v>8/31</c:v>
                </c:pt>
                <c:pt idx="21">
                  <c:v>9/7</c:v>
                </c:pt>
                <c:pt idx="22">
                  <c:v>9/14</c:v>
                </c:pt>
                <c:pt idx="23">
                  <c:v>9/23</c:v>
                </c:pt>
                <c:pt idx="24">
                  <c:v>9/28</c:v>
                </c:pt>
                <c:pt idx="25">
                  <c:v>10/5</c:v>
                </c:pt>
                <c:pt idx="26">
                  <c:v>10/12</c:v>
                </c:pt>
                <c:pt idx="27">
                  <c:v>10/19</c:v>
                </c:pt>
                <c:pt idx="28">
                  <c:v>10/26</c:v>
                </c:pt>
                <c:pt idx="29">
                  <c:v>11/2</c:v>
                </c:pt>
                <c:pt idx="30">
                  <c:v>11/9</c:v>
                </c:pt>
                <c:pt idx="31">
                  <c:v>11/16</c:v>
                </c:pt>
                <c:pt idx="32">
                  <c:v>11/24</c:v>
                </c:pt>
                <c:pt idx="33">
                  <c:v>11/30</c:v>
                </c:pt>
                <c:pt idx="34">
                  <c:v>12/7</c:v>
                </c:pt>
                <c:pt idx="35">
                  <c:v>12/14</c:v>
                </c:pt>
                <c:pt idx="36">
                  <c:v>12/21</c:v>
                </c:pt>
                <c:pt idx="37">
                  <c:v>1/4</c:v>
                </c:pt>
                <c:pt idx="38">
                  <c:v>1/12</c:v>
                </c:pt>
                <c:pt idx="39">
                  <c:v>1/18</c:v>
                </c:pt>
                <c:pt idx="40">
                  <c:v>1/25</c:v>
                </c:pt>
                <c:pt idx="41">
                  <c:v>2/1</c:v>
                </c:pt>
                <c:pt idx="42">
                  <c:v>2/8</c:v>
                </c:pt>
                <c:pt idx="43">
                  <c:v>2/15</c:v>
                </c:pt>
                <c:pt idx="44">
                  <c:v>2/22</c:v>
                </c:pt>
                <c:pt idx="45">
                  <c:v>3/1</c:v>
                </c:pt>
                <c:pt idx="46">
                  <c:v>3/8</c:v>
                </c:pt>
                <c:pt idx="47">
                  <c:v>3/15</c:v>
                </c:pt>
                <c:pt idx="48">
                  <c:v>3/22</c:v>
                </c:pt>
                <c:pt idx="49">
                  <c:v>3/29</c:v>
                </c:pt>
              </c:strCache>
            </c:strRef>
          </c:cat>
          <c:val>
            <c:numRef>
              <c:f>'2県内のガソリン，灯油価格（4月～ '!$F$4:$F$53</c:f>
              <c:numCache>
                <c:ptCount val="50"/>
                <c:pt idx="0">
                  <c:v>141.4</c:v>
                </c:pt>
                <c:pt idx="1">
                  <c:v>138.6</c:v>
                </c:pt>
                <c:pt idx="2">
                  <c:v>137.8</c:v>
                </c:pt>
                <c:pt idx="3">
                  <c:v>137</c:v>
                </c:pt>
                <c:pt idx="4">
                  <c:v>132.2</c:v>
                </c:pt>
                <c:pt idx="5">
                  <c:v>134.5</c:v>
                </c:pt>
                <c:pt idx="6">
                  <c:v>135.3</c:v>
                </c:pt>
                <c:pt idx="7">
                  <c:v>135.8</c:v>
                </c:pt>
                <c:pt idx="8">
                  <c:v>137</c:v>
                </c:pt>
                <c:pt idx="9">
                  <c:v>140.4</c:v>
                </c:pt>
                <c:pt idx="10">
                  <c:v>141.8</c:v>
                </c:pt>
                <c:pt idx="11">
                  <c:v>141.5</c:v>
                </c:pt>
                <c:pt idx="12">
                  <c:v>141.7</c:v>
                </c:pt>
                <c:pt idx="13">
                  <c:v>141.8</c:v>
                </c:pt>
                <c:pt idx="14">
                  <c:v>141.7</c:v>
                </c:pt>
                <c:pt idx="15">
                  <c:v>141.8</c:v>
                </c:pt>
                <c:pt idx="16">
                  <c:v>144.6</c:v>
                </c:pt>
                <c:pt idx="17">
                  <c:v>145.5</c:v>
                </c:pt>
                <c:pt idx="18">
                  <c:v>145.5</c:v>
                </c:pt>
                <c:pt idx="19">
                  <c:v>145.6</c:v>
                </c:pt>
                <c:pt idx="20">
                  <c:v>145.5</c:v>
                </c:pt>
                <c:pt idx="21">
                  <c:v>145.6</c:v>
                </c:pt>
                <c:pt idx="22">
                  <c:v>145.6</c:v>
                </c:pt>
                <c:pt idx="23">
                  <c:v>144.5</c:v>
                </c:pt>
                <c:pt idx="24">
                  <c:v>143.4</c:v>
                </c:pt>
                <c:pt idx="25">
                  <c:v>143.4</c:v>
                </c:pt>
                <c:pt idx="26">
                  <c:v>142.8</c:v>
                </c:pt>
                <c:pt idx="27">
                  <c:v>142.5</c:v>
                </c:pt>
                <c:pt idx="28">
                  <c:v>142.2</c:v>
                </c:pt>
                <c:pt idx="29">
                  <c:v>141.9</c:v>
                </c:pt>
                <c:pt idx="30">
                  <c:v>141.4</c:v>
                </c:pt>
                <c:pt idx="31">
                  <c:v>141.3</c:v>
                </c:pt>
                <c:pt idx="32">
                  <c:v>141.9</c:v>
                </c:pt>
                <c:pt idx="33">
                  <c:v>142.4</c:v>
                </c:pt>
                <c:pt idx="34">
                  <c:v>143.3</c:v>
                </c:pt>
                <c:pt idx="35">
                  <c:v>143.9</c:v>
                </c:pt>
                <c:pt idx="36">
                  <c:v>144.8</c:v>
                </c:pt>
                <c:pt idx="37">
                  <c:v>145.1</c:v>
                </c:pt>
                <c:pt idx="38">
                  <c:v>145.3</c:v>
                </c:pt>
                <c:pt idx="39">
                  <c:v>146.4</c:v>
                </c:pt>
                <c:pt idx="40">
                  <c:v>147.2</c:v>
                </c:pt>
                <c:pt idx="41">
                  <c:v>147.5</c:v>
                </c:pt>
                <c:pt idx="42">
                  <c:v>148.2</c:v>
                </c:pt>
                <c:pt idx="43">
                  <c:v>149.2</c:v>
                </c:pt>
                <c:pt idx="44">
                  <c:v>150.6</c:v>
                </c:pt>
                <c:pt idx="45">
                  <c:v>152.2</c:v>
                </c:pt>
                <c:pt idx="46">
                  <c:v>154.1</c:v>
                </c:pt>
                <c:pt idx="47">
                  <c:v>155.3</c:v>
                </c:pt>
                <c:pt idx="48">
                  <c:v>158.5</c:v>
                </c:pt>
                <c:pt idx="49">
                  <c:v>159.9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'2県内のガソリン，灯油価格（4月～ '!$G$3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'2県内のガソリン，灯油価格（4月～ '!$E$4:$E$53</c:f>
              <c:strCache>
                <c:ptCount val="50"/>
                <c:pt idx="0">
                  <c:v>4/6</c:v>
                </c:pt>
                <c:pt idx="1">
                  <c:v>4/13</c:v>
                </c:pt>
                <c:pt idx="2">
                  <c:v>4/20</c:v>
                </c:pt>
                <c:pt idx="3">
                  <c:v>4/27</c:v>
                </c:pt>
                <c:pt idx="4">
                  <c:v>5/11</c:v>
                </c:pt>
                <c:pt idx="5">
                  <c:v>5/18</c:v>
                </c:pt>
                <c:pt idx="6">
                  <c:v>5/25</c:v>
                </c:pt>
                <c:pt idx="7">
                  <c:v>6/1</c:v>
                </c:pt>
                <c:pt idx="8">
                  <c:v>6/8</c:v>
                </c:pt>
                <c:pt idx="9">
                  <c:v>6/15</c:v>
                </c:pt>
                <c:pt idx="10">
                  <c:v>6/22</c:v>
                </c:pt>
                <c:pt idx="11">
                  <c:v>6/29</c:v>
                </c:pt>
                <c:pt idx="12">
                  <c:v>7/6</c:v>
                </c:pt>
                <c:pt idx="13">
                  <c:v>7/13</c:v>
                </c:pt>
                <c:pt idx="14">
                  <c:v>7/20</c:v>
                </c:pt>
                <c:pt idx="15">
                  <c:v>7/27</c:v>
                </c:pt>
                <c:pt idx="16">
                  <c:v>8/3</c:v>
                </c:pt>
                <c:pt idx="17">
                  <c:v>8/11</c:v>
                </c:pt>
                <c:pt idx="18">
                  <c:v>8/17</c:v>
                </c:pt>
                <c:pt idx="19">
                  <c:v>8/24</c:v>
                </c:pt>
                <c:pt idx="20">
                  <c:v>8/31</c:v>
                </c:pt>
                <c:pt idx="21">
                  <c:v>9/7</c:v>
                </c:pt>
                <c:pt idx="22">
                  <c:v>9/14</c:v>
                </c:pt>
                <c:pt idx="23">
                  <c:v>9/23</c:v>
                </c:pt>
                <c:pt idx="24">
                  <c:v>9/28</c:v>
                </c:pt>
                <c:pt idx="25">
                  <c:v>10/5</c:v>
                </c:pt>
                <c:pt idx="26">
                  <c:v>10/12</c:v>
                </c:pt>
                <c:pt idx="27">
                  <c:v>10/19</c:v>
                </c:pt>
                <c:pt idx="28">
                  <c:v>10/26</c:v>
                </c:pt>
                <c:pt idx="29">
                  <c:v>11/2</c:v>
                </c:pt>
                <c:pt idx="30">
                  <c:v>11/9</c:v>
                </c:pt>
                <c:pt idx="31">
                  <c:v>11/16</c:v>
                </c:pt>
                <c:pt idx="32">
                  <c:v>11/24</c:v>
                </c:pt>
                <c:pt idx="33">
                  <c:v>11/30</c:v>
                </c:pt>
                <c:pt idx="34">
                  <c:v>12/7</c:v>
                </c:pt>
                <c:pt idx="35">
                  <c:v>12/14</c:v>
                </c:pt>
                <c:pt idx="36">
                  <c:v>12/21</c:v>
                </c:pt>
                <c:pt idx="37">
                  <c:v>1/4</c:v>
                </c:pt>
                <c:pt idx="38">
                  <c:v>1/12</c:v>
                </c:pt>
                <c:pt idx="39">
                  <c:v>1/18</c:v>
                </c:pt>
                <c:pt idx="40">
                  <c:v>1/25</c:v>
                </c:pt>
                <c:pt idx="41">
                  <c:v>2/1</c:v>
                </c:pt>
                <c:pt idx="42">
                  <c:v>2/8</c:v>
                </c:pt>
                <c:pt idx="43">
                  <c:v>2/15</c:v>
                </c:pt>
                <c:pt idx="44">
                  <c:v>2/22</c:v>
                </c:pt>
                <c:pt idx="45">
                  <c:v>3/1</c:v>
                </c:pt>
                <c:pt idx="46">
                  <c:v>3/8</c:v>
                </c:pt>
                <c:pt idx="47">
                  <c:v>3/15</c:v>
                </c:pt>
                <c:pt idx="48">
                  <c:v>3/22</c:v>
                </c:pt>
                <c:pt idx="49">
                  <c:v>3/29</c:v>
                </c:pt>
              </c:strCache>
            </c:strRef>
          </c:cat>
          <c:val>
            <c:numRef>
              <c:f>'2県内のガソリン，灯油価格（4月～ '!$G$4:$G$53</c:f>
              <c:numCache>
                <c:ptCount val="50"/>
                <c:pt idx="0">
                  <c:v>144.6</c:v>
                </c:pt>
                <c:pt idx="1">
                  <c:v>142.8</c:v>
                </c:pt>
                <c:pt idx="2">
                  <c:v>141.8</c:v>
                </c:pt>
                <c:pt idx="3">
                  <c:v>139.8</c:v>
                </c:pt>
                <c:pt idx="4">
                  <c:v>136.7</c:v>
                </c:pt>
                <c:pt idx="5">
                  <c:v>136.5</c:v>
                </c:pt>
                <c:pt idx="6">
                  <c:v>137.8</c:v>
                </c:pt>
                <c:pt idx="7">
                  <c:v>139.3</c:v>
                </c:pt>
                <c:pt idx="8">
                  <c:v>139.6</c:v>
                </c:pt>
                <c:pt idx="9">
                  <c:v>141.1</c:v>
                </c:pt>
                <c:pt idx="10">
                  <c:v>141.8</c:v>
                </c:pt>
                <c:pt idx="11">
                  <c:v>142</c:v>
                </c:pt>
                <c:pt idx="12">
                  <c:v>142.2</c:v>
                </c:pt>
                <c:pt idx="13">
                  <c:v>142.7</c:v>
                </c:pt>
                <c:pt idx="14">
                  <c:v>143.1</c:v>
                </c:pt>
                <c:pt idx="15">
                  <c:v>143.2</c:v>
                </c:pt>
                <c:pt idx="16">
                  <c:v>145.4</c:v>
                </c:pt>
                <c:pt idx="17">
                  <c:v>146.4</c:v>
                </c:pt>
                <c:pt idx="18">
                  <c:v>146.4</c:v>
                </c:pt>
                <c:pt idx="19">
                  <c:v>146.2</c:v>
                </c:pt>
                <c:pt idx="20">
                  <c:v>146.1</c:v>
                </c:pt>
                <c:pt idx="21">
                  <c:v>146.4</c:v>
                </c:pt>
                <c:pt idx="22">
                  <c:v>146.7</c:v>
                </c:pt>
                <c:pt idx="23">
                  <c:v>145.8</c:v>
                </c:pt>
                <c:pt idx="24">
                  <c:v>145.6</c:v>
                </c:pt>
                <c:pt idx="25">
                  <c:v>145.5</c:v>
                </c:pt>
                <c:pt idx="26">
                  <c:v>145</c:v>
                </c:pt>
                <c:pt idx="27">
                  <c:v>144.9</c:v>
                </c:pt>
                <c:pt idx="28">
                  <c:v>144.7</c:v>
                </c:pt>
                <c:pt idx="29">
                  <c:v>144.4</c:v>
                </c:pt>
                <c:pt idx="30">
                  <c:v>143.7</c:v>
                </c:pt>
                <c:pt idx="31">
                  <c:v>143.4</c:v>
                </c:pt>
                <c:pt idx="32">
                  <c:v>143.9</c:v>
                </c:pt>
                <c:pt idx="33">
                  <c:v>144.3</c:v>
                </c:pt>
                <c:pt idx="34">
                  <c:v>145.1</c:v>
                </c:pt>
                <c:pt idx="35">
                  <c:v>145.6</c:v>
                </c:pt>
                <c:pt idx="36">
                  <c:v>146.3</c:v>
                </c:pt>
                <c:pt idx="37">
                  <c:v>147</c:v>
                </c:pt>
                <c:pt idx="38">
                  <c:v>147.3</c:v>
                </c:pt>
                <c:pt idx="39">
                  <c:v>148.5</c:v>
                </c:pt>
                <c:pt idx="40">
                  <c:v>149.8</c:v>
                </c:pt>
                <c:pt idx="41">
                  <c:v>150.2</c:v>
                </c:pt>
                <c:pt idx="42">
                  <c:v>150.5</c:v>
                </c:pt>
                <c:pt idx="43">
                  <c:v>152.3</c:v>
                </c:pt>
                <c:pt idx="44">
                  <c:v>154</c:v>
                </c:pt>
                <c:pt idx="45">
                  <c:v>155.5</c:v>
                </c:pt>
                <c:pt idx="46">
                  <c:v>156.9</c:v>
                </c:pt>
                <c:pt idx="47">
                  <c:v>158.2</c:v>
                </c:pt>
                <c:pt idx="48">
                  <c:v>160.5</c:v>
                </c:pt>
                <c:pt idx="49">
                  <c:v>161.2</c:v>
                </c:pt>
              </c:numCache>
            </c:numRef>
          </c:val>
          <c:smooth val="0"/>
        </c:ser>
        <c:marker val="1"/>
        <c:axId val="13585260"/>
        <c:axId val="55158477"/>
      </c:line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477"/>
        <c:crosses val="autoZero"/>
        <c:auto val="1"/>
        <c:lblOffset val="100"/>
        <c:tickLblSkip val="1"/>
        <c:noMultiLvlLbl val="0"/>
      </c:catAx>
      <c:valAx>
        <c:axId val="55158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85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21"/>
          <c:y val="0.017"/>
          <c:w val="0.312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店頭灯油</a:t>
            </a:r>
          </a:p>
        </c:rich>
      </c:tx>
      <c:layout>
        <c:manualLayout>
          <c:xMode val="factor"/>
          <c:yMode val="factor"/>
          <c:x val="-0.000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7225"/>
          <c:w val="0.987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'2県内のガソリン，灯油価格（4月～ '!$I$3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'2県内のガソリン，灯油価格（4月～ '!$H$4:$H$53</c:f>
              <c:strCache>
                <c:ptCount val="50"/>
                <c:pt idx="0">
                  <c:v>4/6</c:v>
                </c:pt>
                <c:pt idx="1">
                  <c:v>4/13</c:v>
                </c:pt>
                <c:pt idx="2">
                  <c:v>4/20</c:v>
                </c:pt>
                <c:pt idx="3">
                  <c:v>4/27</c:v>
                </c:pt>
                <c:pt idx="4">
                  <c:v>5/11</c:v>
                </c:pt>
                <c:pt idx="5">
                  <c:v>5/18</c:v>
                </c:pt>
                <c:pt idx="6">
                  <c:v>5/25</c:v>
                </c:pt>
                <c:pt idx="7">
                  <c:v>6/1</c:v>
                </c:pt>
                <c:pt idx="8">
                  <c:v>6/8</c:v>
                </c:pt>
                <c:pt idx="9">
                  <c:v>6/15</c:v>
                </c:pt>
                <c:pt idx="10">
                  <c:v>6/22</c:v>
                </c:pt>
                <c:pt idx="11">
                  <c:v>6/29</c:v>
                </c:pt>
                <c:pt idx="12">
                  <c:v>7/6</c:v>
                </c:pt>
                <c:pt idx="13">
                  <c:v>7/13</c:v>
                </c:pt>
                <c:pt idx="14">
                  <c:v>7/20</c:v>
                </c:pt>
                <c:pt idx="15">
                  <c:v>7/27</c:v>
                </c:pt>
                <c:pt idx="16">
                  <c:v>8/3</c:v>
                </c:pt>
                <c:pt idx="17">
                  <c:v>8/11</c:v>
                </c:pt>
                <c:pt idx="18">
                  <c:v>8/17</c:v>
                </c:pt>
                <c:pt idx="19">
                  <c:v>8/24</c:v>
                </c:pt>
                <c:pt idx="20">
                  <c:v>8/31</c:v>
                </c:pt>
                <c:pt idx="21">
                  <c:v>9/7</c:v>
                </c:pt>
                <c:pt idx="22">
                  <c:v>9/14</c:v>
                </c:pt>
                <c:pt idx="23">
                  <c:v>9/23</c:v>
                </c:pt>
                <c:pt idx="24">
                  <c:v>9/28</c:v>
                </c:pt>
                <c:pt idx="25">
                  <c:v>10/5</c:v>
                </c:pt>
                <c:pt idx="26">
                  <c:v>10/12</c:v>
                </c:pt>
                <c:pt idx="27">
                  <c:v>10/19</c:v>
                </c:pt>
                <c:pt idx="28">
                  <c:v>10/26</c:v>
                </c:pt>
                <c:pt idx="29">
                  <c:v>11/2</c:v>
                </c:pt>
                <c:pt idx="30">
                  <c:v>11/9</c:v>
                </c:pt>
                <c:pt idx="31">
                  <c:v>11/16</c:v>
                </c:pt>
                <c:pt idx="32">
                  <c:v>11/24</c:v>
                </c:pt>
                <c:pt idx="33">
                  <c:v>11/30</c:v>
                </c:pt>
                <c:pt idx="34">
                  <c:v>12/7</c:v>
                </c:pt>
                <c:pt idx="35">
                  <c:v>12/14</c:v>
                </c:pt>
                <c:pt idx="36">
                  <c:v>12/21</c:v>
                </c:pt>
                <c:pt idx="37">
                  <c:v>1/4</c:v>
                </c:pt>
                <c:pt idx="38">
                  <c:v>1/12</c:v>
                </c:pt>
                <c:pt idx="39">
                  <c:v>1/18</c:v>
                </c:pt>
                <c:pt idx="40">
                  <c:v>1/25</c:v>
                </c:pt>
                <c:pt idx="41">
                  <c:v>2/1</c:v>
                </c:pt>
                <c:pt idx="42">
                  <c:v>2/8</c:v>
                </c:pt>
                <c:pt idx="43">
                  <c:v>2/15</c:v>
                </c:pt>
                <c:pt idx="44">
                  <c:v>2/22</c:v>
                </c:pt>
                <c:pt idx="45">
                  <c:v>3/1</c:v>
                </c:pt>
                <c:pt idx="46">
                  <c:v>3/8</c:v>
                </c:pt>
                <c:pt idx="47">
                  <c:v>3/15</c:v>
                </c:pt>
                <c:pt idx="48">
                  <c:v>3/22</c:v>
                </c:pt>
                <c:pt idx="49">
                  <c:v>3/29</c:v>
                </c:pt>
              </c:strCache>
            </c:strRef>
          </c:cat>
          <c:val>
            <c:numRef>
              <c:f>'2県内のガソリン，灯油価格（4月～ '!$I$4:$I$53</c:f>
              <c:numCache>
                <c:ptCount val="50"/>
                <c:pt idx="0">
                  <c:v>1612</c:v>
                </c:pt>
                <c:pt idx="1">
                  <c:v>1619</c:v>
                </c:pt>
                <c:pt idx="2">
                  <c:v>1624</c:v>
                </c:pt>
                <c:pt idx="3">
                  <c:v>1631</c:v>
                </c:pt>
                <c:pt idx="4">
                  <c:v>1655</c:v>
                </c:pt>
                <c:pt idx="5">
                  <c:v>1400</c:v>
                </c:pt>
                <c:pt idx="6">
                  <c:v>1402</c:v>
                </c:pt>
                <c:pt idx="7">
                  <c:v>1403</c:v>
                </c:pt>
                <c:pt idx="8">
                  <c:v>1417</c:v>
                </c:pt>
                <c:pt idx="9">
                  <c:v>1440</c:v>
                </c:pt>
                <c:pt idx="10">
                  <c:v>1445</c:v>
                </c:pt>
                <c:pt idx="11">
                  <c:v>1449</c:v>
                </c:pt>
                <c:pt idx="12">
                  <c:v>1450</c:v>
                </c:pt>
                <c:pt idx="13">
                  <c:v>1449</c:v>
                </c:pt>
                <c:pt idx="14">
                  <c:v>1449</c:v>
                </c:pt>
                <c:pt idx="15">
                  <c:v>1447</c:v>
                </c:pt>
                <c:pt idx="16">
                  <c:v>1484</c:v>
                </c:pt>
                <c:pt idx="17">
                  <c:v>1497</c:v>
                </c:pt>
                <c:pt idx="18">
                  <c:v>1498</c:v>
                </c:pt>
                <c:pt idx="19">
                  <c:v>1500</c:v>
                </c:pt>
                <c:pt idx="20">
                  <c:v>1499</c:v>
                </c:pt>
                <c:pt idx="21">
                  <c:v>1500</c:v>
                </c:pt>
                <c:pt idx="22">
                  <c:v>1499</c:v>
                </c:pt>
                <c:pt idx="23">
                  <c:v>1493</c:v>
                </c:pt>
                <c:pt idx="24">
                  <c:v>1483</c:v>
                </c:pt>
                <c:pt idx="25">
                  <c:v>1480</c:v>
                </c:pt>
                <c:pt idx="26">
                  <c:v>1473</c:v>
                </c:pt>
                <c:pt idx="27">
                  <c:v>1467</c:v>
                </c:pt>
                <c:pt idx="28">
                  <c:v>1465</c:v>
                </c:pt>
                <c:pt idx="29">
                  <c:v>1464</c:v>
                </c:pt>
                <c:pt idx="30">
                  <c:v>1457</c:v>
                </c:pt>
                <c:pt idx="31">
                  <c:v>1454</c:v>
                </c:pt>
                <c:pt idx="32">
                  <c:v>1455</c:v>
                </c:pt>
                <c:pt idx="33">
                  <c:v>1459</c:v>
                </c:pt>
                <c:pt idx="34">
                  <c:v>1467</c:v>
                </c:pt>
                <c:pt idx="35">
                  <c:v>1472</c:v>
                </c:pt>
                <c:pt idx="36">
                  <c:v>1484</c:v>
                </c:pt>
                <c:pt idx="37">
                  <c:v>1486</c:v>
                </c:pt>
                <c:pt idx="38">
                  <c:v>1490</c:v>
                </c:pt>
                <c:pt idx="39">
                  <c:v>1506</c:v>
                </c:pt>
                <c:pt idx="40">
                  <c:v>1517</c:v>
                </c:pt>
                <c:pt idx="41">
                  <c:v>1519</c:v>
                </c:pt>
                <c:pt idx="42">
                  <c:v>1528</c:v>
                </c:pt>
                <c:pt idx="43">
                  <c:v>1542</c:v>
                </c:pt>
                <c:pt idx="44">
                  <c:v>1564</c:v>
                </c:pt>
                <c:pt idx="45">
                  <c:v>1579</c:v>
                </c:pt>
                <c:pt idx="46">
                  <c:v>1606</c:v>
                </c:pt>
                <c:pt idx="47">
                  <c:v>1627</c:v>
                </c:pt>
                <c:pt idx="48">
                  <c:v>1669</c:v>
                </c:pt>
                <c:pt idx="49">
                  <c:v>1684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'2県内のガソリン，灯油価格（4月～ '!$J$3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'2県内のガソリン，灯油価格（4月～ '!$H$4:$H$53</c:f>
              <c:strCache>
                <c:ptCount val="50"/>
                <c:pt idx="0">
                  <c:v>4/6</c:v>
                </c:pt>
                <c:pt idx="1">
                  <c:v>4/13</c:v>
                </c:pt>
                <c:pt idx="2">
                  <c:v>4/20</c:v>
                </c:pt>
                <c:pt idx="3">
                  <c:v>4/27</c:v>
                </c:pt>
                <c:pt idx="4">
                  <c:v>5/11</c:v>
                </c:pt>
                <c:pt idx="5">
                  <c:v>5/18</c:v>
                </c:pt>
                <c:pt idx="6">
                  <c:v>5/25</c:v>
                </c:pt>
                <c:pt idx="7">
                  <c:v>6/1</c:v>
                </c:pt>
                <c:pt idx="8">
                  <c:v>6/8</c:v>
                </c:pt>
                <c:pt idx="9">
                  <c:v>6/15</c:v>
                </c:pt>
                <c:pt idx="10">
                  <c:v>6/22</c:v>
                </c:pt>
                <c:pt idx="11">
                  <c:v>6/29</c:v>
                </c:pt>
                <c:pt idx="12">
                  <c:v>7/6</c:v>
                </c:pt>
                <c:pt idx="13">
                  <c:v>7/13</c:v>
                </c:pt>
                <c:pt idx="14">
                  <c:v>7/20</c:v>
                </c:pt>
                <c:pt idx="15">
                  <c:v>7/27</c:v>
                </c:pt>
                <c:pt idx="16">
                  <c:v>8/3</c:v>
                </c:pt>
                <c:pt idx="17">
                  <c:v>8/11</c:v>
                </c:pt>
                <c:pt idx="18">
                  <c:v>8/17</c:v>
                </c:pt>
                <c:pt idx="19">
                  <c:v>8/24</c:v>
                </c:pt>
                <c:pt idx="20">
                  <c:v>8/31</c:v>
                </c:pt>
                <c:pt idx="21">
                  <c:v>9/7</c:v>
                </c:pt>
                <c:pt idx="22">
                  <c:v>9/14</c:v>
                </c:pt>
                <c:pt idx="23">
                  <c:v>9/23</c:v>
                </c:pt>
                <c:pt idx="24">
                  <c:v>9/28</c:v>
                </c:pt>
                <c:pt idx="25">
                  <c:v>10/5</c:v>
                </c:pt>
                <c:pt idx="26">
                  <c:v>10/12</c:v>
                </c:pt>
                <c:pt idx="27">
                  <c:v>10/19</c:v>
                </c:pt>
                <c:pt idx="28">
                  <c:v>10/26</c:v>
                </c:pt>
                <c:pt idx="29">
                  <c:v>11/2</c:v>
                </c:pt>
                <c:pt idx="30">
                  <c:v>11/9</c:v>
                </c:pt>
                <c:pt idx="31">
                  <c:v>11/16</c:v>
                </c:pt>
                <c:pt idx="32">
                  <c:v>11/24</c:v>
                </c:pt>
                <c:pt idx="33">
                  <c:v>11/30</c:v>
                </c:pt>
                <c:pt idx="34">
                  <c:v>12/7</c:v>
                </c:pt>
                <c:pt idx="35">
                  <c:v>12/14</c:v>
                </c:pt>
                <c:pt idx="36">
                  <c:v>12/21</c:v>
                </c:pt>
                <c:pt idx="37">
                  <c:v>1/4</c:v>
                </c:pt>
                <c:pt idx="38">
                  <c:v>1/12</c:v>
                </c:pt>
                <c:pt idx="39">
                  <c:v>1/18</c:v>
                </c:pt>
                <c:pt idx="40">
                  <c:v>1/25</c:v>
                </c:pt>
                <c:pt idx="41">
                  <c:v>2/1</c:v>
                </c:pt>
                <c:pt idx="42">
                  <c:v>2/8</c:v>
                </c:pt>
                <c:pt idx="43">
                  <c:v>2/15</c:v>
                </c:pt>
                <c:pt idx="44">
                  <c:v>2/22</c:v>
                </c:pt>
                <c:pt idx="45">
                  <c:v>3/1</c:v>
                </c:pt>
                <c:pt idx="46">
                  <c:v>3/8</c:v>
                </c:pt>
                <c:pt idx="47">
                  <c:v>3/15</c:v>
                </c:pt>
                <c:pt idx="48">
                  <c:v>3/22</c:v>
                </c:pt>
                <c:pt idx="49">
                  <c:v>3/29</c:v>
                </c:pt>
              </c:strCache>
            </c:strRef>
          </c:cat>
          <c:val>
            <c:numRef>
              <c:f>'2県内のガソリン，灯油価格（4月～ '!$J$4:$J$53</c:f>
              <c:numCache>
                <c:ptCount val="50"/>
                <c:pt idx="0">
                  <c:v>1488</c:v>
                </c:pt>
                <c:pt idx="1">
                  <c:v>1465</c:v>
                </c:pt>
                <c:pt idx="2">
                  <c:v>1450</c:v>
                </c:pt>
                <c:pt idx="3">
                  <c:v>1424</c:v>
                </c:pt>
                <c:pt idx="4">
                  <c:v>1369</c:v>
                </c:pt>
                <c:pt idx="5">
                  <c:v>1369</c:v>
                </c:pt>
                <c:pt idx="6">
                  <c:v>1375</c:v>
                </c:pt>
                <c:pt idx="7">
                  <c:v>1386</c:v>
                </c:pt>
                <c:pt idx="8">
                  <c:v>1390</c:v>
                </c:pt>
                <c:pt idx="9">
                  <c:v>1402</c:v>
                </c:pt>
                <c:pt idx="10">
                  <c:v>1408</c:v>
                </c:pt>
                <c:pt idx="11">
                  <c:v>1410</c:v>
                </c:pt>
                <c:pt idx="12">
                  <c:v>1413</c:v>
                </c:pt>
                <c:pt idx="13">
                  <c:v>1415</c:v>
                </c:pt>
                <c:pt idx="14">
                  <c:v>1419</c:v>
                </c:pt>
                <c:pt idx="15">
                  <c:v>1419</c:v>
                </c:pt>
                <c:pt idx="16">
                  <c:v>1447</c:v>
                </c:pt>
                <c:pt idx="17">
                  <c:v>1459</c:v>
                </c:pt>
                <c:pt idx="18">
                  <c:v>1459</c:v>
                </c:pt>
                <c:pt idx="19">
                  <c:v>1459</c:v>
                </c:pt>
                <c:pt idx="20">
                  <c:v>1458</c:v>
                </c:pt>
                <c:pt idx="21">
                  <c:v>1461</c:v>
                </c:pt>
                <c:pt idx="22">
                  <c:v>1462</c:v>
                </c:pt>
                <c:pt idx="23">
                  <c:v>1457</c:v>
                </c:pt>
                <c:pt idx="24">
                  <c:v>1453</c:v>
                </c:pt>
                <c:pt idx="25">
                  <c:v>1453</c:v>
                </c:pt>
                <c:pt idx="26">
                  <c:v>1448</c:v>
                </c:pt>
                <c:pt idx="27">
                  <c:v>1443</c:v>
                </c:pt>
                <c:pt idx="28">
                  <c:v>1438</c:v>
                </c:pt>
                <c:pt idx="29">
                  <c:v>1433</c:v>
                </c:pt>
                <c:pt idx="30">
                  <c:v>1422</c:v>
                </c:pt>
                <c:pt idx="31">
                  <c:v>1418</c:v>
                </c:pt>
                <c:pt idx="32">
                  <c:v>1419</c:v>
                </c:pt>
                <c:pt idx="33">
                  <c:v>1421</c:v>
                </c:pt>
                <c:pt idx="34">
                  <c:v>1428</c:v>
                </c:pt>
                <c:pt idx="35">
                  <c:v>1334</c:v>
                </c:pt>
                <c:pt idx="36">
                  <c:v>1441</c:v>
                </c:pt>
                <c:pt idx="37">
                  <c:v>1449</c:v>
                </c:pt>
                <c:pt idx="38">
                  <c:v>1455</c:v>
                </c:pt>
                <c:pt idx="39">
                  <c:v>1470</c:v>
                </c:pt>
                <c:pt idx="40">
                  <c:v>1487</c:v>
                </c:pt>
                <c:pt idx="41">
                  <c:v>1494</c:v>
                </c:pt>
                <c:pt idx="42">
                  <c:v>1499</c:v>
                </c:pt>
                <c:pt idx="43">
                  <c:v>1523</c:v>
                </c:pt>
                <c:pt idx="44">
                  <c:v>1544</c:v>
                </c:pt>
                <c:pt idx="45">
                  <c:v>1566</c:v>
                </c:pt>
                <c:pt idx="46">
                  <c:v>1584</c:v>
                </c:pt>
                <c:pt idx="47">
                  <c:v>1601</c:v>
                </c:pt>
                <c:pt idx="48">
                  <c:v>1635</c:v>
                </c:pt>
                <c:pt idx="49">
                  <c:v>1643</c:v>
                </c:pt>
              </c:numCache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1623"/>
        <c:crosses val="autoZero"/>
        <c:auto val="1"/>
        <c:lblOffset val="100"/>
        <c:tickLblSkip val="1"/>
        <c:noMultiLvlLbl val="0"/>
      </c:catAx>
      <c:valAx>
        <c:axId val="38651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4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6075"/>
          <c:y val="0.0285"/>
          <c:w val="0.2297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灯油配達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705"/>
          <c:w val="0.9875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'2県内のガソリン，灯油価格（4月～ '!$L$3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'2県内のガソリン，灯油価格（4月～ '!$K$4:$K$53</c:f>
              <c:strCache>
                <c:ptCount val="50"/>
                <c:pt idx="0">
                  <c:v>4/6</c:v>
                </c:pt>
                <c:pt idx="1">
                  <c:v>4/13</c:v>
                </c:pt>
                <c:pt idx="2">
                  <c:v>4/20</c:v>
                </c:pt>
                <c:pt idx="3">
                  <c:v>4/27</c:v>
                </c:pt>
                <c:pt idx="4">
                  <c:v>5/11</c:v>
                </c:pt>
                <c:pt idx="5">
                  <c:v>5/18</c:v>
                </c:pt>
                <c:pt idx="6">
                  <c:v>5/25</c:v>
                </c:pt>
                <c:pt idx="7">
                  <c:v>6/1</c:v>
                </c:pt>
                <c:pt idx="8">
                  <c:v>6/8</c:v>
                </c:pt>
                <c:pt idx="9">
                  <c:v>6/15</c:v>
                </c:pt>
                <c:pt idx="10">
                  <c:v>6/22</c:v>
                </c:pt>
                <c:pt idx="11">
                  <c:v>6/29</c:v>
                </c:pt>
                <c:pt idx="12">
                  <c:v>7/6</c:v>
                </c:pt>
                <c:pt idx="13">
                  <c:v>7/13</c:v>
                </c:pt>
                <c:pt idx="14">
                  <c:v>7/20</c:v>
                </c:pt>
                <c:pt idx="15">
                  <c:v>7/27</c:v>
                </c:pt>
                <c:pt idx="16">
                  <c:v>8/3</c:v>
                </c:pt>
                <c:pt idx="17">
                  <c:v>8/11</c:v>
                </c:pt>
                <c:pt idx="18">
                  <c:v>8/17</c:v>
                </c:pt>
                <c:pt idx="19">
                  <c:v>8/24</c:v>
                </c:pt>
                <c:pt idx="20">
                  <c:v>8/31</c:v>
                </c:pt>
                <c:pt idx="21">
                  <c:v>9/7</c:v>
                </c:pt>
                <c:pt idx="22">
                  <c:v>9/14</c:v>
                </c:pt>
                <c:pt idx="23">
                  <c:v>9/23</c:v>
                </c:pt>
                <c:pt idx="24">
                  <c:v>9/28</c:v>
                </c:pt>
                <c:pt idx="25">
                  <c:v>10/5</c:v>
                </c:pt>
                <c:pt idx="26">
                  <c:v>10/12</c:v>
                </c:pt>
                <c:pt idx="27">
                  <c:v>10/19</c:v>
                </c:pt>
                <c:pt idx="28">
                  <c:v>10/26</c:v>
                </c:pt>
                <c:pt idx="29">
                  <c:v>11/2</c:v>
                </c:pt>
                <c:pt idx="30">
                  <c:v>11/9</c:v>
                </c:pt>
                <c:pt idx="31">
                  <c:v>11/16</c:v>
                </c:pt>
                <c:pt idx="32">
                  <c:v>11/24</c:v>
                </c:pt>
                <c:pt idx="33">
                  <c:v>11/30</c:v>
                </c:pt>
                <c:pt idx="34">
                  <c:v>12/7</c:v>
                </c:pt>
                <c:pt idx="35">
                  <c:v>12/14</c:v>
                </c:pt>
                <c:pt idx="36">
                  <c:v>12/21</c:v>
                </c:pt>
                <c:pt idx="37">
                  <c:v>1/4</c:v>
                </c:pt>
                <c:pt idx="38">
                  <c:v>1/12</c:v>
                </c:pt>
                <c:pt idx="39">
                  <c:v>1/18</c:v>
                </c:pt>
                <c:pt idx="40">
                  <c:v>1/25</c:v>
                </c:pt>
                <c:pt idx="41">
                  <c:v>2/1</c:v>
                </c:pt>
                <c:pt idx="42">
                  <c:v>2/8</c:v>
                </c:pt>
                <c:pt idx="43">
                  <c:v>2/15</c:v>
                </c:pt>
                <c:pt idx="44">
                  <c:v>2/22</c:v>
                </c:pt>
                <c:pt idx="45">
                  <c:v>3/1</c:v>
                </c:pt>
                <c:pt idx="46">
                  <c:v>3/8</c:v>
                </c:pt>
                <c:pt idx="47">
                  <c:v>3/15</c:v>
                </c:pt>
                <c:pt idx="48">
                  <c:v>3/22</c:v>
                </c:pt>
                <c:pt idx="49">
                  <c:v>3/29</c:v>
                </c:pt>
              </c:strCache>
            </c:strRef>
          </c:cat>
          <c:val>
            <c:numRef>
              <c:f>'2県内のガソリン，灯油価格（4月～ '!$L$4:$L$53</c:f>
              <c:numCache>
                <c:ptCount val="50"/>
                <c:pt idx="0">
                  <c:v>1669</c:v>
                </c:pt>
                <c:pt idx="1">
                  <c:v>1645</c:v>
                </c:pt>
                <c:pt idx="2">
                  <c:v>1628</c:v>
                </c:pt>
                <c:pt idx="3">
                  <c:v>1609</c:v>
                </c:pt>
                <c:pt idx="4">
                  <c:v>1528</c:v>
                </c:pt>
                <c:pt idx="5">
                  <c:v>1551</c:v>
                </c:pt>
                <c:pt idx="6">
                  <c:v>1546</c:v>
                </c:pt>
                <c:pt idx="7">
                  <c:v>1548</c:v>
                </c:pt>
                <c:pt idx="8">
                  <c:v>1564</c:v>
                </c:pt>
                <c:pt idx="9">
                  <c:v>1586</c:v>
                </c:pt>
                <c:pt idx="10">
                  <c:v>1594</c:v>
                </c:pt>
                <c:pt idx="11">
                  <c:v>1597</c:v>
                </c:pt>
                <c:pt idx="12">
                  <c:v>1599</c:v>
                </c:pt>
                <c:pt idx="13">
                  <c:v>1600</c:v>
                </c:pt>
                <c:pt idx="14">
                  <c:v>1600</c:v>
                </c:pt>
                <c:pt idx="15">
                  <c:v>1597</c:v>
                </c:pt>
                <c:pt idx="16">
                  <c:v>1631</c:v>
                </c:pt>
                <c:pt idx="17">
                  <c:v>1643</c:v>
                </c:pt>
                <c:pt idx="18">
                  <c:v>1645</c:v>
                </c:pt>
                <c:pt idx="19">
                  <c:v>1647</c:v>
                </c:pt>
                <c:pt idx="20">
                  <c:v>1649</c:v>
                </c:pt>
                <c:pt idx="21">
                  <c:v>1653</c:v>
                </c:pt>
                <c:pt idx="22">
                  <c:v>1653</c:v>
                </c:pt>
                <c:pt idx="23">
                  <c:v>1648</c:v>
                </c:pt>
                <c:pt idx="24">
                  <c:v>1641</c:v>
                </c:pt>
                <c:pt idx="25">
                  <c:v>1638</c:v>
                </c:pt>
                <c:pt idx="26">
                  <c:v>1638</c:v>
                </c:pt>
                <c:pt idx="27">
                  <c:v>1628</c:v>
                </c:pt>
                <c:pt idx="28">
                  <c:v>1624</c:v>
                </c:pt>
                <c:pt idx="29">
                  <c:v>1622</c:v>
                </c:pt>
                <c:pt idx="30">
                  <c:v>1614</c:v>
                </c:pt>
                <c:pt idx="31">
                  <c:v>1611</c:v>
                </c:pt>
                <c:pt idx="32">
                  <c:v>1613</c:v>
                </c:pt>
                <c:pt idx="33">
                  <c:v>1617</c:v>
                </c:pt>
                <c:pt idx="34">
                  <c:v>1624</c:v>
                </c:pt>
                <c:pt idx="35">
                  <c:v>1630</c:v>
                </c:pt>
                <c:pt idx="36">
                  <c:v>1640</c:v>
                </c:pt>
                <c:pt idx="37">
                  <c:v>1640</c:v>
                </c:pt>
                <c:pt idx="38">
                  <c:v>1644</c:v>
                </c:pt>
                <c:pt idx="39">
                  <c:v>1661</c:v>
                </c:pt>
                <c:pt idx="40">
                  <c:v>1667</c:v>
                </c:pt>
                <c:pt idx="41">
                  <c:v>1673</c:v>
                </c:pt>
                <c:pt idx="42">
                  <c:v>1679</c:v>
                </c:pt>
                <c:pt idx="43">
                  <c:v>1694</c:v>
                </c:pt>
                <c:pt idx="44">
                  <c:v>1716</c:v>
                </c:pt>
                <c:pt idx="45">
                  <c:v>1728</c:v>
                </c:pt>
                <c:pt idx="46">
                  <c:v>1753</c:v>
                </c:pt>
                <c:pt idx="47">
                  <c:v>1770</c:v>
                </c:pt>
                <c:pt idx="48">
                  <c:v>1803</c:v>
                </c:pt>
                <c:pt idx="49">
                  <c:v>1825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'2県内のガソリン，灯油価格（4月～ '!$M$3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'2県内のガソリン，灯油価格（4月～ '!$K$4:$K$53</c:f>
              <c:strCache>
                <c:ptCount val="50"/>
                <c:pt idx="0">
                  <c:v>4/6</c:v>
                </c:pt>
                <c:pt idx="1">
                  <c:v>4/13</c:v>
                </c:pt>
                <c:pt idx="2">
                  <c:v>4/20</c:v>
                </c:pt>
                <c:pt idx="3">
                  <c:v>4/27</c:v>
                </c:pt>
                <c:pt idx="4">
                  <c:v>5/11</c:v>
                </c:pt>
                <c:pt idx="5">
                  <c:v>5/18</c:v>
                </c:pt>
                <c:pt idx="6">
                  <c:v>5/25</c:v>
                </c:pt>
                <c:pt idx="7">
                  <c:v>6/1</c:v>
                </c:pt>
                <c:pt idx="8">
                  <c:v>6/8</c:v>
                </c:pt>
                <c:pt idx="9">
                  <c:v>6/15</c:v>
                </c:pt>
                <c:pt idx="10">
                  <c:v>6/22</c:v>
                </c:pt>
                <c:pt idx="11">
                  <c:v>6/29</c:v>
                </c:pt>
                <c:pt idx="12">
                  <c:v>7/6</c:v>
                </c:pt>
                <c:pt idx="13">
                  <c:v>7/13</c:v>
                </c:pt>
                <c:pt idx="14">
                  <c:v>7/20</c:v>
                </c:pt>
                <c:pt idx="15">
                  <c:v>7/27</c:v>
                </c:pt>
                <c:pt idx="16">
                  <c:v>8/3</c:v>
                </c:pt>
                <c:pt idx="17">
                  <c:v>8/11</c:v>
                </c:pt>
                <c:pt idx="18">
                  <c:v>8/17</c:v>
                </c:pt>
                <c:pt idx="19">
                  <c:v>8/24</c:v>
                </c:pt>
                <c:pt idx="20">
                  <c:v>8/31</c:v>
                </c:pt>
                <c:pt idx="21">
                  <c:v>9/7</c:v>
                </c:pt>
                <c:pt idx="22">
                  <c:v>9/14</c:v>
                </c:pt>
                <c:pt idx="23">
                  <c:v>9/23</c:v>
                </c:pt>
                <c:pt idx="24">
                  <c:v>9/28</c:v>
                </c:pt>
                <c:pt idx="25">
                  <c:v>10/5</c:v>
                </c:pt>
                <c:pt idx="26">
                  <c:v>10/12</c:v>
                </c:pt>
                <c:pt idx="27">
                  <c:v>10/19</c:v>
                </c:pt>
                <c:pt idx="28">
                  <c:v>10/26</c:v>
                </c:pt>
                <c:pt idx="29">
                  <c:v>11/2</c:v>
                </c:pt>
                <c:pt idx="30">
                  <c:v>11/9</c:v>
                </c:pt>
                <c:pt idx="31">
                  <c:v>11/16</c:v>
                </c:pt>
                <c:pt idx="32">
                  <c:v>11/24</c:v>
                </c:pt>
                <c:pt idx="33">
                  <c:v>11/30</c:v>
                </c:pt>
                <c:pt idx="34">
                  <c:v>12/7</c:v>
                </c:pt>
                <c:pt idx="35">
                  <c:v>12/14</c:v>
                </c:pt>
                <c:pt idx="36">
                  <c:v>12/21</c:v>
                </c:pt>
                <c:pt idx="37">
                  <c:v>1/4</c:v>
                </c:pt>
                <c:pt idx="38">
                  <c:v>1/12</c:v>
                </c:pt>
                <c:pt idx="39">
                  <c:v>1/18</c:v>
                </c:pt>
                <c:pt idx="40">
                  <c:v>1/25</c:v>
                </c:pt>
                <c:pt idx="41">
                  <c:v>2/1</c:v>
                </c:pt>
                <c:pt idx="42">
                  <c:v>2/8</c:v>
                </c:pt>
                <c:pt idx="43">
                  <c:v>2/15</c:v>
                </c:pt>
                <c:pt idx="44">
                  <c:v>2/22</c:v>
                </c:pt>
                <c:pt idx="45">
                  <c:v>3/1</c:v>
                </c:pt>
                <c:pt idx="46">
                  <c:v>3/8</c:v>
                </c:pt>
                <c:pt idx="47">
                  <c:v>3/15</c:v>
                </c:pt>
                <c:pt idx="48">
                  <c:v>3/22</c:v>
                </c:pt>
                <c:pt idx="49">
                  <c:v>3/29</c:v>
                </c:pt>
              </c:strCache>
            </c:strRef>
          </c:cat>
          <c:val>
            <c:numRef>
              <c:f>'2県内のガソリン，灯油価格（4月～ '!$M$4:$M$53</c:f>
              <c:numCache>
                <c:ptCount val="50"/>
                <c:pt idx="0">
                  <c:v>1639</c:v>
                </c:pt>
                <c:pt idx="1">
                  <c:v>1616</c:v>
                </c:pt>
                <c:pt idx="2">
                  <c:v>1600</c:v>
                </c:pt>
                <c:pt idx="3">
                  <c:v>1572</c:v>
                </c:pt>
                <c:pt idx="4">
                  <c:v>1517</c:v>
                </c:pt>
                <c:pt idx="5">
                  <c:v>1514</c:v>
                </c:pt>
                <c:pt idx="6">
                  <c:v>1520</c:v>
                </c:pt>
                <c:pt idx="7">
                  <c:v>1533</c:v>
                </c:pt>
                <c:pt idx="8">
                  <c:v>1536</c:v>
                </c:pt>
                <c:pt idx="9">
                  <c:v>1548</c:v>
                </c:pt>
                <c:pt idx="10">
                  <c:v>1554</c:v>
                </c:pt>
                <c:pt idx="11">
                  <c:v>1557</c:v>
                </c:pt>
                <c:pt idx="12">
                  <c:v>1562</c:v>
                </c:pt>
                <c:pt idx="13">
                  <c:v>1563</c:v>
                </c:pt>
                <c:pt idx="14">
                  <c:v>1569</c:v>
                </c:pt>
                <c:pt idx="15">
                  <c:v>1569</c:v>
                </c:pt>
                <c:pt idx="16">
                  <c:v>1598</c:v>
                </c:pt>
                <c:pt idx="17">
                  <c:v>1610</c:v>
                </c:pt>
                <c:pt idx="18">
                  <c:v>1613</c:v>
                </c:pt>
                <c:pt idx="19">
                  <c:v>1613</c:v>
                </c:pt>
                <c:pt idx="20">
                  <c:v>1612</c:v>
                </c:pt>
                <c:pt idx="21">
                  <c:v>1614</c:v>
                </c:pt>
                <c:pt idx="22">
                  <c:v>1615</c:v>
                </c:pt>
                <c:pt idx="23">
                  <c:v>1609</c:v>
                </c:pt>
                <c:pt idx="24">
                  <c:v>1605</c:v>
                </c:pt>
                <c:pt idx="25">
                  <c:v>1605</c:v>
                </c:pt>
                <c:pt idx="26">
                  <c:v>1600</c:v>
                </c:pt>
                <c:pt idx="27">
                  <c:v>1596</c:v>
                </c:pt>
                <c:pt idx="28">
                  <c:v>1594</c:v>
                </c:pt>
                <c:pt idx="29">
                  <c:v>1589</c:v>
                </c:pt>
                <c:pt idx="30">
                  <c:v>1579</c:v>
                </c:pt>
                <c:pt idx="31">
                  <c:v>1576</c:v>
                </c:pt>
                <c:pt idx="32">
                  <c:v>1577</c:v>
                </c:pt>
                <c:pt idx="33">
                  <c:v>1579</c:v>
                </c:pt>
                <c:pt idx="34">
                  <c:v>1584</c:v>
                </c:pt>
                <c:pt idx="35">
                  <c:v>1591</c:v>
                </c:pt>
                <c:pt idx="36">
                  <c:v>1599</c:v>
                </c:pt>
                <c:pt idx="37">
                  <c:v>1610</c:v>
                </c:pt>
                <c:pt idx="38">
                  <c:v>1615</c:v>
                </c:pt>
                <c:pt idx="39">
                  <c:v>1630</c:v>
                </c:pt>
                <c:pt idx="40">
                  <c:v>1646</c:v>
                </c:pt>
                <c:pt idx="41">
                  <c:v>1653</c:v>
                </c:pt>
                <c:pt idx="42">
                  <c:v>1658</c:v>
                </c:pt>
                <c:pt idx="43">
                  <c:v>1682</c:v>
                </c:pt>
                <c:pt idx="44">
                  <c:v>1703</c:v>
                </c:pt>
                <c:pt idx="45">
                  <c:v>1725</c:v>
                </c:pt>
                <c:pt idx="46">
                  <c:v>1742</c:v>
                </c:pt>
                <c:pt idx="47">
                  <c:v>1759</c:v>
                </c:pt>
                <c:pt idx="48">
                  <c:v>1790</c:v>
                </c:pt>
                <c:pt idx="49">
                  <c:v>1799</c:v>
                </c:pt>
              </c:numCache>
            </c:numRef>
          </c:val>
          <c:smooth val="0"/>
        </c:ser>
        <c:marker val="1"/>
        <c:axId val="12320288"/>
        <c:axId val="43773729"/>
      </c:line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73729"/>
        <c:crosses val="autoZero"/>
        <c:auto val="1"/>
        <c:lblOffset val="100"/>
        <c:tickLblSkip val="1"/>
        <c:noMultiLvlLbl val="0"/>
      </c:catAx>
      <c:valAx>
        <c:axId val="437737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2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86"/>
          <c:y val="0.022"/>
          <c:w val="0.3127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16</xdr:col>
      <xdr:colOff>323850</xdr:colOff>
      <xdr:row>11</xdr:row>
      <xdr:rowOff>114300</xdr:rowOff>
    </xdr:to>
    <xdr:graphicFrame>
      <xdr:nvGraphicFramePr>
        <xdr:cNvPr id="1" name="グラフ 8"/>
        <xdr:cNvGraphicFramePr/>
      </xdr:nvGraphicFramePr>
      <xdr:xfrm>
        <a:off x="47625" y="0"/>
        <a:ext cx="112490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12</xdr:row>
      <xdr:rowOff>95250</xdr:rowOff>
    </xdr:from>
    <xdr:to>
      <xdr:col>16</xdr:col>
      <xdr:colOff>342900</xdr:colOff>
      <xdr:row>24</xdr:row>
      <xdr:rowOff>76200</xdr:rowOff>
    </xdr:to>
    <xdr:graphicFrame>
      <xdr:nvGraphicFramePr>
        <xdr:cNvPr id="2" name="グラフ 11"/>
        <xdr:cNvGraphicFramePr/>
      </xdr:nvGraphicFramePr>
      <xdr:xfrm>
        <a:off x="9525" y="2152650"/>
        <a:ext cx="113061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16</xdr:col>
      <xdr:colOff>390525</xdr:colOff>
      <xdr:row>37</xdr:row>
      <xdr:rowOff>133350</xdr:rowOff>
    </xdr:to>
    <xdr:graphicFrame>
      <xdr:nvGraphicFramePr>
        <xdr:cNvPr id="3" name="グラフ 13"/>
        <xdr:cNvGraphicFramePr/>
      </xdr:nvGraphicFramePr>
      <xdr:xfrm>
        <a:off x="0" y="4295775"/>
        <a:ext cx="113633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47625</xdr:rowOff>
    </xdr:from>
    <xdr:to>
      <xdr:col>16</xdr:col>
      <xdr:colOff>371475</xdr:colOff>
      <xdr:row>51</xdr:row>
      <xdr:rowOff>19050</xdr:rowOff>
    </xdr:to>
    <xdr:graphicFrame>
      <xdr:nvGraphicFramePr>
        <xdr:cNvPr id="4" name="グラフ 16"/>
        <xdr:cNvGraphicFramePr/>
      </xdr:nvGraphicFramePr>
      <xdr:xfrm>
        <a:off x="0" y="6562725"/>
        <a:ext cx="1134427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N70"/>
  <sheetViews>
    <sheetView tabSelected="1" zoomScalePageLayoutView="0" workbookViewId="0" topLeftCell="A19">
      <selection activeCell="N43" sqref="N43"/>
    </sheetView>
  </sheetViews>
  <sheetFormatPr defaultColWidth="9.00390625" defaultRowHeight="13.5"/>
  <cols>
    <col min="1" max="1" width="1.12109375" style="0" customWidth="1"/>
    <col min="2" max="2" width="8.125" style="23" customWidth="1"/>
    <col min="3" max="4" width="6.875" style="0" customWidth="1"/>
    <col min="5" max="5" width="6.50390625" style="31" customWidth="1"/>
    <col min="6" max="7" width="6.50390625" style="0" customWidth="1"/>
    <col min="8" max="8" width="6.50390625" style="32" customWidth="1"/>
    <col min="9" max="10" width="6.50390625" style="0" customWidth="1"/>
    <col min="11" max="11" width="6.50390625" style="32" customWidth="1"/>
    <col min="12" max="12" width="6.50390625" style="0" customWidth="1"/>
    <col min="13" max="13" width="7.125" style="0" customWidth="1"/>
    <col min="14" max="14" width="8.125" style="1" customWidth="1"/>
  </cols>
  <sheetData>
    <row r="1" spans="2:13" ht="30.75" customHeight="1" thickBot="1">
      <c r="B1" s="23" t="s">
        <v>7</v>
      </c>
      <c r="E1" s="72"/>
      <c r="F1" s="72"/>
      <c r="G1" s="72"/>
      <c r="H1" s="72"/>
      <c r="I1" s="72"/>
      <c r="J1" s="72"/>
      <c r="K1" s="73" t="s">
        <v>6</v>
      </c>
      <c r="L1" s="73"/>
      <c r="M1" s="73"/>
    </row>
    <row r="2" spans="2:13" ht="48.75" customHeight="1">
      <c r="B2" s="74" t="s">
        <v>5</v>
      </c>
      <c r="C2" s="75"/>
      <c r="D2" s="76"/>
      <c r="E2" s="77" t="s">
        <v>4</v>
      </c>
      <c r="F2" s="78"/>
      <c r="G2" s="79"/>
      <c r="H2" s="80" t="s">
        <v>3</v>
      </c>
      <c r="I2" s="78"/>
      <c r="J2" s="79"/>
      <c r="K2" s="80" t="s">
        <v>2</v>
      </c>
      <c r="L2" s="78"/>
      <c r="M2" s="79"/>
    </row>
    <row r="3" spans="2:13" ht="12.75">
      <c r="B3" s="9"/>
      <c r="C3" s="13" t="s">
        <v>0</v>
      </c>
      <c r="D3" s="3" t="s">
        <v>1</v>
      </c>
      <c r="E3" s="27"/>
      <c r="F3" s="6" t="s">
        <v>0</v>
      </c>
      <c r="G3" s="3" t="s">
        <v>1</v>
      </c>
      <c r="H3" s="9"/>
      <c r="I3" s="13" t="s">
        <v>0</v>
      </c>
      <c r="J3" s="3" t="s">
        <v>1</v>
      </c>
      <c r="K3" s="9"/>
      <c r="L3" s="13" t="s">
        <v>0</v>
      </c>
      <c r="M3" s="3" t="s">
        <v>1</v>
      </c>
    </row>
    <row r="4" spans="2:13" ht="12.75">
      <c r="B4" s="24" t="s">
        <v>8</v>
      </c>
      <c r="C4" s="2">
        <v>130.5</v>
      </c>
      <c r="D4" s="5">
        <v>133.7</v>
      </c>
      <c r="E4" s="28" t="s">
        <v>8</v>
      </c>
      <c r="F4" s="8">
        <v>141.4</v>
      </c>
      <c r="G4" s="5">
        <v>144.6</v>
      </c>
      <c r="H4" s="24" t="s">
        <v>8</v>
      </c>
      <c r="I4" s="21">
        <v>1612</v>
      </c>
      <c r="J4" s="22">
        <v>1488</v>
      </c>
      <c r="K4" s="24" t="s">
        <v>8</v>
      </c>
      <c r="L4" s="21">
        <v>1669</v>
      </c>
      <c r="M4" s="22">
        <v>1639</v>
      </c>
    </row>
    <row r="5" spans="2:13" ht="12.75">
      <c r="B5" s="25" t="s">
        <v>9</v>
      </c>
      <c r="C5" s="15">
        <v>127.7</v>
      </c>
      <c r="D5" s="14">
        <v>131.9</v>
      </c>
      <c r="E5" s="29" t="s">
        <v>9</v>
      </c>
      <c r="F5" s="11">
        <v>138.6</v>
      </c>
      <c r="G5" s="10">
        <v>142.8</v>
      </c>
      <c r="H5" s="25" t="s">
        <v>9</v>
      </c>
      <c r="I5" s="17">
        <v>1619</v>
      </c>
      <c r="J5" s="18">
        <v>1465</v>
      </c>
      <c r="K5" s="25" t="s">
        <v>9</v>
      </c>
      <c r="L5" s="17">
        <v>1645</v>
      </c>
      <c r="M5" s="18">
        <v>1616</v>
      </c>
    </row>
    <row r="6" spans="2:13" ht="12.75">
      <c r="B6" s="24" t="s">
        <v>10</v>
      </c>
      <c r="C6" s="2">
        <v>127.2</v>
      </c>
      <c r="D6" s="5">
        <v>130.9</v>
      </c>
      <c r="E6" s="28" t="s">
        <v>10</v>
      </c>
      <c r="F6" s="8">
        <v>137.8</v>
      </c>
      <c r="G6" s="5">
        <v>141.8</v>
      </c>
      <c r="H6" s="24" t="s">
        <v>10</v>
      </c>
      <c r="I6" s="21">
        <v>1624</v>
      </c>
      <c r="J6" s="22">
        <v>1450</v>
      </c>
      <c r="K6" s="24" t="s">
        <v>10</v>
      </c>
      <c r="L6" s="21">
        <v>1628</v>
      </c>
      <c r="M6" s="22">
        <v>1600</v>
      </c>
    </row>
    <row r="7" spans="2:13" ht="12.75">
      <c r="B7" s="26" t="s">
        <v>11</v>
      </c>
      <c r="C7" s="16">
        <v>126.3</v>
      </c>
      <c r="D7" s="12">
        <v>129</v>
      </c>
      <c r="E7" s="30" t="s">
        <v>11</v>
      </c>
      <c r="F7" s="7">
        <v>137</v>
      </c>
      <c r="G7" s="4">
        <v>139.8</v>
      </c>
      <c r="H7" s="26" t="s">
        <v>11</v>
      </c>
      <c r="I7" s="19">
        <v>1631</v>
      </c>
      <c r="J7" s="20">
        <v>1424</v>
      </c>
      <c r="K7" s="26" t="s">
        <v>11</v>
      </c>
      <c r="L7" s="19">
        <v>1609</v>
      </c>
      <c r="M7" s="20">
        <v>1572</v>
      </c>
    </row>
    <row r="8" spans="2:13" ht="12.75">
      <c r="B8" s="24" t="s">
        <v>12</v>
      </c>
      <c r="C8" s="2">
        <v>121.4</v>
      </c>
      <c r="D8" s="5">
        <v>124.8</v>
      </c>
      <c r="E8" s="28" t="s">
        <v>12</v>
      </c>
      <c r="F8" s="8">
        <v>132.2</v>
      </c>
      <c r="G8" s="5">
        <v>136.7</v>
      </c>
      <c r="H8" s="24" t="s">
        <v>12</v>
      </c>
      <c r="I8" s="21">
        <v>1655</v>
      </c>
      <c r="J8" s="22">
        <v>1369</v>
      </c>
      <c r="K8" s="24" t="s">
        <v>12</v>
      </c>
      <c r="L8" s="21">
        <v>1528</v>
      </c>
      <c r="M8" s="22">
        <v>1517</v>
      </c>
    </row>
    <row r="9" spans="2:13" ht="12.75">
      <c r="B9" s="33" t="s">
        <v>14</v>
      </c>
      <c r="C9" s="34">
        <v>123.7</v>
      </c>
      <c r="D9" s="35">
        <v>125.5</v>
      </c>
      <c r="E9" s="36" t="s">
        <v>13</v>
      </c>
      <c r="F9" s="37">
        <v>134.5</v>
      </c>
      <c r="G9" s="35">
        <v>136.5</v>
      </c>
      <c r="H9" s="33" t="s">
        <v>13</v>
      </c>
      <c r="I9" s="38">
        <v>1400</v>
      </c>
      <c r="J9" s="39">
        <v>1369</v>
      </c>
      <c r="K9" s="33" t="s">
        <v>13</v>
      </c>
      <c r="L9" s="38">
        <v>1551</v>
      </c>
      <c r="M9" s="39">
        <v>1514</v>
      </c>
    </row>
    <row r="10" spans="2:13" ht="12.75">
      <c r="B10" s="24" t="s">
        <v>16</v>
      </c>
      <c r="C10" s="2">
        <v>124.5</v>
      </c>
      <c r="D10" s="5">
        <v>126.9</v>
      </c>
      <c r="E10" s="28" t="s">
        <v>15</v>
      </c>
      <c r="F10" s="40">
        <v>135.3</v>
      </c>
      <c r="G10" s="41">
        <v>137.8</v>
      </c>
      <c r="H10" s="24" t="s">
        <v>15</v>
      </c>
      <c r="I10" s="42">
        <v>1402</v>
      </c>
      <c r="J10" s="43">
        <v>1375</v>
      </c>
      <c r="K10" s="24" t="s">
        <v>15</v>
      </c>
      <c r="L10" s="42">
        <v>1546</v>
      </c>
      <c r="M10" s="43">
        <v>1520</v>
      </c>
    </row>
    <row r="11" spans="2:13" ht="12.75">
      <c r="B11" s="33" t="s">
        <v>18</v>
      </c>
      <c r="C11" s="34">
        <v>125</v>
      </c>
      <c r="D11" s="35">
        <v>128.4</v>
      </c>
      <c r="E11" s="36" t="s">
        <v>17</v>
      </c>
      <c r="F11" s="37">
        <v>135.8</v>
      </c>
      <c r="G11" s="35">
        <v>139.3</v>
      </c>
      <c r="H11" s="33" t="s">
        <v>17</v>
      </c>
      <c r="I11" s="38">
        <v>1403</v>
      </c>
      <c r="J11" s="39">
        <v>1386</v>
      </c>
      <c r="K11" s="33" t="s">
        <v>17</v>
      </c>
      <c r="L11" s="38">
        <v>1548</v>
      </c>
      <c r="M11" s="39">
        <v>1533</v>
      </c>
    </row>
    <row r="12" spans="2:13" ht="12.75">
      <c r="B12" s="44" t="s">
        <v>20</v>
      </c>
      <c r="C12" s="45">
        <v>126.2</v>
      </c>
      <c r="D12" s="46">
        <v>128.7</v>
      </c>
      <c r="E12" s="47" t="s">
        <v>19</v>
      </c>
      <c r="F12" s="8">
        <v>137</v>
      </c>
      <c r="G12" s="5">
        <v>139.6</v>
      </c>
      <c r="H12" s="44" t="s">
        <v>19</v>
      </c>
      <c r="I12" s="48">
        <v>1417</v>
      </c>
      <c r="J12" s="49">
        <v>1390</v>
      </c>
      <c r="K12" s="44" t="s">
        <v>19</v>
      </c>
      <c r="L12" s="48">
        <v>1564</v>
      </c>
      <c r="M12" s="49">
        <v>1536</v>
      </c>
    </row>
    <row r="13" spans="2:13" ht="12.75">
      <c r="B13" s="33" t="s">
        <v>22</v>
      </c>
      <c r="C13" s="34">
        <v>129.7</v>
      </c>
      <c r="D13" s="35">
        <v>130.2</v>
      </c>
      <c r="E13" s="36" t="s">
        <v>21</v>
      </c>
      <c r="F13" s="37">
        <v>140.4</v>
      </c>
      <c r="G13" s="35">
        <v>141.1</v>
      </c>
      <c r="H13" s="33" t="s">
        <v>21</v>
      </c>
      <c r="I13" s="38">
        <v>1440</v>
      </c>
      <c r="J13" s="39">
        <v>1402</v>
      </c>
      <c r="K13" s="33" t="s">
        <v>21</v>
      </c>
      <c r="L13" s="38">
        <v>1586</v>
      </c>
      <c r="M13" s="39">
        <v>1548</v>
      </c>
    </row>
    <row r="14" spans="2:13" ht="12.75">
      <c r="B14" s="24" t="s">
        <v>24</v>
      </c>
      <c r="C14" s="2">
        <v>131.1</v>
      </c>
      <c r="D14" s="5">
        <v>130.9</v>
      </c>
      <c r="E14" s="28" t="s">
        <v>23</v>
      </c>
      <c r="F14" s="8">
        <v>141.8</v>
      </c>
      <c r="G14" s="5">
        <v>141.8</v>
      </c>
      <c r="H14" s="24" t="s">
        <v>23</v>
      </c>
      <c r="I14" s="21">
        <v>1445</v>
      </c>
      <c r="J14" s="22">
        <v>1408</v>
      </c>
      <c r="K14" s="24" t="s">
        <v>23</v>
      </c>
      <c r="L14" s="21">
        <v>1594</v>
      </c>
      <c r="M14" s="22">
        <v>1554</v>
      </c>
    </row>
    <row r="15" spans="2:13" ht="12.75">
      <c r="B15" s="33" t="s">
        <v>26</v>
      </c>
      <c r="C15" s="34">
        <v>130.8</v>
      </c>
      <c r="D15" s="35">
        <v>131.1</v>
      </c>
      <c r="E15" s="36" t="s">
        <v>25</v>
      </c>
      <c r="F15" s="37">
        <v>141.5</v>
      </c>
      <c r="G15" s="35">
        <v>142</v>
      </c>
      <c r="H15" s="33" t="s">
        <v>25</v>
      </c>
      <c r="I15" s="38">
        <v>1449</v>
      </c>
      <c r="J15" s="39">
        <v>1410</v>
      </c>
      <c r="K15" s="33" t="s">
        <v>25</v>
      </c>
      <c r="L15" s="38">
        <v>1597</v>
      </c>
      <c r="M15" s="39">
        <v>1557</v>
      </c>
    </row>
    <row r="16" spans="2:13" ht="12.75">
      <c r="B16" s="24" t="s">
        <v>28</v>
      </c>
      <c r="C16" s="2">
        <v>131</v>
      </c>
      <c r="D16" s="5">
        <v>131.3</v>
      </c>
      <c r="E16" s="28" t="s">
        <v>27</v>
      </c>
      <c r="F16" s="40">
        <v>141.7</v>
      </c>
      <c r="G16" s="41">
        <v>142.2</v>
      </c>
      <c r="H16" s="24" t="s">
        <v>27</v>
      </c>
      <c r="I16" s="42">
        <v>1450</v>
      </c>
      <c r="J16" s="43">
        <v>1413</v>
      </c>
      <c r="K16" s="24" t="s">
        <v>27</v>
      </c>
      <c r="L16" s="42">
        <v>1599</v>
      </c>
      <c r="M16" s="43">
        <v>1562</v>
      </c>
    </row>
    <row r="17" spans="2:13" ht="12.75">
      <c r="B17" s="33" t="s">
        <v>30</v>
      </c>
      <c r="C17" s="34">
        <v>131.1</v>
      </c>
      <c r="D17" s="35">
        <v>131.8</v>
      </c>
      <c r="E17" s="36" t="s">
        <v>29</v>
      </c>
      <c r="F17" s="37">
        <v>141.8</v>
      </c>
      <c r="G17" s="35">
        <v>142.7</v>
      </c>
      <c r="H17" s="33" t="s">
        <v>29</v>
      </c>
      <c r="I17" s="38">
        <v>1449</v>
      </c>
      <c r="J17" s="39">
        <v>1415</v>
      </c>
      <c r="K17" s="33" t="s">
        <v>29</v>
      </c>
      <c r="L17" s="38">
        <v>1600</v>
      </c>
      <c r="M17" s="39">
        <v>1563</v>
      </c>
    </row>
    <row r="18" spans="2:13" ht="12.75">
      <c r="B18" s="59" t="s">
        <v>31</v>
      </c>
      <c r="C18" s="60">
        <v>131</v>
      </c>
      <c r="D18" s="61">
        <v>132.2</v>
      </c>
      <c r="E18" s="59" t="s">
        <v>31</v>
      </c>
      <c r="F18" s="62">
        <v>141.7</v>
      </c>
      <c r="G18" s="61">
        <v>143.1</v>
      </c>
      <c r="H18" s="59" t="s">
        <v>31</v>
      </c>
      <c r="I18" s="63">
        <v>1449</v>
      </c>
      <c r="J18" s="64">
        <v>1419</v>
      </c>
      <c r="K18" s="59" t="s">
        <v>31</v>
      </c>
      <c r="L18" s="63">
        <v>1600</v>
      </c>
      <c r="M18" s="64">
        <v>1569</v>
      </c>
    </row>
    <row r="19" spans="2:14" s="54" customFormat="1" ht="12.75">
      <c r="B19" s="50" t="s">
        <v>32</v>
      </c>
      <c r="C19" s="51">
        <v>131</v>
      </c>
      <c r="D19" s="52">
        <v>132.3</v>
      </c>
      <c r="E19" s="50" t="s">
        <v>32</v>
      </c>
      <c r="F19" s="55">
        <v>141.8</v>
      </c>
      <c r="G19" s="56">
        <v>143.2</v>
      </c>
      <c r="H19" s="50" t="s">
        <v>32</v>
      </c>
      <c r="I19" s="57">
        <v>1447</v>
      </c>
      <c r="J19" s="58">
        <v>1419</v>
      </c>
      <c r="K19" s="50" t="s">
        <v>32</v>
      </c>
      <c r="L19" s="57">
        <v>1597</v>
      </c>
      <c r="M19" s="58">
        <v>1569</v>
      </c>
      <c r="N19" s="53"/>
    </row>
    <row r="20" spans="2:13" ht="12.75">
      <c r="B20" s="24" t="s">
        <v>33</v>
      </c>
      <c r="C20" s="2">
        <v>133.9</v>
      </c>
      <c r="D20" s="5">
        <v>134.5</v>
      </c>
      <c r="E20" s="24" t="s">
        <v>33</v>
      </c>
      <c r="F20" s="8">
        <v>144.6</v>
      </c>
      <c r="G20" s="5">
        <v>145.4</v>
      </c>
      <c r="H20" s="24" t="s">
        <v>33</v>
      </c>
      <c r="I20" s="48">
        <v>1484</v>
      </c>
      <c r="J20" s="49">
        <v>1447</v>
      </c>
      <c r="K20" s="24" t="s">
        <v>33</v>
      </c>
      <c r="L20" s="48">
        <v>1631</v>
      </c>
      <c r="M20" s="49">
        <v>1598</v>
      </c>
    </row>
    <row r="21" spans="2:13" ht="12.75">
      <c r="B21" s="33" t="s">
        <v>34</v>
      </c>
      <c r="C21" s="34">
        <v>134.7</v>
      </c>
      <c r="D21" s="35">
        <v>135.6</v>
      </c>
      <c r="E21" s="33" t="s">
        <v>34</v>
      </c>
      <c r="F21" s="37">
        <v>145.5</v>
      </c>
      <c r="G21" s="35">
        <v>146.4</v>
      </c>
      <c r="H21" s="33" t="s">
        <v>34</v>
      </c>
      <c r="I21" s="38">
        <v>1497</v>
      </c>
      <c r="J21" s="39">
        <v>1459</v>
      </c>
      <c r="K21" s="33" t="s">
        <v>34</v>
      </c>
      <c r="L21" s="38">
        <v>1643</v>
      </c>
      <c r="M21" s="39">
        <v>1610</v>
      </c>
    </row>
    <row r="22" spans="2:13" ht="12.75">
      <c r="B22" s="24" t="s">
        <v>35</v>
      </c>
      <c r="C22" s="2">
        <v>134.8</v>
      </c>
      <c r="D22" s="5">
        <v>135.5</v>
      </c>
      <c r="E22" s="24" t="s">
        <v>35</v>
      </c>
      <c r="F22" s="40">
        <v>145.5</v>
      </c>
      <c r="G22" s="41">
        <v>146.4</v>
      </c>
      <c r="H22" s="24" t="s">
        <v>35</v>
      </c>
      <c r="I22" s="42">
        <v>1498</v>
      </c>
      <c r="J22" s="43">
        <v>1459</v>
      </c>
      <c r="K22" s="24" t="s">
        <v>35</v>
      </c>
      <c r="L22" s="42">
        <v>1645</v>
      </c>
      <c r="M22" s="43">
        <v>1613</v>
      </c>
    </row>
    <row r="23" spans="2:13" ht="12.75">
      <c r="B23" s="33" t="s">
        <v>36</v>
      </c>
      <c r="C23" s="34">
        <v>134.9</v>
      </c>
      <c r="D23" s="35">
        <v>135.3</v>
      </c>
      <c r="E23" s="33" t="s">
        <v>36</v>
      </c>
      <c r="F23" s="37">
        <v>145.6</v>
      </c>
      <c r="G23" s="35">
        <v>146.2</v>
      </c>
      <c r="H23" s="33" t="s">
        <v>36</v>
      </c>
      <c r="I23" s="38">
        <v>1500</v>
      </c>
      <c r="J23" s="39">
        <v>1459</v>
      </c>
      <c r="K23" s="33" t="s">
        <v>36</v>
      </c>
      <c r="L23" s="38">
        <v>1647</v>
      </c>
      <c r="M23" s="39">
        <v>1613</v>
      </c>
    </row>
    <row r="24" spans="2:13" ht="12.75">
      <c r="B24" s="44" t="s">
        <v>37</v>
      </c>
      <c r="C24" s="45">
        <v>134.8</v>
      </c>
      <c r="D24" s="46">
        <v>135.2</v>
      </c>
      <c r="E24" s="44" t="s">
        <v>37</v>
      </c>
      <c r="F24" s="8">
        <v>145.5</v>
      </c>
      <c r="G24" s="5">
        <v>146.1</v>
      </c>
      <c r="H24" s="44" t="s">
        <v>37</v>
      </c>
      <c r="I24" s="48">
        <v>1499</v>
      </c>
      <c r="J24" s="49">
        <v>1458</v>
      </c>
      <c r="K24" s="44" t="s">
        <v>37</v>
      </c>
      <c r="L24" s="48">
        <v>1649</v>
      </c>
      <c r="M24" s="49">
        <v>1612</v>
      </c>
    </row>
    <row r="25" spans="2:13" ht="12.75">
      <c r="B25" s="33" t="s">
        <v>38</v>
      </c>
      <c r="C25" s="34">
        <v>134.9</v>
      </c>
      <c r="D25" s="35">
        <v>135.5</v>
      </c>
      <c r="E25" s="33" t="s">
        <v>38</v>
      </c>
      <c r="F25" s="37">
        <v>145.6</v>
      </c>
      <c r="G25" s="35">
        <v>146.4</v>
      </c>
      <c r="H25" s="33" t="s">
        <v>38</v>
      </c>
      <c r="I25" s="38">
        <v>1500</v>
      </c>
      <c r="J25" s="39">
        <v>1461</v>
      </c>
      <c r="K25" s="33" t="s">
        <v>38</v>
      </c>
      <c r="L25" s="38">
        <v>1653</v>
      </c>
      <c r="M25" s="39">
        <v>1614</v>
      </c>
    </row>
    <row r="26" spans="2:13" ht="12.75">
      <c r="B26" s="24" t="s">
        <v>39</v>
      </c>
      <c r="C26" s="2">
        <v>134.9</v>
      </c>
      <c r="D26" s="5">
        <v>135.8</v>
      </c>
      <c r="E26" s="24" t="s">
        <v>39</v>
      </c>
      <c r="F26" s="8">
        <v>145.6</v>
      </c>
      <c r="G26" s="5">
        <v>146.7</v>
      </c>
      <c r="H26" s="24" t="s">
        <v>39</v>
      </c>
      <c r="I26" s="48">
        <v>1499</v>
      </c>
      <c r="J26" s="49">
        <v>1462</v>
      </c>
      <c r="K26" s="24" t="s">
        <v>39</v>
      </c>
      <c r="L26" s="48">
        <v>1653</v>
      </c>
      <c r="M26" s="49">
        <v>1615</v>
      </c>
    </row>
    <row r="27" spans="2:13" ht="12.75">
      <c r="B27" s="33" t="s">
        <v>40</v>
      </c>
      <c r="C27" s="34">
        <v>133.8</v>
      </c>
      <c r="D27" s="35">
        <v>135</v>
      </c>
      <c r="E27" s="33" t="s">
        <v>40</v>
      </c>
      <c r="F27" s="37">
        <v>144.5</v>
      </c>
      <c r="G27" s="35">
        <v>145.8</v>
      </c>
      <c r="H27" s="33" t="s">
        <v>40</v>
      </c>
      <c r="I27" s="38">
        <v>1493</v>
      </c>
      <c r="J27" s="39">
        <v>1457</v>
      </c>
      <c r="K27" s="33" t="s">
        <v>40</v>
      </c>
      <c r="L27" s="38">
        <v>1648</v>
      </c>
      <c r="M27" s="39">
        <v>1609</v>
      </c>
    </row>
    <row r="28" spans="2:13" ht="12.75">
      <c r="B28" s="24" t="s">
        <v>41</v>
      </c>
      <c r="C28" s="2">
        <v>132.7</v>
      </c>
      <c r="D28" s="5">
        <v>134.7</v>
      </c>
      <c r="E28" s="24" t="s">
        <v>41</v>
      </c>
      <c r="F28" s="40">
        <v>143.4</v>
      </c>
      <c r="G28" s="41">
        <v>145.6</v>
      </c>
      <c r="H28" s="24" t="s">
        <v>41</v>
      </c>
      <c r="I28" s="42">
        <v>1483</v>
      </c>
      <c r="J28" s="43">
        <v>1453</v>
      </c>
      <c r="K28" s="24" t="s">
        <v>41</v>
      </c>
      <c r="L28" s="42">
        <v>1641</v>
      </c>
      <c r="M28" s="43">
        <v>1605</v>
      </c>
    </row>
    <row r="29" spans="2:13" ht="12.75">
      <c r="B29" s="33" t="s">
        <v>42</v>
      </c>
      <c r="C29" s="34">
        <v>132.6</v>
      </c>
      <c r="D29" s="35">
        <v>134.6</v>
      </c>
      <c r="E29" s="33" t="s">
        <v>42</v>
      </c>
      <c r="F29" s="37">
        <v>143.4</v>
      </c>
      <c r="G29" s="35">
        <v>145.5</v>
      </c>
      <c r="H29" s="33" t="s">
        <v>42</v>
      </c>
      <c r="I29" s="38">
        <v>1480</v>
      </c>
      <c r="J29" s="39">
        <v>1453</v>
      </c>
      <c r="K29" s="33" t="s">
        <v>42</v>
      </c>
      <c r="L29" s="38">
        <v>1638</v>
      </c>
      <c r="M29" s="39">
        <v>1605</v>
      </c>
    </row>
    <row r="30" spans="2:13" ht="12.75">
      <c r="B30" s="24" t="s">
        <v>43</v>
      </c>
      <c r="C30" s="2">
        <v>132</v>
      </c>
      <c r="D30" s="5">
        <v>134.1</v>
      </c>
      <c r="E30" s="24" t="s">
        <v>43</v>
      </c>
      <c r="F30" s="40">
        <v>142.8</v>
      </c>
      <c r="G30" s="41">
        <v>145</v>
      </c>
      <c r="H30" s="24" t="s">
        <v>43</v>
      </c>
      <c r="I30" s="42">
        <v>1473</v>
      </c>
      <c r="J30" s="43">
        <v>1448</v>
      </c>
      <c r="K30" s="24" t="s">
        <v>43</v>
      </c>
      <c r="L30" s="42">
        <v>1638</v>
      </c>
      <c r="M30" s="43">
        <v>1600</v>
      </c>
    </row>
    <row r="31" spans="2:13" ht="12.75">
      <c r="B31" s="33" t="s">
        <v>44</v>
      </c>
      <c r="C31" s="34">
        <v>131.7</v>
      </c>
      <c r="D31" s="35">
        <v>134</v>
      </c>
      <c r="E31" s="33" t="s">
        <v>44</v>
      </c>
      <c r="F31" s="37">
        <v>142.5</v>
      </c>
      <c r="G31" s="35">
        <v>144.9</v>
      </c>
      <c r="H31" s="33" t="s">
        <v>44</v>
      </c>
      <c r="I31" s="38">
        <v>1467</v>
      </c>
      <c r="J31" s="39">
        <v>1443</v>
      </c>
      <c r="K31" s="33" t="s">
        <v>44</v>
      </c>
      <c r="L31" s="38">
        <v>1628</v>
      </c>
      <c r="M31" s="39">
        <v>1596</v>
      </c>
    </row>
    <row r="32" spans="2:13" ht="12.75">
      <c r="B32" s="59" t="s">
        <v>45</v>
      </c>
      <c r="C32" s="60">
        <v>131.4</v>
      </c>
      <c r="D32" s="61">
        <v>133.9</v>
      </c>
      <c r="E32" s="59" t="s">
        <v>45</v>
      </c>
      <c r="F32" s="62">
        <v>142.2</v>
      </c>
      <c r="G32" s="61">
        <v>144.7</v>
      </c>
      <c r="H32" s="59" t="s">
        <v>45</v>
      </c>
      <c r="I32" s="63">
        <v>1465</v>
      </c>
      <c r="J32" s="64">
        <v>1438</v>
      </c>
      <c r="K32" s="59" t="s">
        <v>45</v>
      </c>
      <c r="L32" s="63">
        <v>1624</v>
      </c>
      <c r="M32" s="64">
        <v>1594</v>
      </c>
    </row>
    <row r="33" spans="2:13" ht="12.75">
      <c r="B33" s="50" t="s">
        <v>46</v>
      </c>
      <c r="C33" s="51">
        <v>131.1</v>
      </c>
      <c r="D33" s="52">
        <v>133.5</v>
      </c>
      <c r="E33" s="50" t="s">
        <v>46</v>
      </c>
      <c r="F33" s="55">
        <v>141.9</v>
      </c>
      <c r="G33" s="56">
        <v>144.4</v>
      </c>
      <c r="H33" s="50" t="s">
        <v>46</v>
      </c>
      <c r="I33" s="57">
        <v>1464</v>
      </c>
      <c r="J33" s="58">
        <v>1433</v>
      </c>
      <c r="K33" s="50" t="s">
        <v>46</v>
      </c>
      <c r="L33" s="57">
        <v>1622</v>
      </c>
      <c r="M33" s="58">
        <v>1589</v>
      </c>
    </row>
    <row r="34" spans="2:13" ht="12.75">
      <c r="B34" s="24" t="s">
        <v>47</v>
      </c>
      <c r="C34" s="2">
        <v>130.6</v>
      </c>
      <c r="D34" s="5">
        <v>132.9</v>
      </c>
      <c r="E34" s="24" t="s">
        <v>47</v>
      </c>
      <c r="F34" s="8">
        <v>141.4</v>
      </c>
      <c r="G34" s="5">
        <v>143.7</v>
      </c>
      <c r="H34" s="24" t="s">
        <v>47</v>
      </c>
      <c r="I34" s="48">
        <v>1457</v>
      </c>
      <c r="J34" s="49">
        <v>1422</v>
      </c>
      <c r="K34" s="24" t="s">
        <v>47</v>
      </c>
      <c r="L34" s="48">
        <v>1614</v>
      </c>
      <c r="M34" s="49">
        <v>1579</v>
      </c>
    </row>
    <row r="35" spans="2:13" ht="12.75">
      <c r="B35" s="33" t="s">
        <v>48</v>
      </c>
      <c r="C35" s="34">
        <v>130.6</v>
      </c>
      <c r="D35" s="35">
        <v>132.5</v>
      </c>
      <c r="E35" s="33" t="s">
        <v>48</v>
      </c>
      <c r="F35" s="37">
        <v>141.3</v>
      </c>
      <c r="G35" s="35">
        <v>143.4</v>
      </c>
      <c r="H35" s="33" t="s">
        <v>48</v>
      </c>
      <c r="I35" s="38">
        <v>1454</v>
      </c>
      <c r="J35" s="39">
        <v>1418</v>
      </c>
      <c r="K35" s="33" t="s">
        <v>48</v>
      </c>
      <c r="L35" s="38">
        <v>1611</v>
      </c>
      <c r="M35" s="39">
        <v>1576</v>
      </c>
    </row>
    <row r="36" spans="2:13" ht="12.75">
      <c r="B36" s="24" t="s">
        <v>49</v>
      </c>
      <c r="C36" s="2">
        <v>131.1</v>
      </c>
      <c r="D36" s="5">
        <v>133.1</v>
      </c>
      <c r="E36" s="24" t="s">
        <v>49</v>
      </c>
      <c r="F36" s="40">
        <v>141.9</v>
      </c>
      <c r="G36" s="41">
        <v>143.9</v>
      </c>
      <c r="H36" s="24" t="s">
        <v>49</v>
      </c>
      <c r="I36" s="42">
        <v>1455</v>
      </c>
      <c r="J36" s="43">
        <v>1419</v>
      </c>
      <c r="K36" s="24" t="s">
        <v>49</v>
      </c>
      <c r="L36" s="42">
        <v>1613</v>
      </c>
      <c r="M36" s="43">
        <v>1577</v>
      </c>
    </row>
    <row r="37" spans="2:13" ht="12.75">
      <c r="B37" s="33" t="s">
        <v>50</v>
      </c>
      <c r="C37" s="34">
        <v>131.7</v>
      </c>
      <c r="D37" s="35">
        <v>133.4</v>
      </c>
      <c r="E37" s="33" t="s">
        <v>50</v>
      </c>
      <c r="F37" s="37">
        <v>142.4</v>
      </c>
      <c r="G37" s="35">
        <v>144.3</v>
      </c>
      <c r="H37" s="33" t="s">
        <v>50</v>
      </c>
      <c r="I37" s="38">
        <v>1459</v>
      </c>
      <c r="J37" s="39">
        <v>1421</v>
      </c>
      <c r="K37" s="33" t="s">
        <v>50</v>
      </c>
      <c r="L37" s="38">
        <v>1617</v>
      </c>
      <c r="M37" s="39">
        <v>1579</v>
      </c>
    </row>
    <row r="38" spans="2:13" ht="12.75">
      <c r="B38" s="44" t="s">
        <v>56</v>
      </c>
      <c r="C38" s="45">
        <v>132.6</v>
      </c>
      <c r="D38" s="46">
        <v>134.2</v>
      </c>
      <c r="E38" s="44" t="s">
        <v>56</v>
      </c>
      <c r="F38" s="8">
        <v>143.3</v>
      </c>
      <c r="G38" s="5">
        <v>145.1</v>
      </c>
      <c r="H38" s="44" t="s">
        <v>56</v>
      </c>
      <c r="I38" s="48">
        <v>1467</v>
      </c>
      <c r="J38" s="49">
        <v>1428</v>
      </c>
      <c r="K38" s="44" t="s">
        <v>56</v>
      </c>
      <c r="L38" s="48">
        <v>1624</v>
      </c>
      <c r="M38" s="49">
        <v>1584</v>
      </c>
    </row>
    <row r="39" spans="2:13" ht="12.75">
      <c r="B39" s="33" t="s">
        <v>51</v>
      </c>
      <c r="C39" s="34">
        <v>133.2</v>
      </c>
      <c r="D39" s="35">
        <v>134.7</v>
      </c>
      <c r="E39" s="33" t="s">
        <v>51</v>
      </c>
      <c r="F39" s="37">
        <v>143.9</v>
      </c>
      <c r="G39" s="35">
        <v>145.6</v>
      </c>
      <c r="H39" s="33" t="s">
        <v>51</v>
      </c>
      <c r="I39" s="38">
        <v>1472</v>
      </c>
      <c r="J39" s="39">
        <v>1334</v>
      </c>
      <c r="K39" s="33" t="s">
        <v>51</v>
      </c>
      <c r="L39" s="38">
        <v>1630</v>
      </c>
      <c r="M39" s="39">
        <v>1591</v>
      </c>
    </row>
    <row r="40" spans="2:13" ht="12.75">
      <c r="B40" s="24" t="s">
        <v>52</v>
      </c>
      <c r="C40" s="2">
        <v>134.1</v>
      </c>
      <c r="D40" s="5">
        <v>135.4</v>
      </c>
      <c r="E40" s="24" t="s">
        <v>52</v>
      </c>
      <c r="F40" s="8">
        <v>144.8</v>
      </c>
      <c r="G40" s="5">
        <v>146.3</v>
      </c>
      <c r="H40" s="24" t="s">
        <v>52</v>
      </c>
      <c r="I40" s="48">
        <v>1484</v>
      </c>
      <c r="J40" s="49">
        <v>1441</v>
      </c>
      <c r="K40" s="24" t="s">
        <v>52</v>
      </c>
      <c r="L40" s="48">
        <v>1640</v>
      </c>
      <c r="M40" s="49">
        <v>1599</v>
      </c>
    </row>
    <row r="41" spans="2:13" ht="12.75">
      <c r="B41" s="33" t="s">
        <v>53</v>
      </c>
      <c r="C41" s="34">
        <v>134.6</v>
      </c>
      <c r="D41" s="35">
        <v>136.1</v>
      </c>
      <c r="E41" s="33" t="s">
        <v>53</v>
      </c>
      <c r="F41" s="37">
        <v>145.1</v>
      </c>
      <c r="G41" s="35">
        <v>147</v>
      </c>
      <c r="H41" s="33" t="s">
        <v>53</v>
      </c>
      <c r="I41" s="38">
        <v>1486</v>
      </c>
      <c r="J41" s="39">
        <v>1449</v>
      </c>
      <c r="K41" s="33" t="s">
        <v>53</v>
      </c>
      <c r="L41" s="38">
        <v>1640</v>
      </c>
      <c r="M41" s="39">
        <v>1610</v>
      </c>
    </row>
    <row r="42" spans="2:13" ht="12.75">
      <c r="B42" s="24" t="s">
        <v>54</v>
      </c>
      <c r="C42" s="2">
        <v>134.7</v>
      </c>
      <c r="D42" s="5">
        <v>136.5</v>
      </c>
      <c r="E42" s="24" t="s">
        <v>54</v>
      </c>
      <c r="F42" s="40">
        <v>145.3</v>
      </c>
      <c r="G42" s="41">
        <v>147.3</v>
      </c>
      <c r="H42" s="24" t="s">
        <v>54</v>
      </c>
      <c r="I42" s="42">
        <v>1490</v>
      </c>
      <c r="J42" s="43">
        <v>1455</v>
      </c>
      <c r="K42" s="24" t="s">
        <v>54</v>
      </c>
      <c r="L42" s="42">
        <v>1644</v>
      </c>
      <c r="M42" s="43">
        <v>1615</v>
      </c>
    </row>
    <row r="43" spans="2:14" ht="12.75">
      <c r="B43" s="33" t="s">
        <v>55</v>
      </c>
      <c r="C43" s="34">
        <v>135.8</v>
      </c>
      <c r="D43" s="35">
        <v>137.6</v>
      </c>
      <c r="E43" s="33" t="s">
        <v>55</v>
      </c>
      <c r="F43" s="37">
        <v>146.4</v>
      </c>
      <c r="G43" s="35">
        <v>148.5</v>
      </c>
      <c r="H43" s="33" t="s">
        <v>55</v>
      </c>
      <c r="I43" s="38">
        <v>1506</v>
      </c>
      <c r="J43" s="39">
        <v>1470</v>
      </c>
      <c r="K43" s="33" t="s">
        <v>55</v>
      </c>
      <c r="L43" s="38">
        <v>1661</v>
      </c>
      <c r="M43" s="39">
        <v>1630</v>
      </c>
      <c r="N43" s="81"/>
    </row>
    <row r="44" spans="2:14" ht="12.75">
      <c r="B44" s="24" t="s">
        <v>58</v>
      </c>
      <c r="C44" s="2">
        <v>136.6</v>
      </c>
      <c r="D44" s="5">
        <v>138.9</v>
      </c>
      <c r="E44" s="24" t="s">
        <v>58</v>
      </c>
      <c r="F44" s="8">
        <v>147.2</v>
      </c>
      <c r="G44" s="5">
        <v>149.8</v>
      </c>
      <c r="H44" s="24" t="s">
        <v>57</v>
      </c>
      <c r="I44" s="48">
        <v>1517</v>
      </c>
      <c r="J44" s="49">
        <v>1487</v>
      </c>
      <c r="K44" s="24" t="s">
        <v>57</v>
      </c>
      <c r="L44" s="48">
        <v>1667</v>
      </c>
      <c r="M44" s="83">
        <v>1646</v>
      </c>
      <c r="N44" s="82"/>
    </row>
    <row r="45" spans="2:13" ht="12.75">
      <c r="B45" s="33" t="s">
        <v>68</v>
      </c>
      <c r="C45" s="34">
        <v>136.9</v>
      </c>
      <c r="D45" s="35">
        <v>139.3</v>
      </c>
      <c r="E45" s="33" t="s">
        <v>68</v>
      </c>
      <c r="F45" s="37">
        <v>147.5</v>
      </c>
      <c r="G45" s="35">
        <v>150.2</v>
      </c>
      <c r="H45" s="33" t="s">
        <v>59</v>
      </c>
      <c r="I45" s="38">
        <v>1519</v>
      </c>
      <c r="J45" s="39">
        <v>1494</v>
      </c>
      <c r="K45" s="33" t="s">
        <v>59</v>
      </c>
      <c r="L45" s="38">
        <v>1673</v>
      </c>
      <c r="M45" s="39">
        <v>1653</v>
      </c>
    </row>
    <row r="46" spans="2:13" ht="12.75">
      <c r="B46" s="24" t="s">
        <v>69</v>
      </c>
      <c r="C46" s="2">
        <v>137.6</v>
      </c>
      <c r="D46" s="5">
        <v>139.6</v>
      </c>
      <c r="E46" s="24" t="s">
        <v>69</v>
      </c>
      <c r="F46" s="40">
        <v>148.2</v>
      </c>
      <c r="G46" s="41">
        <v>150.5</v>
      </c>
      <c r="H46" s="24" t="s">
        <v>60</v>
      </c>
      <c r="I46" s="42">
        <v>1528</v>
      </c>
      <c r="J46" s="43">
        <v>1499</v>
      </c>
      <c r="K46" s="24" t="s">
        <v>60</v>
      </c>
      <c r="L46" s="42">
        <v>1679</v>
      </c>
      <c r="M46" s="43">
        <v>1658</v>
      </c>
    </row>
    <row r="47" spans="2:13" ht="12.75">
      <c r="B47" s="33" t="s">
        <v>70</v>
      </c>
      <c r="C47" s="34">
        <v>138.7</v>
      </c>
      <c r="D47" s="35">
        <v>141.4</v>
      </c>
      <c r="E47" s="33" t="s">
        <v>70</v>
      </c>
      <c r="F47" s="37">
        <v>149.2</v>
      </c>
      <c r="G47" s="35">
        <v>152.3</v>
      </c>
      <c r="H47" s="33" t="s">
        <v>61</v>
      </c>
      <c r="I47" s="38">
        <v>1542</v>
      </c>
      <c r="J47" s="39">
        <v>1523</v>
      </c>
      <c r="K47" s="33" t="s">
        <v>61</v>
      </c>
      <c r="L47" s="38">
        <v>1694</v>
      </c>
      <c r="M47" s="39">
        <v>1682</v>
      </c>
    </row>
    <row r="48" spans="2:13" ht="12.75">
      <c r="B48" s="24" t="s">
        <v>71</v>
      </c>
      <c r="C48" s="2">
        <v>140</v>
      </c>
      <c r="D48" s="5">
        <v>143.1</v>
      </c>
      <c r="E48" s="24" t="s">
        <v>71</v>
      </c>
      <c r="F48" s="40">
        <v>150.6</v>
      </c>
      <c r="G48" s="41">
        <v>154</v>
      </c>
      <c r="H48" s="24" t="s">
        <v>62</v>
      </c>
      <c r="I48" s="42">
        <v>1564</v>
      </c>
      <c r="J48" s="43">
        <v>1544</v>
      </c>
      <c r="K48" s="24" t="s">
        <v>62</v>
      </c>
      <c r="L48" s="42">
        <v>1716</v>
      </c>
      <c r="M48" s="43">
        <v>1703</v>
      </c>
    </row>
    <row r="49" spans="2:13" ht="12.75">
      <c r="B49" s="33" t="s">
        <v>72</v>
      </c>
      <c r="C49" s="34">
        <v>141.5</v>
      </c>
      <c r="D49" s="35">
        <v>144.6</v>
      </c>
      <c r="E49" s="33" t="s">
        <v>72</v>
      </c>
      <c r="F49" s="37">
        <v>152.2</v>
      </c>
      <c r="G49" s="35">
        <v>155.5</v>
      </c>
      <c r="H49" s="33" t="s">
        <v>63</v>
      </c>
      <c r="I49" s="38">
        <v>1579</v>
      </c>
      <c r="J49" s="39">
        <v>1566</v>
      </c>
      <c r="K49" s="33" t="s">
        <v>63</v>
      </c>
      <c r="L49" s="38">
        <v>1728</v>
      </c>
      <c r="M49" s="39">
        <v>1725</v>
      </c>
    </row>
    <row r="50" spans="2:13" ht="12.75">
      <c r="B50" s="59" t="s">
        <v>73</v>
      </c>
      <c r="C50" s="60">
        <v>143.4</v>
      </c>
      <c r="D50" s="61">
        <v>146.1</v>
      </c>
      <c r="E50" s="59" t="s">
        <v>73</v>
      </c>
      <c r="F50" s="62">
        <v>154.1</v>
      </c>
      <c r="G50" s="61">
        <v>156.9</v>
      </c>
      <c r="H50" s="59" t="s">
        <v>64</v>
      </c>
      <c r="I50" s="63">
        <v>1606</v>
      </c>
      <c r="J50" s="64">
        <v>1584</v>
      </c>
      <c r="K50" s="59" t="s">
        <v>64</v>
      </c>
      <c r="L50" s="63">
        <v>1753</v>
      </c>
      <c r="M50" s="64">
        <v>1742</v>
      </c>
    </row>
    <row r="51" spans="2:13" ht="12.75">
      <c r="B51" s="50" t="s">
        <v>74</v>
      </c>
      <c r="C51" s="51">
        <v>144.6</v>
      </c>
      <c r="D51" s="52">
        <v>147.3</v>
      </c>
      <c r="E51" s="50" t="s">
        <v>74</v>
      </c>
      <c r="F51" s="55">
        <v>155.3</v>
      </c>
      <c r="G51" s="56">
        <v>158.2</v>
      </c>
      <c r="H51" s="50" t="s">
        <v>65</v>
      </c>
      <c r="I51" s="57">
        <v>1627</v>
      </c>
      <c r="J51" s="58">
        <v>1601</v>
      </c>
      <c r="K51" s="50" t="s">
        <v>65</v>
      </c>
      <c r="L51" s="57">
        <v>1770</v>
      </c>
      <c r="M51" s="58">
        <v>1759</v>
      </c>
    </row>
    <row r="52" spans="2:13" ht="12.75">
      <c r="B52" s="24" t="s">
        <v>75</v>
      </c>
      <c r="C52" s="2">
        <v>147.8</v>
      </c>
      <c r="D52" s="5">
        <v>149.7</v>
      </c>
      <c r="E52" s="24" t="s">
        <v>75</v>
      </c>
      <c r="F52" s="8">
        <v>158.5</v>
      </c>
      <c r="G52" s="5">
        <v>160.5</v>
      </c>
      <c r="H52" s="24" t="s">
        <v>66</v>
      </c>
      <c r="I52" s="48">
        <v>1669</v>
      </c>
      <c r="J52" s="49">
        <v>1635</v>
      </c>
      <c r="K52" s="24" t="s">
        <v>66</v>
      </c>
      <c r="L52" s="48">
        <v>1803</v>
      </c>
      <c r="M52" s="49">
        <v>1790</v>
      </c>
    </row>
    <row r="53" spans="2:13" ht="12.75">
      <c r="B53" s="33" t="s">
        <v>76</v>
      </c>
      <c r="C53" s="34">
        <v>149.3</v>
      </c>
      <c r="D53" s="35">
        <v>150.3</v>
      </c>
      <c r="E53" s="33" t="s">
        <v>76</v>
      </c>
      <c r="F53" s="37">
        <v>159.9</v>
      </c>
      <c r="G53" s="35">
        <v>161.2</v>
      </c>
      <c r="H53" s="33" t="s">
        <v>67</v>
      </c>
      <c r="I53" s="38">
        <v>1684</v>
      </c>
      <c r="J53" s="39">
        <v>1643</v>
      </c>
      <c r="K53" s="33" t="s">
        <v>67</v>
      </c>
      <c r="L53" s="38">
        <v>1825</v>
      </c>
      <c r="M53" s="39">
        <v>1799</v>
      </c>
    </row>
    <row r="62" spans="2:14" s="66" customFormat="1" ht="12.75">
      <c r="B62" s="65"/>
      <c r="E62" s="67"/>
      <c r="H62" s="68"/>
      <c r="K62" s="68"/>
      <c r="N62" s="69"/>
    </row>
    <row r="63" spans="2:14" s="66" customFormat="1" ht="12.75">
      <c r="B63" s="70"/>
      <c r="E63" s="70"/>
      <c r="H63" s="70"/>
      <c r="I63" s="71"/>
      <c r="J63" s="71"/>
      <c r="K63" s="70"/>
      <c r="L63" s="71"/>
      <c r="M63" s="71"/>
      <c r="N63" s="69"/>
    </row>
    <row r="64" spans="2:14" s="66" customFormat="1" ht="12.75">
      <c r="B64" s="70"/>
      <c r="E64" s="70"/>
      <c r="H64" s="70"/>
      <c r="I64" s="71"/>
      <c r="J64" s="71"/>
      <c r="K64" s="70"/>
      <c r="L64" s="71"/>
      <c r="M64" s="71"/>
      <c r="N64" s="69"/>
    </row>
    <row r="65" spans="2:14" s="66" customFormat="1" ht="12.75">
      <c r="B65" s="70"/>
      <c r="E65" s="70"/>
      <c r="H65" s="70"/>
      <c r="I65" s="71"/>
      <c r="J65" s="71"/>
      <c r="K65" s="70"/>
      <c r="L65" s="71"/>
      <c r="M65" s="71"/>
      <c r="N65" s="69"/>
    </row>
    <row r="66" spans="2:14" s="66" customFormat="1" ht="12.75">
      <c r="B66" s="70"/>
      <c r="E66" s="70"/>
      <c r="H66" s="70"/>
      <c r="I66" s="71"/>
      <c r="J66" s="71"/>
      <c r="K66" s="70"/>
      <c r="L66" s="71"/>
      <c r="M66" s="71"/>
      <c r="N66" s="69"/>
    </row>
    <row r="67" spans="2:14" s="66" customFormat="1" ht="12.75">
      <c r="B67" s="70"/>
      <c r="E67" s="70"/>
      <c r="H67" s="70"/>
      <c r="I67" s="71"/>
      <c r="J67" s="71"/>
      <c r="K67" s="70"/>
      <c r="L67" s="71"/>
      <c r="M67" s="71"/>
      <c r="N67" s="69"/>
    </row>
    <row r="68" spans="2:14" s="66" customFormat="1" ht="12.75">
      <c r="B68" s="70"/>
      <c r="E68" s="70"/>
      <c r="H68" s="70"/>
      <c r="I68" s="71"/>
      <c r="J68" s="71"/>
      <c r="K68" s="70"/>
      <c r="L68" s="71"/>
      <c r="M68" s="71"/>
      <c r="N68" s="69"/>
    </row>
    <row r="69" spans="2:14" s="66" customFormat="1" ht="12.75">
      <c r="B69" s="65"/>
      <c r="E69" s="67"/>
      <c r="H69" s="68"/>
      <c r="K69" s="68"/>
      <c r="N69" s="69"/>
    </row>
    <row r="70" spans="2:14" s="66" customFormat="1" ht="12.75">
      <c r="B70" s="65"/>
      <c r="E70" s="67"/>
      <c r="H70" s="68"/>
      <c r="K70" s="68"/>
      <c r="N70" s="69"/>
    </row>
  </sheetData>
  <sheetProtection/>
  <mergeCells count="6">
    <mergeCell ref="E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R35" sqref="R35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btest</dc:creator>
  <cp:keywords/>
  <dc:description/>
  <cp:lastModifiedBy>広島県</cp:lastModifiedBy>
  <cp:lastPrinted>2021-05-21T06:55:32Z</cp:lastPrinted>
  <dcterms:created xsi:type="dcterms:W3CDTF">2012-04-05T07:22:48Z</dcterms:created>
  <dcterms:modified xsi:type="dcterms:W3CDTF">2021-05-24T04:51:53Z</dcterms:modified>
  <cp:category/>
  <cp:version/>
  <cp:contentType/>
  <cp:contentStatus/>
</cp:coreProperties>
</file>