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420" windowHeight="9010" tabRatio="804" activeTab="1"/>
  </bookViews>
  <sheets>
    <sheet name="31県内のガソリン，灯油価格（4月～ " sheetId="1" r:id="rId1"/>
    <sheet name="グラフ4月～(31)" sheetId="2" r:id="rId2"/>
  </sheets>
  <definedNames/>
  <calcPr fullCalcOnLoad="1"/>
</workbook>
</file>

<file path=xl/sharedStrings.xml><?xml version="1.0" encoding="utf-8"?>
<sst xmlns="http://schemas.openxmlformats.org/spreadsheetml/2006/main" count="14" uniqueCount="8">
  <si>
    <t>広島県</t>
  </si>
  <si>
    <t>全国</t>
  </si>
  <si>
    <t>配達灯油　　　　　　        　　
円／18リッター</t>
  </si>
  <si>
    <t>店頭灯油　　　　　　　       　
円／18リッター</t>
  </si>
  <si>
    <t>　ハイオクガソリン　　　　　　　
円／1リッター</t>
  </si>
  <si>
    <t>レギュラーガソリン　　　　　　
円／1リッター</t>
  </si>
  <si>
    <t>　（石油情報センター調査）</t>
  </si>
  <si>
    <t>H31(2019)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</si>
</sst>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yyyy"/>
    <numFmt numFmtId="178" formatCode="0_);[Red]\(0\)"/>
    <numFmt numFmtId="179" formatCode="m/d;@"/>
    <numFmt numFmtId="180" formatCode="#,##0.0_);[Red]\(#,##0.0\)"/>
    <numFmt numFmtId="181" formatCode="yyyy/mm/dd"/>
    <numFmt numFmtId="182" formatCode="#,##0_);[Red]\(#,##0\)"/>
    <numFmt numFmtId="183" formatCode="mmm\-yyyy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&quot;月&quot;d&quot;日&quot;;@"/>
    <numFmt numFmtId="189" formatCode="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33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3" borderId="13" xfId="0" applyFill="1" applyBorder="1" applyAlignment="1">
      <alignment/>
    </xf>
    <xf numFmtId="179" fontId="0" fillId="34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9" fontId="0" fillId="34" borderId="13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179" fontId="0" fillId="34" borderId="10" xfId="0" applyNumberFormat="1" applyFill="1" applyBorder="1" applyAlignment="1">
      <alignment/>
    </xf>
    <xf numFmtId="179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8" xfId="0" applyFill="1" applyBorder="1" applyAlignment="1">
      <alignment/>
    </xf>
    <xf numFmtId="38" fontId="0" fillId="33" borderId="11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0" borderId="19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35" borderId="12" xfId="0" applyNumberForma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0" fillId="35" borderId="0" xfId="0" applyFill="1" applyBorder="1" applyAlignment="1">
      <alignment/>
    </xf>
    <xf numFmtId="14" fontId="7" fillId="35" borderId="0" xfId="77" applyNumberFormat="1" applyFont="1" applyFill="1" applyBorder="1" applyAlignment="1">
      <alignment horizontal="center" vertical="center" shrinkToFit="1"/>
      <protection/>
    </xf>
    <xf numFmtId="0" fontId="7" fillId="35" borderId="0" xfId="77" applyFont="1" applyFill="1" applyBorder="1" applyAlignment="1">
      <alignment horizontal="center" vertical="center" shrinkToFit="1"/>
      <protection/>
    </xf>
    <xf numFmtId="14" fontId="8" fillId="35" borderId="0" xfId="76" applyNumberFormat="1" applyFont="1" applyFill="1" applyBorder="1" applyAlignment="1">
      <alignment horizontal="right" vertical="center" shrinkToFit="1"/>
      <protection/>
    </xf>
    <xf numFmtId="180" fontId="7" fillId="35" borderId="0" xfId="51" applyNumberFormat="1" applyFont="1" applyFill="1" applyBorder="1" applyAlignment="1">
      <alignment horizontal="right"/>
    </xf>
    <xf numFmtId="179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38" fontId="0" fillId="35" borderId="11" xfId="48" applyFont="1" applyFill="1" applyBorder="1" applyAlignment="1">
      <alignment/>
    </xf>
    <xf numFmtId="38" fontId="0" fillId="35" borderId="12" xfId="48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38" fontId="0" fillId="33" borderId="19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179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NumberFormat="1" applyFill="1" applyBorder="1" applyAlignment="1">
      <alignment horizontal="right"/>
    </xf>
    <xf numFmtId="38" fontId="0" fillId="33" borderId="11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36" borderId="2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36" borderId="24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11" xfId="63"/>
    <cellStyle name="標準 12" xfId="64"/>
    <cellStyle name="標準 13" xfId="65"/>
    <cellStyle name="標準 14" xfId="66"/>
    <cellStyle name="標準 15" xfId="67"/>
    <cellStyle name="標準 2" xfId="68"/>
    <cellStyle name="標準 3" xfId="69"/>
    <cellStyle name="標準 4" xfId="70"/>
    <cellStyle name="標準 5" xfId="71"/>
    <cellStyle name="標準 6" xfId="72"/>
    <cellStyle name="標準 7" xfId="73"/>
    <cellStyle name="標準 8" xfId="74"/>
    <cellStyle name="標準 9" xfId="75"/>
    <cellStyle name="標準_Sheet1 2" xfId="76"/>
    <cellStyle name="標準_Sheet3_地域別集計表z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12325"/>
          <c:w val="0.9925"/>
          <c:h val="0.87325"/>
        </c:manualLayout>
      </c:layout>
      <c:lineChart>
        <c:grouping val="standard"/>
        <c:varyColors val="0"/>
        <c:ser>
          <c:idx val="0"/>
          <c:order val="0"/>
          <c:tx>
            <c:strRef>
              <c:f>'31県内のガソリン，灯油価格（4月～ '!$C$3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'31県内のガソリン，灯油価格（4月～ '!$B$4:$B$54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'!$C$4:$C$54</c:f>
              <c:numCache>
                <c:ptCount val="51"/>
                <c:pt idx="0">
                  <c:v>143.7</c:v>
                </c:pt>
                <c:pt idx="1">
                  <c:v>144.4</c:v>
                </c:pt>
                <c:pt idx="2">
                  <c:v>145.1</c:v>
                </c:pt>
                <c:pt idx="3">
                  <c:v>146.5</c:v>
                </c:pt>
                <c:pt idx="4">
                  <c:v>148.3</c:v>
                </c:pt>
                <c:pt idx="5">
                  <c:v>148.7</c:v>
                </c:pt>
                <c:pt idx="6">
                  <c:v>148.6</c:v>
                </c:pt>
                <c:pt idx="7">
                  <c:v>148.6</c:v>
                </c:pt>
                <c:pt idx="8">
                  <c:v>148.5</c:v>
                </c:pt>
                <c:pt idx="9">
                  <c:v>147.6</c:v>
                </c:pt>
                <c:pt idx="10">
                  <c:v>145.9</c:v>
                </c:pt>
                <c:pt idx="11">
                  <c:v>145.1</c:v>
                </c:pt>
                <c:pt idx="12">
                  <c:v>144.7</c:v>
                </c:pt>
                <c:pt idx="13">
                  <c:v>144.4</c:v>
                </c:pt>
                <c:pt idx="14">
                  <c:v>144.2</c:v>
                </c:pt>
                <c:pt idx="15">
                  <c:v>144.3</c:v>
                </c:pt>
                <c:pt idx="16">
                  <c:v>144.5</c:v>
                </c:pt>
                <c:pt idx="17">
                  <c:v>144.4</c:v>
                </c:pt>
                <c:pt idx="18">
                  <c:v>144.3</c:v>
                </c:pt>
                <c:pt idx="19">
                  <c:v>143.5</c:v>
                </c:pt>
                <c:pt idx="20">
                  <c:v>142.4</c:v>
                </c:pt>
                <c:pt idx="21">
                  <c:v>142.3</c:v>
                </c:pt>
                <c:pt idx="22">
                  <c:v>142.1</c:v>
                </c:pt>
                <c:pt idx="23">
                  <c:v>141.1</c:v>
                </c:pt>
                <c:pt idx="24">
                  <c:v>141.7</c:v>
                </c:pt>
                <c:pt idx="25">
                  <c:v>142.9</c:v>
                </c:pt>
                <c:pt idx="26">
                  <c:v>146.6</c:v>
                </c:pt>
                <c:pt idx="27">
                  <c:v>146</c:v>
                </c:pt>
                <c:pt idx="28">
                  <c:v>145.5</c:v>
                </c:pt>
                <c:pt idx="29">
                  <c:v>145.4</c:v>
                </c:pt>
                <c:pt idx="30">
                  <c:v>145.4</c:v>
                </c:pt>
                <c:pt idx="31">
                  <c:v>145.1</c:v>
                </c:pt>
                <c:pt idx="32">
                  <c:v>145</c:v>
                </c:pt>
                <c:pt idx="33">
                  <c:v>145</c:v>
                </c:pt>
                <c:pt idx="34">
                  <c:v>144.8</c:v>
                </c:pt>
                <c:pt idx="35">
                  <c:v>144.7</c:v>
                </c:pt>
                <c:pt idx="36">
                  <c:v>144.6</c:v>
                </c:pt>
                <c:pt idx="37">
                  <c:v>145.6</c:v>
                </c:pt>
                <c:pt idx="38">
                  <c:v>146.9</c:v>
                </c:pt>
                <c:pt idx="39">
                  <c:v>148.7</c:v>
                </c:pt>
                <c:pt idx="40">
                  <c:v>149.4</c:v>
                </c:pt>
                <c:pt idx="41">
                  <c:v>149.3</c:v>
                </c:pt>
                <c:pt idx="42">
                  <c:v>148.9</c:v>
                </c:pt>
                <c:pt idx="43">
                  <c:v>148</c:v>
                </c:pt>
                <c:pt idx="44">
                  <c:v>145.7</c:v>
                </c:pt>
                <c:pt idx="45">
                  <c:v>145.1</c:v>
                </c:pt>
                <c:pt idx="46">
                  <c:v>144.6</c:v>
                </c:pt>
                <c:pt idx="47">
                  <c:v>144.1</c:v>
                </c:pt>
                <c:pt idx="48">
                  <c:v>140.9</c:v>
                </c:pt>
                <c:pt idx="49">
                  <c:v>136.1</c:v>
                </c:pt>
                <c:pt idx="50">
                  <c:v>133.1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'31県内のガソリン，灯油価格（4月～ '!$D$3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'31県内のガソリン，灯油価格（4月～ '!$B$4:$B$54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'!$D$4:$D$54</c:f>
              <c:numCache>
                <c:ptCount val="51"/>
                <c:pt idx="0">
                  <c:v>146.1</c:v>
                </c:pt>
                <c:pt idx="1">
                  <c:v>146.2</c:v>
                </c:pt>
                <c:pt idx="2">
                  <c:v>147.2</c:v>
                </c:pt>
                <c:pt idx="3">
                  <c:v>148.4</c:v>
                </c:pt>
                <c:pt idx="4">
                  <c:v>150.2</c:v>
                </c:pt>
                <c:pt idx="5">
                  <c:v>150.4</c:v>
                </c:pt>
                <c:pt idx="6">
                  <c:v>150.1</c:v>
                </c:pt>
                <c:pt idx="7">
                  <c:v>150</c:v>
                </c:pt>
                <c:pt idx="8">
                  <c:v>149.8</c:v>
                </c:pt>
                <c:pt idx="9">
                  <c:v>148.8</c:v>
                </c:pt>
                <c:pt idx="10">
                  <c:v>147</c:v>
                </c:pt>
                <c:pt idx="11">
                  <c:v>145.9</c:v>
                </c:pt>
                <c:pt idx="12">
                  <c:v>145.6</c:v>
                </c:pt>
                <c:pt idx="13">
                  <c:v>145.8</c:v>
                </c:pt>
                <c:pt idx="14">
                  <c:v>145.6</c:v>
                </c:pt>
                <c:pt idx="15">
                  <c:v>145.8</c:v>
                </c:pt>
                <c:pt idx="16">
                  <c:v>145.7</c:v>
                </c:pt>
                <c:pt idx="17">
                  <c:v>145.5</c:v>
                </c:pt>
                <c:pt idx="18">
                  <c:v>145</c:v>
                </c:pt>
                <c:pt idx="19">
                  <c:v>144.4</c:v>
                </c:pt>
                <c:pt idx="20">
                  <c:v>143.5</c:v>
                </c:pt>
                <c:pt idx="21">
                  <c:v>143.2</c:v>
                </c:pt>
                <c:pt idx="22">
                  <c:v>143</c:v>
                </c:pt>
                <c:pt idx="23">
                  <c:v>142.9</c:v>
                </c:pt>
                <c:pt idx="24">
                  <c:v>143.8</c:v>
                </c:pt>
                <c:pt idx="25">
                  <c:v>145.4</c:v>
                </c:pt>
                <c:pt idx="26">
                  <c:v>148.1</c:v>
                </c:pt>
                <c:pt idx="27">
                  <c:v>147.3</c:v>
                </c:pt>
                <c:pt idx="28">
                  <c:v>146.8</c:v>
                </c:pt>
                <c:pt idx="29">
                  <c:v>146.5</c:v>
                </c:pt>
                <c:pt idx="30">
                  <c:v>146.7</c:v>
                </c:pt>
                <c:pt idx="31">
                  <c:v>146.8</c:v>
                </c:pt>
                <c:pt idx="32">
                  <c:v>146.9</c:v>
                </c:pt>
                <c:pt idx="33">
                  <c:v>147.1</c:v>
                </c:pt>
                <c:pt idx="34">
                  <c:v>147.3</c:v>
                </c:pt>
                <c:pt idx="35">
                  <c:v>147.6</c:v>
                </c:pt>
                <c:pt idx="36">
                  <c:v>147.9</c:v>
                </c:pt>
                <c:pt idx="37">
                  <c:v>148.8</c:v>
                </c:pt>
                <c:pt idx="38">
                  <c:v>150.1</c:v>
                </c:pt>
                <c:pt idx="39">
                  <c:v>151.1</c:v>
                </c:pt>
                <c:pt idx="40">
                  <c:v>151.6</c:v>
                </c:pt>
                <c:pt idx="41">
                  <c:v>151.5</c:v>
                </c:pt>
                <c:pt idx="42">
                  <c:v>151.2</c:v>
                </c:pt>
                <c:pt idx="43">
                  <c:v>150</c:v>
                </c:pt>
                <c:pt idx="44">
                  <c:v>148.5</c:v>
                </c:pt>
                <c:pt idx="45">
                  <c:v>147.8</c:v>
                </c:pt>
                <c:pt idx="46">
                  <c:v>147.6</c:v>
                </c:pt>
                <c:pt idx="47">
                  <c:v>146.4</c:v>
                </c:pt>
                <c:pt idx="48">
                  <c:v>143.5</c:v>
                </c:pt>
                <c:pt idx="49">
                  <c:v>139.6</c:v>
                </c:pt>
                <c:pt idx="50">
                  <c:v>136.3</c:v>
                </c:pt>
              </c:numCache>
            </c:numRef>
          </c:val>
          <c:smooth val="0"/>
        </c:ser>
        <c:marker val="1"/>
        <c:axId val="7378214"/>
        <c:axId val="66403927"/>
      </c:lineChart>
      <c:dateAx>
        <c:axId val="73782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0392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4039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782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25"/>
          <c:y val="0"/>
          <c:w val="0.185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745"/>
          <c:w val="0.99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'31県内のガソリン，灯油価格（4月～ '!$F$3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'31県内のガソリン，灯油価格（4月～ '!$E$4:$E$54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'!$F$4:$F$54</c:f>
              <c:numCache>
                <c:ptCount val="51"/>
                <c:pt idx="0">
                  <c:v>154.9</c:v>
                </c:pt>
                <c:pt idx="1">
                  <c:v>155.5</c:v>
                </c:pt>
                <c:pt idx="2">
                  <c:v>156.3</c:v>
                </c:pt>
                <c:pt idx="3">
                  <c:v>157.6</c:v>
                </c:pt>
                <c:pt idx="4">
                  <c:v>159.4</c:v>
                </c:pt>
                <c:pt idx="5">
                  <c:v>159.7</c:v>
                </c:pt>
                <c:pt idx="6">
                  <c:v>159.6</c:v>
                </c:pt>
                <c:pt idx="7">
                  <c:v>159.6</c:v>
                </c:pt>
                <c:pt idx="8">
                  <c:v>159.5</c:v>
                </c:pt>
                <c:pt idx="9">
                  <c:v>158.6</c:v>
                </c:pt>
                <c:pt idx="10">
                  <c:v>157</c:v>
                </c:pt>
                <c:pt idx="11">
                  <c:v>156.1</c:v>
                </c:pt>
                <c:pt idx="12">
                  <c:v>155.7</c:v>
                </c:pt>
                <c:pt idx="13">
                  <c:v>155.3</c:v>
                </c:pt>
                <c:pt idx="14">
                  <c:v>155.1</c:v>
                </c:pt>
                <c:pt idx="15">
                  <c:v>155.3</c:v>
                </c:pt>
                <c:pt idx="16">
                  <c:v>155.5</c:v>
                </c:pt>
                <c:pt idx="17">
                  <c:v>155.4</c:v>
                </c:pt>
                <c:pt idx="18">
                  <c:v>155.3</c:v>
                </c:pt>
                <c:pt idx="19">
                  <c:v>154.4</c:v>
                </c:pt>
                <c:pt idx="20">
                  <c:v>153.3</c:v>
                </c:pt>
                <c:pt idx="21">
                  <c:v>153.2</c:v>
                </c:pt>
                <c:pt idx="22">
                  <c:v>153.1</c:v>
                </c:pt>
                <c:pt idx="23">
                  <c:v>152.1</c:v>
                </c:pt>
                <c:pt idx="24">
                  <c:v>152.7</c:v>
                </c:pt>
                <c:pt idx="25">
                  <c:v>153.9</c:v>
                </c:pt>
                <c:pt idx="26">
                  <c:v>157.4</c:v>
                </c:pt>
                <c:pt idx="27">
                  <c:v>157</c:v>
                </c:pt>
                <c:pt idx="28">
                  <c:v>156.6</c:v>
                </c:pt>
                <c:pt idx="29">
                  <c:v>156.5</c:v>
                </c:pt>
                <c:pt idx="30">
                  <c:v>156.3</c:v>
                </c:pt>
                <c:pt idx="31">
                  <c:v>156.1</c:v>
                </c:pt>
                <c:pt idx="32">
                  <c:v>155.7</c:v>
                </c:pt>
                <c:pt idx="33">
                  <c:v>156.1</c:v>
                </c:pt>
                <c:pt idx="34">
                  <c:v>155.9</c:v>
                </c:pt>
                <c:pt idx="35">
                  <c:v>155.7</c:v>
                </c:pt>
                <c:pt idx="36">
                  <c:v>155.7</c:v>
                </c:pt>
                <c:pt idx="37">
                  <c:v>156.7</c:v>
                </c:pt>
                <c:pt idx="38">
                  <c:v>158.2</c:v>
                </c:pt>
                <c:pt idx="39">
                  <c:v>159.7</c:v>
                </c:pt>
                <c:pt idx="40">
                  <c:v>160.3</c:v>
                </c:pt>
                <c:pt idx="41">
                  <c:v>160.3</c:v>
                </c:pt>
                <c:pt idx="42">
                  <c:v>160</c:v>
                </c:pt>
                <c:pt idx="43">
                  <c:v>159</c:v>
                </c:pt>
                <c:pt idx="44">
                  <c:v>156.8</c:v>
                </c:pt>
                <c:pt idx="45">
                  <c:v>156.2</c:v>
                </c:pt>
                <c:pt idx="46">
                  <c:v>155.7</c:v>
                </c:pt>
                <c:pt idx="47">
                  <c:v>155.1</c:v>
                </c:pt>
                <c:pt idx="48">
                  <c:v>151.7</c:v>
                </c:pt>
                <c:pt idx="49">
                  <c:v>147.2</c:v>
                </c:pt>
                <c:pt idx="50">
                  <c:v>144.2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'31県内のガソリン，灯油価格（4月～ '!$G$3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'31県内のガソリン，灯油価格（4月～ '!$E$4:$E$54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'!$G$4:$G$54</c:f>
              <c:numCache>
                <c:ptCount val="51"/>
                <c:pt idx="0">
                  <c:v>156.8</c:v>
                </c:pt>
                <c:pt idx="1">
                  <c:v>157</c:v>
                </c:pt>
                <c:pt idx="2">
                  <c:v>158</c:v>
                </c:pt>
                <c:pt idx="3">
                  <c:v>159.2</c:v>
                </c:pt>
                <c:pt idx="4">
                  <c:v>161</c:v>
                </c:pt>
                <c:pt idx="5">
                  <c:v>161.2</c:v>
                </c:pt>
                <c:pt idx="6">
                  <c:v>160.9</c:v>
                </c:pt>
                <c:pt idx="7">
                  <c:v>160.8</c:v>
                </c:pt>
                <c:pt idx="8">
                  <c:v>160.6</c:v>
                </c:pt>
                <c:pt idx="9">
                  <c:v>159.5</c:v>
                </c:pt>
                <c:pt idx="10">
                  <c:v>157.7</c:v>
                </c:pt>
                <c:pt idx="11">
                  <c:v>156.7</c:v>
                </c:pt>
                <c:pt idx="12">
                  <c:v>156.4</c:v>
                </c:pt>
                <c:pt idx="13">
                  <c:v>156.6</c:v>
                </c:pt>
                <c:pt idx="14">
                  <c:v>156.4</c:v>
                </c:pt>
                <c:pt idx="15">
                  <c:v>156.6</c:v>
                </c:pt>
                <c:pt idx="16">
                  <c:v>156.6</c:v>
                </c:pt>
                <c:pt idx="17">
                  <c:v>156.3</c:v>
                </c:pt>
                <c:pt idx="18">
                  <c:v>155.9</c:v>
                </c:pt>
                <c:pt idx="19">
                  <c:v>155.9</c:v>
                </c:pt>
                <c:pt idx="20">
                  <c:v>154.3</c:v>
                </c:pt>
                <c:pt idx="21">
                  <c:v>154</c:v>
                </c:pt>
                <c:pt idx="22">
                  <c:v>153.8</c:v>
                </c:pt>
                <c:pt idx="23">
                  <c:v>153.7</c:v>
                </c:pt>
                <c:pt idx="24">
                  <c:v>154.6</c:v>
                </c:pt>
                <c:pt idx="25">
                  <c:v>156.3</c:v>
                </c:pt>
                <c:pt idx="26">
                  <c:v>158.9</c:v>
                </c:pt>
                <c:pt idx="27">
                  <c:v>158.1</c:v>
                </c:pt>
                <c:pt idx="28">
                  <c:v>157.6</c:v>
                </c:pt>
                <c:pt idx="29">
                  <c:v>157.4</c:v>
                </c:pt>
                <c:pt idx="30">
                  <c:v>157.5</c:v>
                </c:pt>
                <c:pt idx="31">
                  <c:v>157.6</c:v>
                </c:pt>
                <c:pt idx="32">
                  <c:v>157.7</c:v>
                </c:pt>
                <c:pt idx="33">
                  <c:v>158</c:v>
                </c:pt>
                <c:pt idx="34">
                  <c:v>158.1</c:v>
                </c:pt>
                <c:pt idx="35">
                  <c:v>158.4</c:v>
                </c:pt>
                <c:pt idx="36">
                  <c:v>158.7</c:v>
                </c:pt>
                <c:pt idx="37">
                  <c:v>159.7</c:v>
                </c:pt>
                <c:pt idx="38">
                  <c:v>160.9</c:v>
                </c:pt>
                <c:pt idx="39">
                  <c:v>161.9</c:v>
                </c:pt>
                <c:pt idx="40">
                  <c:v>162.4</c:v>
                </c:pt>
                <c:pt idx="41">
                  <c:v>162.4</c:v>
                </c:pt>
                <c:pt idx="42">
                  <c:v>162.1</c:v>
                </c:pt>
                <c:pt idx="43">
                  <c:v>160.9</c:v>
                </c:pt>
                <c:pt idx="44">
                  <c:v>159.4</c:v>
                </c:pt>
                <c:pt idx="45">
                  <c:v>158.6</c:v>
                </c:pt>
                <c:pt idx="46">
                  <c:v>158.4</c:v>
                </c:pt>
                <c:pt idx="47">
                  <c:v>157.2</c:v>
                </c:pt>
                <c:pt idx="48">
                  <c:v>154.4</c:v>
                </c:pt>
                <c:pt idx="49">
                  <c:v>150.4</c:v>
                </c:pt>
                <c:pt idx="50">
                  <c:v>147.2</c:v>
                </c:pt>
              </c:numCache>
            </c:numRef>
          </c:val>
          <c:smooth val="0"/>
        </c:ser>
        <c:marker val="1"/>
        <c:axId val="60764432"/>
        <c:axId val="10008977"/>
      </c:lineChart>
      <c:dateAx>
        <c:axId val="6076443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08977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00089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4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02525"/>
          <c:w val="0.18875"/>
          <c:h val="0.14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178"/>
          <c:w val="0.981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'31県内のガソリン，灯油価格（4月～ '!$I$3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'31県内のガソリン，灯油価格（4月～ '!$H$4:$H$54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'!$I$4:$I$54</c:f>
              <c:numCache>
                <c:ptCount val="51"/>
                <c:pt idx="0">
                  <c:v>1612</c:v>
                </c:pt>
                <c:pt idx="1">
                  <c:v>1619</c:v>
                </c:pt>
                <c:pt idx="2">
                  <c:v>1624</c:v>
                </c:pt>
                <c:pt idx="3">
                  <c:v>1631</c:v>
                </c:pt>
                <c:pt idx="4">
                  <c:v>1655</c:v>
                </c:pt>
                <c:pt idx="5">
                  <c:v>1657</c:v>
                </c:pt>
                <c:pt idx="6">
                  <c:v>1656</c:v>
                </c:pt>
                <c:pt idx="7">
                  <c:v>1656</c:v>
                </c:pt>
                <c:pt idx="8">
                  <c:v>1657</c:v>
                </c:pt>
                <c:pt idx="9">
                  <c:v>1649</c:v>
                </c:pt>
                <c:pt idx="10">
                  <c:v>1633</c:v>
                </c:pt>
                <c:pt idx="11">
                  <c:v>1625</c:v>
                </c:pt>
                <c:pt idx="12">
                  <c:v>1626</c:v>
                </c:pt>
                <c:pt idx="13">
                  <c:v>1625</c:v>
                </c:pt>
                <c:pt idx="14">
                  <c:v>1625</c:v>
                </c:pt>
                <c:pt idx="15">
                  <c:v>1627</c:v>
                </c:pt>
                <c:pt idx="16">
                  <c:v>1630</c:v>
                </c:pt>
                <c:pt idx="17">
                  <c:v>1624</c:v>
                </c:pt>
                <c:pt idx="18">
                  <c:v>1624</c:v>
                </c:pt>
                <c:pt idx="19">
                  <c:v>1610</c:v>
                </c:pt>
                <c:pt idx="20">
                  <c:v>1607</c:v>
                </c:pt>
                <c:pt idx="21">
                  <c:v>1606</c:v>
                </c:pt>
                <c:pt idx="22">
                  <c:v>1602</c:v>
                </c:pt>
                <c:pt idx="23">
                  <c:v>1597</c:v>
                </c:pt>
                <c:pt idx="24">
                  <c:v>1601</c:v>
                </c:pt>
                <c:pt idx="25">
                  <c:v>1609</c:v>
                </c:pt>
                <c:pt idx="26">
                  <c:v>1652</c:v>
                </c:pt>
                <c:pt idx="27">
                  <c:v>1645</c:v>
                </c:pt>
                <c:pt idx="28">
                  <c:v>1643</c:v>
                </c:pt>
                <c:pt idx="29">
                  <c:v>1641</c:v>
                </c:pt>
                <c:pt idx="30">
                  <c:v>1640</c:v>
                </c:pt>
                <c:pt idx="31">
                  <c:v>1637</c:v>
                </c:pt>
                <c:pt idx="32">
                  <c:v>1643</c:v>
                </c:pt>
                <c:pt idx="33">
                  <c:v>1631</c:v>
                </c:pt>
                <c:pt idx="34">
                  <c:v>1629</c:v>
                </c:pt>
                <c:pt idx="35">
                  <c:v>1630</c:v>
                </c:pt>
                <c:pt idx="36">
                  <c:v>1632</c:v>
                </c:pt>
                <c:pt idx="37">
                  <c:v>1645</c:v>
                </c:pt>
                <c:pt idx="38">
                  <c:v>1659</c:v>
                </c:pt>
                <c:pt idx="39">
                  <c:v>1691</c:v>
                </c:pt>
                <c:pt idx="40">
                  <c:v>1698</c:v>
                </c:pt>
                <c:pt idx="41">
                  <c:v>1702</c:v>
                </c:pt>
                <c:pt idx="42">
                  <c:v>1702</c:v>
                </c:pt>
                <c:pt idx="43">
                  <c:v>1697</c:v>
                </c:pt>
                <c:pt idx="44">
                  <c:v>1677</c:v>
                </c:pt>
                <c:pt idx="45">
                  <c:v>1667</c:v>
                </c:pt>
                <c:pt idx="46">
                  <c:v>1663</c:v>
                </c:pt>
                <c:pt idx="47">
                  <c:v>1654</c:v>
                </c:pt>
                <c:pt idx="48">
                  <c:v>1613</c:v>
                </c:pt>
                <c:pt idx="49">
                  <c:v>1560</c:v>
                </c:pt>
                <c:pt idx="50">
                  <c:v>1527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'31県内のガソリン，灯油価格（4月～ '!$J$3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'31県内のガソリン，灯油価格（4月～ '!$H$4:$H$54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'!$J$4:$J$54</c:f>
              <c:numCache>
                <c:ptCount val="51"/>
                <c:pt idx="0">
                  <c:v>1620</c:v>
                </c:pt>
                <c:pt idx="1">
                  <c:v>1622</c:v>
                </c:pt>
                <c:pt idx="2">
                  <c:v>1632</c:v>
                </c:pt>
                <c:pt idx="3">
                  <c:v>1647</c:v>
                </c:pt>
                <c:pt idx="4">
                  <c:v>1670</c:v>
                </c:pt>
                <c:pt idx="5">
                  <c:v>1674</c:v>
                </c:pt>
                <c:pt idx="6">
                  <c:v>1675</c:v>
                </c:pt>
                <c:pt idx="7">
                  <c:v>1675</c:v>
                </c:pt>
                <c:pt idx="8">
                  <c:v>1673</c:v>
                </c:pt>
                <c:pt idx="9">
                  <c:v>1665</c:v>
                </c:pt>
                <c:pt idx="10">
                  <c:v>1650</c:v>
                </c:pt>
                <c:pt idx="11">
                  <c:v>1644</c:v>
                </c:pt>
                <c:pt idx="12">
                  <c:v>1641</c:v>
                </c:pt>
                <c:pt idx="13">
                  <c:v>1642</c:v>
                </c:pt>
                <c:pt idx="14">
                  <c:v>1640</c:v>
                </c:pt>
                <c:pt idx="15">
                  <c:v>1641</c:v>
                </c:pt>
                <c:pt idx="16">
                  <c:v>1639</c:v>
                </c:pt>
                <c:pt idx="17">
                  <c:v>1639</c:v>
                </c:pt>
                <c:pt idx="18">
                  <c:v>1637</c:v>
                </c:pt>
                <c:pt idx="19">
                  <c:v>1632</c:v>
                </c:pt>
                <c:pt idx="20">
                  <c:v>1624</c:v>
                </c:pt>
                <c:pt idx="21">
                  <c:v>1622</c:v>
                </c:pt>
                <c:pt idx="22">
                  <c:v>1619</c:v>
                </c:pt>
                <c:pt idx="23">
                  <c:v>1617</c:v>
                </c:pt>
                <c:pt idx="24">
                  <c:v>1624</c:v>
                </c:pt>
                <c:pt idx="25">
                  <c:v>1637</c:v>
                </c:pt>
                <c:pt idx="26">
                  <c:v>1665</c:v>
                </c:pt>
                <c:pt idx="27">
                  <c:v>1657</c:v>
                </c:pt>
                <c:pt idx="28">
                  <c:v>1652</c:v>
                </c:pt>
                <c:pt idx="29">
                  <c:v>1650</c:v>
                </c:pt>
                <c:pt idx="30">
                  <c:v>1650</c:v>
                </c:pt>
                <c:pt idx="31">
                  <c:v>1650</c:v>
                </c:pt>
                <c:pt idx="32">
                  <c:v>1650</c:v>
                </c:pt>
                <c:pt idx="33">
                  <c:v>1652</c:v>
                </c:pt>
                <c:pt idx="34">
                  <c:v>1652</c:v>
                </c:pt>
                <c:pt idx="35">
                  <c:v>1656</c:v>
                </c:pt>
                <c:pt idx="36">
                  <c:v>1657</c:v>
                </c:pt>
                <c:pt idx="37">
                  <c:v>1667</c:v>
                </c:pt>
                <c:pt idx="38">
                  <c:v>1685</c:v>
                </c:pt>
                <c:pt idx="39">
                  <c:v>1698</c:v>
                </c:pt>
                <c:pt idx="40">
                  <c:v>1706</c:v>
                </c:pt>
                <c:pt idx="41">
                  <c:v>1708</c:v>
                </c:pt>
                <c:pt idx="42">
                  <c:v>1705</c:v>
                </c:pt>
                <c:pt idx="43">
                  <c:v>1693</c:v>
                </c:pt>
                <c:pt idx="44">
                  <c:v>1675</c:v>
                </c:pt>
                <c:pt idx="45">
                  <c:v>1666</c:v>
                </c:pt>
                <c:pt idx="46">
                  <c:v>1663</c:v>
                </c:pt>
                <c:pt idx="47">
                  <c:v>1649</c:v>
                </c:pt>
                <c:pt idx="48">
                  <c:v>1616</c:v>
                </c:pt>
                <c:pt idx="49">
                  <c:v>1562</c:v>
                </c:pt>
                <c:pt idx="50">
                  <c:v>1524</c:v>
                </c:pt>
              </c:numCache>
            </c:numRef>
          </c:val>
          <c:smooth val="0"/>
        </c:ser>
        <c:marker val="1"/>
        <c:axId val="22971930"/>
        <c:axId val="5420779"/>
      </c:lineChart>
      <c:dateAx>
        <c:axId val="229719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779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4207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71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027"/>
          <c:w val="0.2065"/>
          <c:h val="0.1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19625"/>
          <c:w val="0.991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'31県内のガソリン，灯油価格（4月～ '!$L$3</c:f>
              <c:strCache>
                <c:ptCount val="1"/>
                <c:pt idx="0">
                  <c:v>広島県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'31県内のガソリン，灯油価格（4月～ '!$K$4:$K$54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'!$L$4:$L$54</c:f>
              <c:numCache>
                <c:ptCount val="51"/>
                <c:pt idx="0">
                  <c:v>1770</c:v>
                </c:pt>
                <c:pt idx="1">
                  <c:v>1778</c:v>
                </c:pt>
                <c:pt idx="2">
                  <c:v>1783</c:v>
                </c:pt>
                <c:pt idx="3">
                  <c:v>1792</c:v>
                </c:pt>
                <c:pt idx="4">
                  <c:v>1815</c:v>
                </c:pt>
                <c:pt idx="5">
                  <c:v>1819</c:v>
                </c:pt>
                <c:pt idx="6">
                  <c:v>1817</c:v>
                </c:pt>
                <c:pt idx="7">
                  <c:v>1818</c:v>
                </c:pt>
                <c:pt idx="8">
                  <c:v>1818</c:v>
                </c:pt>
                <c:pt idx="9">
                  <c:v>1812</c:v>
                </c:pt>
                <c:pt idx="10">
                  <c:v>1799</c:v>
                </c:pt>
                <c:pt idx="11">
                  <c:v>1788</c:v>
                </c:pt>
                <c:pt idx="12">
                  <c:v>1793</c:v>
                </c:pt>
                <c:pt idx="13">
                  <c:v>1792</c:v>
                </c:pt>
                <c:pt idx="14">
                  <c:v>1792</c:v>
                </c:pt>
                <c:pt idx="15">
                  <c:v>1794</c:v>
                </c:pt>
                <c:pt idx="16">
                  <c:v>1798</c:v>
                </c:pt>
                <c:pt idx="17">
                  <c:v>1791</c:v>
                </c:pt>
                <c:pt idx="18">
                  <c:v>1788</c:v>
                </c:pt>
                <c:pt idx="19">
                  <c:v>1775</c:v>
                </c:pt>
                <c:pt idx="20">
                  <c:v>1768</c:v>
                </c:pt>
                <c:pt idx="21">
                  <c:v>1768</c:v>
                </c:pt>
                <c:pt idx="22">
                  <c:v>1765</c:v>
                </c:pt>
                <c:pt idx="23">
                  <c:v>1760</c:v>
                </c:pt>
                <c:pt idx="24">
                  <c:v>1765</c:v>
                </c:pt>
                <c:pt idx="25">
                  <c:v>1770</c:v>
                </c:pt>
                <c:pt idx="26">
                  <c:v>1809</c:v>
                </c:pt>
                <c:pt idx="27">
                  <c:v>1806</c:v>
                </c:pt>
                <c:pt idx="28">
                  <c:v>1808</c:v>
                </c:pt>
                <c:pt idx="29">
                  <c:v>1802</c:v>
                </c:pt>
                <c:pt idx="30">
                  <c:v>1804</c:v>
                </c:pt>
                <c:pt idx="31">
                  <c:v>1804</c:v>
                </c:pt>
                <c:pt idx="32">
                  <c:v>1811</c:v>
                </c:pt>
                <c:pt idx="33">
                  <c:v>1808</c:v>
                </c:pt>
                <c:pt idx="34">
                  <c:v>1806</c:v>
                </c:pt>
                <c:pt idx="35">
                  <c:v>1806</c:v>
                </c:pt>
                <c:pt idx="36">
                  <c:v>1808</c:v>
                </c:pt>
                <c:pt idx="37">
                  <c:v>1818</c:v>
                </c:pt>
                <c:pt idx="38">
                  <c:v>1830</c:v>
                </c:pt>
                <c:pt idx="39">
                  <c:v>1852</c:v>
                </c:pt>
                <c:pt idx="40">
                  <c:v>1864</c:v>
                </c:pt>
                <c:pt idx="41">
                  <c:v>1865</c:v>
                </c:pt>
                <c:pt idx="42">
                  <c:v>1863</c:v>
                </c:pt>
                <c:pt idx="43">
                  <c:v>1857</c:v>
                </c:pt>
                <c:pt idx="44">
                  <c:v>1842</c:v>
                </c:pt>
                <c:pt idx="45">
                  <c:v>1830</c:v>
                </c:pt>
                <c:pt idx="46">
                  <c:v>1827</c:v>
                </c:pt>
                <c:pt idx="47">
                  <c:v>1816</c:v>
                </c:pt>
                <c:pt idx="48">
                  <c:v>1770</c:v>
                </c:pt>
                <c:pt idx="49">
                  <c:v>1734</c:v>
                </c:pt>
                <c:pt idx="50">
                  <c:v>1699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'31県内のガソリン，灯油価格（4月～ '!$M$3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'31県内のガソリン，灯油価格（4月～ '!$K$4:$K$54</c:f>
              <c:strCache>
                <c:ptCount val="51"/>
                <c:pt idx="0">
                  <c:v>43556</c:v>
                </c:pt>
                <c:pt idx="1">
                  <c:v>43563</c:v>
                </c:pt>
                <c:pt idx="2">
                  <c:v>43570</c:v>
                </c:pt>
                <c:pt idx="3">
                  <c:v>43577</c:v>
                </c:pt>
                <c:pt idx="4">
                  <c:v>43592</c:v>
                </c:pt>
                <c:pt idx="5">
                  <c:v>43598</c:v>
                </c:pt>
                <c:pt idx="6">
                  <c:v>43605</c:v>
                </c:pt>
                <c:pt idx="7">
                  <c:v>43612</c:v>
                </c:pt>
                <c:pt idx="8">
                  <c:v>43619</c:v>
                </c:pt>
                <c:pt idx="9">
                  <c:v>43626</c:v>
                </c:pt>
                <c:pt idx="10">
                  <c:v>43633</c:v>
                </c:pt>
                <c:pt idx="11">
                  <c:v>43640</c:v>
                </c:pt>
                <c:pt idx="12">
                  <c:v>43647</c:v>
                </c:pt>
                <c:pt idx="13">
                  <c:v>43654</c:v>
                </c:pt>
                <c:pt idx="14">
                  <c:v>43662</c:v>
                </c:pt>
                <c:pt idx="15">
                  <c:v>43668</c:v>
                </c:pt>
                <c:pt idx="16">
                  <c:v>43675</c:v>
                </c:pt>
                <c:pt idx="17">
                  <c:v>43682</c:v>
                </c:pt>
                <c:pt idx="18">
                  <c:v>43690</c:v>
                </c:pt>
                <c:pt idx="19">
                  <c:v>43696</c:v>
                </c:pt>
                <c:pt idx="20">
                  <c:v>43703</c:v>
                </c:pt>
                <c:pt idx="21">
                  <c:v>43710</c:v>
                </c:pt>
                <c:pt idx="22">
                  <c:v>43717</c:v>
                </c:pt>
                <c:pt idx="23">
                  <c:v>43725</c:v>
                </c:pt>
                <c:pt idx="24">
                  <c:v>43732</c:v>
                </c:pt>
                <c:pt idx="25">
                  <c:v>43738</c:v>
                </c:pt>
                <c:pt idx="26">
                  <c:v>43745</c:v>
                </c:pt>
                <c:pt idx="27">
                  <c:v>43753</c:v>
                </c:pt>
                <c:pt idx="28">
                  <c:v>43759</c:v>
                </c:pt>
                <c:pt idx="29">
                  <c:v>43766</c:v>
                </c:pt>
                <c:pt idx="30">
                  <c:v>43774</c:v>
                </c:pt>
                <c:pt idx="31">
                  <c:v>43780</c:v>
                </c:pt>
                <c:pt idx="32">
                  <c:v>43787</c:v>
                </c:pt>
                <c:pt idx="33">
                  <c:v>43794</c:v>
                </c:pt>
                <c:pt idx="34">
                  <c:v>43801</c:v>
                </c:pt>
                <c:pt idx="35">
                  <c:v>43808</c:v>
                </c:pt>
                <c:pt idx="36">
                  <c:v>43815</c:v>
                </c:pt>
                <c:pt idx="37">
                  <c:v>43822</c:v>
                </c:pt>
                <c:pt idx="38">
                  <c:v>43836</c:v>
                </c:pt>
                <c:pt idx="39">
                  <c:v>43844</c:v>
                </c:pt>
                <c:pt idx="40">
                  <c:v>43850</c:v>
                </c:pt>
                <c:pt idx="41">
                  <c:v>43857</c:v>
                </c:pt>
                <c:pt idx="42">
                  <c:v>43864</c:v>
                </c:pt>
                <c:pt idx="43">
                  <c:v>43871</c:v>
                </c:pt>
                <c:pt idx="44">
                  <c:v>43878</c:v>
                </c:pt>
                <c:pt idx="45">
                  <c:v>43886</c:v>
                </c:pt>
                <c:pt idx="46">
                  <c:v>43892</c:v>
                </c:pt>
                <c:pt idx="47">
                  <c:v>43899</c:v>
                </c:pt>
                <c:pt idx="48">
                  <c:v>43906</c:v>
                </c:pt>
                <c:pt idx="49">
                  <c:v>43913</c:v>
                </c:pt>
                <c:pt idx="50">
                  <c:v>43920</c:v>
                </c:pt>
              </c:strCache>
            </c:strRef>
          </c:cat>
          <c:val>
            <c:numRef>
              <c:f>'31県内のガソリン，灯油価格（4月～ '!$M$4:$M$54</c:f>
              <c:numCache>
                <c:ptCount val="51"/>
                <c:pt idx="0">
                  <c:v>1774</c:v>
                </c:pt>
                <c:pt idx="1">
                  <c:v>1775</c:v>
                </c:pt>
                <c:pt idx="2">
                  <c:v>1786</c:v>
                </c:pt>
                <c:pt idx="3">
                  <c:v>1801</c:v>
                </c:pt>
                <c:pt idx="4">
                  <c:v>1822</c:v>
                </c:pt>
                <c:pt idx="5">
                  <c:v>1826</c:v>
                </c:pt>
                <c:pt idx="6">
                  <c:v>1827</c:v>
                </c:pt>
                <c:pt idx="7">
                  <c:v>1826</c:v>
                </c:pt>
                <c:pt idx="8">
                  <c:v>1825</c:v>
                </c:pt>
                <c:pt idx="9">
                  <c:v>1815</c:v>
                </c:pt>
                <c:pt idx="10">
                  <c:v>1802</c:v>
                </c:pt>
                <c:pt idx="11">
                  <c:v>1795</c:v>
                </c:pt>
                <c:pt idx="12">
                  <c:v>1792</c:v>
                </c:pt>
                <c:pt idx="13">
                  <c:v>1792</c:v>
                </c:pt>
                <c:pt idx="14">
                  <c:v>1791</c:v>
                </c:pt>
                <c:pt idx="15">
                  <c:v>1792</c:v>
                </c:pt>
                <c:pt idx="16">
                  <c:v>1790</c:v>
                </c:pt>
                <c:pt idx="17">
                  <c:v>1789</c:v>
                </c:pt>
                <c:pt idx="18">
                  <c:v>1788</c:v>
                </c:pt>
                <c:pt idx="19">
                  <c:v>1782</c:v>
                </c:pt>
                <c:pt idx="20">
                  <c:v>1774</c:v>
                </c:pt>
                <c:pt idx="21">
                  <c:v>1771</c:v>
                </c:pt>
                <c:pt idx="22">
                  <c:v>1769</c:v>
                </c:pt>
                <c:pt idx="23">
                  <c:v>1765</c:v>
                </c:pt>
                <c:pt idx="24">
                  <c:v>1773</c:v>
                </c:pt>
                <c:pt idx="25">
                  <c:v>1785</c:v>
                </c:pt>
                <c:pt idx="26">
                  <c:v>1814</c:v>
                </c:pt>
                <c:pt idx="27">
                  <c:v>1807</c:v>
                </c:pt>
                <c:pt idx="28">
                  <c:v>1803</c:v>
                </c:pt>
                <c:pt idx="29">
                  <c:v>1802</c:v>
                </c:pt>
                <c:pt idx="30">
                  <c:v>1802</c:v>
                </c:pt>
                <c:pt idx="31">
                  <c:v>1802</c:v>
                </c:pt>
                <c:pt idx="32">
                  <c:v>1804</c:v>
                </c:pt>
                <c:pt idx="33">
                  <c:v>1805</c:v>
                </c:pt>
                <c:pt idx="34">
                  <c:v>1806</c:v>
                </c:pt>
                <c:pt idx="35">
                  <c:v>1810</c:v>
                </c:pt>
                <c:pt idx="36">
                  <c:v>1812</c:v>
                </c:pt>
                <c:pt idx="37">
                  <c:v>1820</c:v>
                </c:pt>
                <c:pt idx="38">
                  <c:v>1838</c:v>
                </c:pt>
                <c:pt idx="39">
                  <c:v>1852</c:v>
                </c:pt>
                <c:pt idx="40">
                  <c:v>1860</c:v>
                </c:pt>
                <c:pt idx="41">
                  <c:v>1861</c:v>
                </c:pt>
                <c:pt idx="42">
                  <c:v>1859</c:v>
                </c:pt>
                <c:pt idx="43">
                  <c:v>1848</c:v>
                </c:pt>
                <c:pt idx="44">
                  <c:v>1829</c:v>
                </c:pt>
                <c:pt idx="45">
                  <c:v>1820</c:v>
                </c:pt>
                <c:pt idx="46">
                  <c:v>1817</c:v>
                </c:pt>
                <c:pt idx="47">
                  <c:v>1803</c:v>
                </c:pt>
                <c:pt idx="48">
                  <c:v>1769</c:v>
                </c:pt>
                <c:pt idx="49">
                  <c:v>1718</c:v>
                </c:pt>
                <c:pt idx="50">
                  <c:v>1678</c:v>
                </c:pt>
              </c:numCache>
            </c:numRef>
          </c:val>
          <c:smooth val="0"/>
        </c:ser>
        <c:marker val="1"/>
        <c:axId val="48787012"/>
        <c:axId val="36429925"/>
      </c:lineChart>
      <c:dateAx>
        <c:axId val="487870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9925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870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25"/>
          <c:y val="0.069"/>
          <c:w val="0.256"/>
          <c:h val="0.09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0.40675</cdr:x>
      <cdr:y>0.05275</cdr:y>
    </cdr:from>
    <cdr:to>
      <cdr:x>0.551</cdr:x>
      <cdr:y>0.1325</cdr:y>
    </cdr:to>
    <cdr:sp>
      <cdr:nvSpPr>
        <cdr:cNvPr id="1" name="正方形/長方形 2"/>
        <cdr:cNvSpPr>
          <a:spLocks/>
        </cdr:cNvSpPr>
      </cdr:nvSpPr>
      <cdr:spPr>
        <a:xfrm>
          <a:off x="3362325" y="142875"/>
          <a:ext cx="11906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店　頭　灯　油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0.44925</cdr:x>
      <cdr:y>0.11725</cdr:y>
    </cdr:from>
    <cdr:to>
      <cdr:x>0.60175</cdr:x>
      <cdr:y>0.19125</cdr:y>
    </cdr:to>
    <cdr:sp>
      <cdr:nvSpPr>
        <cdr:cNvPr id="1" name="正方形/長方形 1"/>
        <cdr:cNvSpPr>
          <a:spLocks/>
        </cdr:cNvSpPr>
      </cdr:nvSpPr>
      <cdr:spPr>
        <a:xfrm>
          <a:off x="3724275" y="285750"/>
          <a:ext cx="12668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　達　灯　油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95250</xdr:rowOff>
    </xdr:from>
    <xdr:to>
      <xdr:col>12</xdr:col>
      <xdr:colOff>180975</xdr:colOff>
      <xdr:row>15</xdr:row>
      <xdr:rowOff>85725</xdr:rowOff>
    </xdr:to>
    <xdr:graphicFrame>
      <xdr:nvGraphicFramePr>
        <xdr:cNvPr id="1" name="グラフ 10"/>
        <xdr:cNvGraphicFramePr/>
      </xdr:nvGraphicFramePr>
      <xdr:xfrm>
        <a:off x="133350" y="95250"/>
        <a:ext cx="82772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1</xdr:row>
      <xdr:rowOff>85725</xdr:rowOff>
    </xdr:from>
    <xdr:to>
      <xdr:col>7</xdr:col>
      <xdr:colOff>409575</xdr:colOff>
      <xdr:row>3</xdr:row>
      <xdr:rowOff>19050</xdr:rowOff>
    </xdr:to>
    <xdr:sp>
      <xdr:nvSpPr>
        <xdr:cNvPr id="2" name="正方形/長方形 3"/>
        <xdr:cNvSpPr>
          <a:spLocks/>
        </xdr:cNvSpPr>
      </xdr:nvSpPr>
      <xdr:spPr>
        <a:xfrm>
          <a:off x="3629025" y="257175"/>
          <a:ext cx="15811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レギュラーガソリン</a:t>
          </a:r>
        </a:p>
      </xdr:txBody>
    </xdr:sp>
    <xdr:clientData/>
  </xdr:twoCellAnchor>
  <xdr:twoCellAnchor>
    <xdr:from>
      <xdr:col>0</xdr:col>
      <xdr:colOff>133350</xdr:colOff>
      <xdr:row>16</xdr:row>
      <xdr:rowOff>9525</xdr:rowOff>
    </xdr:from>
    <xdr:to>
      <xdr:col>12</xdr:col>
      <xdr:colOff>180975</xdr:colOff>
      <xdr:row>31</xdr:row>
      <xdr:rowOff>161925</xdr:rowOff>
    </xdr:to>
    <xdr:graphicFrame>
      <xdr:nvGraphicFramePr>
        <xdr:cNvPr id="3" name="グラフ 12"/>
        <xdr:cNvGraphicFramePr/>
      </xdr:nvGraphicFramePr>
      <xdr:xfrm>
        <a:off x="133350" y="2752725"/>
        <a:ext cx="8277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17</xdr:row>
      <xdr:rowOff>57150</xdr:rowOff>
    </xdr:from>
    <xdr:to>
      <xdr:col>6</xdr:col>
      <xdr:colOff>590550</xdr:colOff>
      <xdr:row>18</xdr:row>
      <xdr:rowOff>114300</xdr:rowOff>
    </xdr:to>
    <xdr:sp>
      <xdr:nvSpPr>
        <xdr:cNvPr id="4" name="正方形/長方形 16"/>
        <xdr:cNvSpPr>
          <a:spLocks/>
        </xdr:cNvSpPr>
      </xdr:nvSpPr>
      <xdr:spPr>
        <a:xfrm>
          <a:off x="3552825" y="2971800"/>
          <a:ext cx="11525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ハイオクガソリン</a:t>
          </a:r>
        </a:p>
      </xdr:txBody>
    </xdr:sp>
    <xdr:clientData/>
  </xdr:twoCellAnchor>
  <xdr:twoCellAnchor>
    <xdr:from>
      <xdr:col>0</xdr:col>
      <xdr:colOff>133350</xdr:colOff>
      <xdr:row>32</xdr:row>
      <xdr:rowOff>9525</xdr:rowOff>
    </xdr:from>
    <xdr:to>
      <xdr:col>12</xdr:col>
      <xdr:colOff>171450</xdr:colOff>
      <xdr:row>48</xdr:row>
      <xdr:rowOff>38100</xdr:rowOff>
    </xdr:to>
    <xdr:graphicFrame>
      <xdr:nvGraphicFramePr>
        <xdr:cNvPr id="5" name="グラフ 14"/>
        <xdr:cNvGraphicFramePr/>
      </xdr:nvGraphicFramePr>
      <xdr:xfrm>
        <a:off x="133350" y="5495925"/>
        <a:ext cx="82677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48</xdr:row>
      <xdr:rowOff>114300</xdr:rowOff>
    </xdr:from>
    <xdr:to>
      <xdr:col>12</xdr:col>
      <xdr:colOff>171450</xdr:colOff>
      <xdr:row>63</xdr:row>
      <xdr:rowOff>28575</xdr:rowOff>
    </xdr:to>
    <xdr:graphicFrame>
      <xdr:nvGraphicFramePr>
        <xdr:cNvPr id="6" name="グラフ 15"/>
        <xdr:cNvGraphicFramePr/>
      </xdr:nvGraphicFramePr>
      <xdr:xfrm>
        <a:off x="95250" y="8343900"/>
        <a:ext cx="83058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P54"/>
  <sheetViews>
    <sheetView zoomScale="122" zoomScaleNormal="122" zoomScalePageLayoutView="0" workbookViewId="0" topLeftCell="A38">
      <selection activeCell="Q42" sqref="Q42"/>
    </sheetView>
  </sheetViews>
  <sheetFormatPr defaultColWidth="9.00390625" defaultRowHeight="13.5"/>
  <cols>
    <col min="1" max="1" width="1.875" style="0" customWidth="1"/>
    <col min="2" max="2" width="8.125" style="0" customWidth="1"/>
    <col min="3" max="4" width="6.875" style="0" customWidth="1"/>
    <col min="5" max="5" width="6.50390625" style="1" customWidth="1"/>
    <col min="6" max="7" width="6.50390625" style="0" customWidth="1"/>
    <col min="8" max="8" width="6.50390625" style="1" customWidth="1"/>
    <col min="9" max="10" width="6.50390625" style="0" customWidth="1"/>
    <col min="11" max="11" width="6.50390625" style="1" customWidth="1"/>
    <col min="12" max="12" width="6.50390625" style="0" customWidth="1"/>
    <col min="13" max="13" width="7.125" style="0" customWidth="1"/>
    <col min="14" max="14" width="8.125" style="1" customWidth="1"/>
  </cols>
  <sheetData>
    <row r="1" spans="2:13" ht="30.75" customHeight="1" thickBot="1">
      <c r="B1" t="s">
        <v>7</v>
      </c>
      <c r="E1" s="51"/>
      <c r="F1" s="51"/>
      <c r="G1" s="51"/>
      <c r="H1" s="51"/>
      <c r="I1" s="51"/>
      <c r="J1" s="51"/>
      <c r="K1" s="52" t="s">
        <v>6</v>
      </c>
      <c r="L1" s="52"/>
      <c r="M1" s="52"/>
    </row>
    <row r="2" spans="2:13" ht="48.75" customHeight="1">
      <c r="B2" s="53" t="s">
        <v>5</v>
      </c>
      <c r="C2" s="54"/>
      <c r="D2" s="55"/>
      <c r="E2" s="56" t="s">
        <v>4</v>
      </c>
      <c r="F2" s="57"/>
      <c r="G2" s="58"/>
      <c r="H2" s="59" t="s">
        <v>3</v>
      </c>
      <c r="I2" s="57"/>
      <c r="J2" s="58"/>
      <c r="K2" s="59" t="s">
        <v>2</v>
      </c>
      <c r="L2" s="57"/>
      <c r="M2" s="58"/>
    </row>
    <row r="3" spans="2:13" ht="12.75">
      <c r="B3" s="18"/>
      <c r="C3" s="16" t="s">
        <v>0</v>
      </c>
      <c r="D3" s="5" t="s">
        <v>1</v>
      </c>
      <c r="E3" s="14"/>
      <c r="F3" s="8" t="s">
        <v>0</v>
      </c>
      <c r="G3" s="5" t="s">
        <v>1</v>
      </c>
      <c r="H3" s="11"/>
      <c r="I3" s="16" t="s">
        <v>0</v>
      </c>
      <c r="J3" s="5" t="s">
        <v>1</v>
      </c>
      <c r="K3" s="11"/>
      <c r="L3" s="16" t="s">
        <v>0</v>
      </c>
      <c r="M3" s="5" t="s">
        <v>1</v>
      </c>
    </row>
    <row r="4" spans="2:13" ht="12.75">
      <c r="B4" s="3">
        <v>43556</v>
      </c>
      <c r="C4" s="4">
        <v>143.7</v>
      </c>
      <c r="D4" s="7">
        <v>146.1</v>
      </c>
      <c r="E4" s="3">
        <v>43556</v>
      </c>
      <c r="F4" s="10">
        <v>154.9</v>
      </c>
      <c r="G4" s="7">
        <v>156.8</v>
      </c>
      <c r="H4" s="3">
        <v>43556</v>
      </c>
      <c r="I4" s="22">
        <v>1612</v>
      </c>
      <c r="J4" s="23">
        <v>1620</v>
      </c>
      <c r="K4" s="3">
        <v>43556</v>
      </c>
      <c r="L4" s="22">
        <v>1770</v>
      </c>
      <c r="M4" s="23">
        <v>1774</v>
      </c>
    </row>
    <row r="5" spans="2:13" ht="12.75">
      <c r="B5" s="2">
        <v>43563</v>
      </c>
      <c r="C5" s="20">
        <v>144.4</v>
      </c>
      <c r="D5" s="17">
        <v>146.2</v>
      </c>
      <c r="E5" s="2">
        <v>43563</v>
      </c>
      <c r="F5" s="13">
        <v>155.5</v>
      </c>
      <c r="G5" s="12">
        <v>157</v>
      </c>
      <c r="H5" s="2">
        <v>43563</v>
      </c>
      <c r="I5" s="24">
        <v>1619</v>
      </c>
      <c r="J5" s="25">
        <v>1622</v>
      </c>
      <c r="K5" s="2">
        <v>43563</v>
      </c>
      <c r="L5" s="24">
        <v>1778</v>
      </c>
      <c r="M5" s="25">
        <v>1775</v>
      </c>
    </row>
    <row r="6" spans="2:13" ht="12.75">
      <c r="B6" s="3">
        <v>43570</v>
      </c>
      <c r="C6" s="4">
        <v>145.1</v>
      </c>
      <c r="D6" s="7">
        <v>147.2</v>
      </c>
      <c r="E6" s="3">
        <v>43570</v>
      </c>
      <c r="F6" s="10">
        <v>156.3</v>
      </c>
      <c r="G6" s="7">
        <v>158</v>
      </c>
      <c r="H6" s="3">
        <v>43570</v>
      </c>
      <c r="I6" s="22">
        <v>1624</v>
      </c>
      <c r="J6" s="23">
        <v>1632</v>
      </c>
      <c r="K6" s="3">
        <v>43570</v>
      </c>
      <c r="L6" s="22">
        <v>1783</v>
      </c>
      <c r="M6" s="23">
        <v>1786</v>
      </c>
    </row>
    <row r="7" spans="2:13" ht="12.75">
      <c r="B7" s="19">
        <v>43577</v>
      </c>
      <c r="C7" s="21">
        <v>146.5</v>
      </c>
      <c r="D7" s="15">
        <v>148.4</v>
      </c>
      <c r="E7" s="19">
        <v>43577</v>
      </c>
      <c r="F7" s="9">
        <v>157.6</v>
      </c>
      <c r="G7" s="6">
        <v>159.2</v>
      </c>
      <c r="H7" s="19">
        <v>43577</v>
      </c>
      <c r="I7" s="26">
        <v>1631</v>
      </c>
      <c r="J7" s="27">
        <v>1647</v>
      </c>
      <c r="K7" s="19">
        <v>43577</v>
      </c>
      <c r="L7" s="26">
        <v>1792</v>
      </c>
      <c r="M7" s="27">
        <v>1801</v>
      </c>
    </row>
    <row r="8" spans="2:13" ht="12.75">
      <c r="B8" s="3">
        <v>43592</v>
      </c>
      <c r="C8" s="4">
        <v>148.3</v>
      </c>
      <c r="D8" s="7">
        <v>150.2</v>
      </c>
      <c r="E8" s="3">
        <v>43592</v>
      </c>
      <c r="F8" s="10">
        <v>159.4</v>
      </c>
      <c r="G8" s="7">
        <v>161</v>
      </c>
      <c r="H8" s="3">
        <v>43592</v>
      </c>
      <c r="I8" s="22">
        <v>1655</v>
      </c>
      <c r="J8" s="23">
        <v>1670</v>
      </c>
      <c r="K8" s="3">
        <v>43592</v>
      </c>
      <c r="L8" s="22">
        <v>1815</v>
      </c>
      <c r="M8" s="23">
        <v>1822</v>
      </c>
    </row>
    <row r="9" spans="2:13" ht="12.75">
      <c r="B9" s="2">
        <v>43598</v>
      </c>
      <c r="C9" s="20">
        <v>148.7</v>
      </c>
      <c r="D9" s="17">
        <v>150.4</v>
      </c>
      <c r="E9" s="2">
        <v>43598</v>
      </c>
      <c r="F9" s="13">
        <v>159.7</v>
      </c>
      <c r="G9" s="12">
        <v>161.2</v>
      </c>
      <c r="H9" s="2">
        <v>43598</v>
      </c>
      <c r="I9" s="24">
        <v>1657</v>
      </c>
      <c r="J9" s="25">
        <v>1674</v>
      </c>
      <c r="K9" s="2">
        <v>43598</v>
      </c>
      <c r="L9" s="24">
        <v>1819</v>
      </c>
      <c r="M9" s="25">
        <v>1826</v>
      </c>
    </row>
    <row r="10" spans="2:13" ht="12.75">
      <c r="B10" s="3">
        <v>43605</v>
      </c>
      <c r="C10" s="4">
        <v>148.6</v>
      </c>
      <c r="D10" s="7">
        <v>150.1</v>
      </c>
      <c r="E10" s="3">
        <v>43605</v>
      </c>
      <c r="F10" s="10">
        <v>159.6</v>
      </c>
      <c r="G10" s="7">
        <v>160.9</v>
      </c>
      <c r="H10" s="3">
        <v>43605</v>
      </c>
      <c r="I10" s="22">
        <v>1656</v>
      </c>
      <c r="J10" s="23">
        <v>1675</v>
      </c>
      <c r="K10" s="3">
        <v>43605</v>
      </c>
      <c r="L10" s="22">
        <v>1817</v>
      </c>
      <c r="M10" s="23">
        <v>1827</v>
      </c>
    </row>
    <row r="11" spans="2:13" ht="12.75">
      <c r="B11" s="19">
        <v>43612</v>
      </c>
      <c r="C11" s="21">
        <v>148.6</v>
      </c>
      <c r="D11" s="28">
        <v>150</v>
      </c>
      <c r="E11" s="19">
        <v>43612</v>
      </c>
      <c r="F11" s="9">
        <v>159.6</v>
      </c>
      <c r="G11" s="6">
        <v>160.8</v>
      </c>
      <c r="H11" s="19">
        <v>43612</v>
      </c>
      <c r="I11" s="26">
        <v>1656</v>
      </c>
      <c r="J11" s="27">
        <v>1675</v>
      </c>
      <c r="K11" s="19">
        <v>43612</v>
      </c>
      <c r="L11" s="26">
        <v>1818</v>
      </c>
      <c r="M11" s="27">
        <v>1826</v>
      </c>
    </row>
    <row r="12" spans="2:13" ht="12.75">
      <c r="B12" s="3">
        <v>43619</v>
      </c>
      <c r="C12" s="4">
        <v>148.5</v>
      </c>
      <c r="D12" s="7">
        <v>149.8</v>
      </c>
      <c r="E12" s="3">
        <v>43619</v>
      </c>
      <c r="F12" s="10">
        <v>159.5</v>
      </c>
      <c r="G12" s="7">
        <v>160.6</v>
      </c>
      <c r="H12" s="3">
        <v>43619</v>
      </c>
      <c r="I12" s="22">
        <v>1657</v>
      </c>
      <c r="J12" s="23">
        <v>1673</v>
      </c>
      <c r="K12" s="3">
        <v>43619</v>
      </c>
      <c r="L12" s="22">
        <v>1818</v>
      </c>
      <c r="M12" s="23">
        <v>1825</v>
      </c>
    </row>
    <row r="13" spans="2:13" ht="12.75">
      <c r="B13" s="2">
        <v>43626</v>
      </c>
      <c r="C13" s="20">
        <v>147.6</v>
      </c>
      <c r="D13" s="17">
        <v>148.8</v>
      </c>
      <c r="E13" s="2">
        <v>43626</v>
      </c>
      <c r="F13" s="13">
        <v>158.6</v>
      </c>
      <c r="G13" s="12">
        <v>159.5</v>
      </c>
      <c r="H13" s="2">
        <v>43626</v>
      </c>
      <c r="I13" s="24">
        <v>1649</v>
      </c>
      <c r="J13" s="25">
        <v>1665</v>
      </c>
      <c r="K13" s="2">
        <v>43626</v>
      </c>
      <c r="L13" s="24">
        <v>1812</v>
      </c>
      <c r="M13" s="25">
        <v>1815</v>
      </c>
    </row>
    <row r="14" spans="2:13" ht="12.75">
      <c r="B14" s="3">
        <v>43633</v>
      </c>
      <c r="C14" s="4">
        <v>145.9</v>
      </c>
      <c r="D14" s="7">
        <v>147</v>
      </c>
      <c r="E14" s="3">
        <v>43633</v>
      </c>
      <c r="F14" s="10">
        <v>157</v>
      </c>
      <c r="G14" s="7">
        <v>157.7</v>
      </c>
      <c r="H14" s="3">
        <v>43633</v>
      </c>
      <c r="I14" s="22">
        <v>1633</v>
      </c>
      <c r="J14" s="23">
        <v>1650</v>
      </c>
      <c r="K14" s="3">
        <v>43633</v>
      </c>
      <c r="L14" s="22">
        <v>1799</v>
      </c>
      <c r="M14" s="23">
        <v>1802</v>
      </c>
    </row>
    <row r="15" spans="2:13" ht="12.75">
      <c r="B15" s="19">
        <v>43640</v>
      </c>
      <c r="C15" s="21">
        <v>145.1</v>
      </c>
      <c r="D15" s="15">
        <v>145.9</v>
      </c>
      <c r="E15" s="19">
        <v>43640</v>
      </c>
      <c r="F15" s="9">
        <v>156.1</v>
      </c>
      <c r="G15" s="6">
        <v>156.7</v>
      </c>
      <c r="H15" s="19">
        <v>43640</v>
      </c>
      <c r="I15" s="26">
        <v>1625</v>
      </c>
      <c r="J15" s="27">
        <v>1644</v>
      </c>
      <c r="K15" s="19">
        <v>43640</v>
      </c>
      <c r="L15" s="26">
        <v>1788</v>
      </c>
      <c r="M15" s="27">
        <v>1795</v>
      </c>
    </row>
    <row r="16" spans="2:13" ht="12.75">
      <c r="B16" s="3">
        <v>43647</v>
      </c>
      <c r="C16" s="4">
        <v>144.7</v>
      </c>
      <c r="D16" s="7">
        <v>145.6</v>
      </c>
      <c r="E16" s="3">
        <v>43647</v>
      </c>
      <c r="F16" s="10">
        <v>155.7</v>
      </c>
      <c r="G16" s="7">
        <v>156.4</v>
      </c>
      <c r="H16" s="3">
        <v>43647</v>
      </c>
      <c r="I16" s="22">
        <v>1626</v>
      </c>
      <c r="J16" s="23">
        <v>1641</v>
      </c>
      <c r="K16" s="3">
        <v>43647</v>
      </c>
      <c r="L16" s="22">
        <v>1793</v>
      </c>
      <c r="M16" s="23">
        <v>1792</v>
      </c>
    </row>
    <row r="17" spans="2:13" ht="12.75">
      <c r="B17" s="2">
        <v>43654</v>
      </c>
      <c r="C17" s="20">
        <v>144.4</v>
      </c>
      <c r="D17" s="17">
        <v>145.8</v>
      </c>
      <c r="E17" s="2">
        <v>43654</v>
      </c>
      <c r="F17" s="13">
        <v>155.3</v>
      </c>
      <c r="G17" s="12">
        <v>156.6</v>
      </c>
      <c r="H17" s="2">
        <v>43654</v>
      </c>
      <c r="I17" s="24">
        <v>1625</v>
      </c>
      <c r="J17" s="25">
        <v>1642</v>
      </c>
      <c r="K17" s="2">
        <v>43654</v>
      </c>
      <c r="L17" s="24">
        <v>1792</v>
      </c>
      <c r="M17" s="25">
        <v>1792</v>
      </c>
    </row>
    <row r="18" spans="2:13" ht="12.75">
      <c r="B18" s="3">
        <v>43662</v>
      </c>
      <c r="C18" s="4">
        <v>144.2</v>
      </c>
      <c r="D18" s="7">
        <v>145.6</v>
      </c>
      <c r="E18" s="3">
        <v>43662</v>
      </c>
      <c r="F18" s="10">
        <v>155.1</v>
      </c>
      <c r="G18" s="7">
        <v>156.4</v>
      </c>
      <c r="H18" s="3">
        <v>43662</v>
      </c>
      <c r="I18" s="22">
        <v>1625</v>
      </c>
      <c r="J18" s="23">
        <v>1640</v>
      </c>
      <c r="K18" s="3">
        <v>43662</v>
      </c>
      <c r="L18" s="22">
        <v>1792</v>
      </c>
      <c r="M18" s="23">
        <v>1791</v>
      </c>
    </row>
    <row r="19" spans="2:13" ht="12.75">
      <c r="B19" s="19">
        <v>43668</v>
      </c>
      <c r="C19" s="21">
        <v>144.3</v>
      </c>
      <c r="D19" s="15">
        <v>145.8</v>
      </c>
      <c r="E19" s="19">
        <v>43668</v>
      </c>
      <c r="F19" s="9">
        <v>155.3</v>
      </c>
      <c r="G19" s="6">
        <v>156.6</v>
      </c>
      <c r="H19" s="19">
        <v>43668</v>
      </c>
      <c r="I19" s="26">
        <v>1627</v>
      </c>
      <c r="J19" s="27">
        <v>1641</v>
      </c>
      <c r="K19" s="19">
        <v>43668</v>
      </c>
      <c r="L19" s="26">
        <v>1794</v>
      </c>
      <c r="M19" s="27">
        <v>1792</v>
      </c>
    </row>
    <row r="20" spans="2:13" ht="12.75">
      <c r="B20" s="2">
        <v>43675</v>
      </c>
      <c r="C20" s="20">
        <v>144.5</v>
      </c>
      <c r="D20" s="17">
        <v>145.7</v>
      </c>
      <c r="E20" s="2">
        <v>43675</v>
      </c>
      <c r="F20" s="13">
        <v>155.5</v>
      </c>
      <c r="G20" s="12">
        <v>156.6</v>
      </c>
      <c r="H20" s="2">
        <v>43675</v>
      </c>
      <c r="I20" s="24">
        <v>1630</v>
      </c>
      <c r="J20" s="25">
        <v>1639</v>
      </c>
      <c r="K20" s="2">
        <v>43675</v>
      </c>
      <c r="L20" s="24">
        <v>1798</v>
      </c>
      <c r="M20" s="25">
        <v>1790</v>
      </c>
    </row>
    <row r="21" spans="2:13" ht="12.75">
      <c r="B21" s="3">
        <v>43682</v>
      </c>
      <c r="C21" s="4">
        <v>144.4</v>
      </c>
      <c r="D21" s="7">
        <v>145.5</v>
      </c>
      <c r="E21" s="3">
        <v>43682</v>
      </c>
      <c r="F21" s="10">
        <v>155.4</v>
      </c>
      <c r="G21" s="7">
        <v>156.3</v>
      </c>
      <c r="H21" s="3">
        <v>43682</v>
      </c>
      <c r="I21" s="22">
        <v>1624</v>
      </c>
      <c r="J21" s="23">
        <v>1639</v>
      </c>
      <c r="K21" s="3">
        <v>43682</v>
      </c>
      <c r="L21" s="22">
        <v>1791</v>
      </c>
      <c r="M21" s="23">
        <v>1789</v>
      </c>
    </row>
    <row r="22" spans="2:13" ht="12.75">
      <c r="B22" s="19">
        <v>43690</v>
      </c>
      <c r="C22" s="21">
        <v>144.3</v>
      </c>
      <c r="D22" s="15">
        <v>145</v>
      </c>
      <c r="E22" s="19">
        <v>43690</v>
      </c>
      <c r="F22" s="9">
        <v>155.3</v>
      </c>
      <c r="G22" s="6">
        <v>155.9</v>
      </c>
      <c r="H22" s="19">
        <v>43690</v>
      </c>
      <c r="I22" s="26">
        <v>1624</v>
      </c>
      <c r="J22" s="27">
        <v>1637</v>
      </c>
      <c r="K22" s="19">
        <v>43690</v>
      </c>
      <c r="L22" s="26">
        <v>1788</v>
      </c>
      <c r="M22" s="27">
        <v>1788</v>
      </c>
    </row>
    <row r="23" spans="2:13" ht="12.75">
      <c r="B23" s="3">
        <v>43696</v>
      </c>
      <c r="C23" s="4">
        <v>143.5</v>
      </c>
      <c r="D23" s="7">
        <v>144.4</v>
      </c>
      <c r="E23" s="3">
        <v>43696</v>
      </c>
      <c r="F23" s="10">
        <v>154.4</v>
      </c>
      <c r="G23" s="6">
        <v>155.9</v>
      </c>
      <c r="H23" s="3">
        <v>43696</v>
      </c>
      <c r="I23" s="22">
        <v>1610</v>
      </c>
      <c r="J23" s="23">
        <v>1632</v>
      </c>
      <c r="K23" s="3">
        <v>43696</v>
      </c>
      <c r="L23" s="22">
        <v>1775</v>
      </c>
      <c r="M23" s="23">
        <v>1782</v>
      </c>
    </row>
    <row r="24" spans="2:13" ht="12.75">
      <c r="B24" s="2">
        <v>43703</v>
      </c>
      <c r="C24" s="20">
        <v>142.4</v>
      </c>
      <c r="D24" s="17">
        <v>143.5</v>
      </c>
      <c r="E24" s="2">
        <v>43703</v>
      </c>
      <c r="F24" s="13">
        <v>153.3</v>
      </c>
      <c r="G24" s="12">
        <v>154.3</v>
      </c>
      <c r="H24" s="2">
        <v>43703</v>
      </c>
      <c r="I24" s="24">
        <v>1607</v>
      </c>
      <c r="J24" s="25">
        <v>1624</v>
      </c>
      <c r="K24" s="2">
        <v>43703</v>
      </c>
      <c r="L24" s="24">
        <v>1768</v>
      </c>
      <c r="M24" s="25">
        <v>1774</v>
      </c>
    </row>
    <row r="25" spans="2:13" ht="12.75">
      <c r="B25" s="3">
        <v>43710</v>
      </c>
      <c r="C25" s="4">
        <v>142.3</v>
      </c>
      <c r="D25" s="7">
        <v>143.2</v>
      </c>
      <c r="E25" s="3">
        <v>43710</v>
      </c>
      <c r="F25" s="10">
        <v>153.2</v>
      </c>
      <c r="G25" s="30">
        <v>154</v>
      </c>
      <c r="H25" s="3">
        <v>43710</v>
      </c>
      <c r="I25" s="22">
        <v>1606</v>
      </c>
      <c r="J25" s="23">
        <v>1622</v>
      </c>
      <c r="K25" s="3">
        <v>43710</v>
      </c>
      <c r="L25" s="22">
        <v>1768</v>
      </c>
      <c r="M25" s="23">
        <v>1771</v>
      </c>
    </row>
    <row r="26" spans="2:13" ht="12.75">
      <c r="B26" s="19">
        <v>43717</v>
      </c>
      <c r="C26" s="21">
        <v>142.1</v>
      </c>
      <c r="D26" s="29">
        <v>143</v>
      </c>
      <c r="E26" s="19">
        <v>43717</v>
      </c>
      <c r="F26" s="9">
        <v>153.1</v>
      </c>
      <c r="G26" s="6">
        <v>153.8</v>
      </c>
      <c r="H26" s="19">
        <v>43717</v>
      </c>
      <c r="I26" s="26">
        <v>1602</v>
      </c>
      <c r="J26" s="27">
        <v>1619</v>
      </c>
      <c r="K26" s="19">
        <v>43717</v>
      </c>
      <c r="L26" s="26">
        <v>1765</v>
      </c>
      <c r="M26" s="27">
        <v>1769</v>
      </c>
    </row>
    <row r="27" spans="2:13" ht="12.75">
      <c r="B27" s="3">
        <v>43725</v>
      </c>
      <c r="C27" s="4">
        <v>141.1</v>
      </c>
      <c r="D27" s="7">
        <v>142.9</v>
      </c>
      <c r="E27" s="3">
        <v>43725</v>
      </c>
      <c r="F27" s="10">
        <v>152.1</v>
      </c>
      <c r="G27" s="7">
        <v>153.7</v>
      </c>
      <c r="H27" s="3">
        <v>43725</v>
      </c>
      <c r="I27" s="22">
        <v>1597</v>
      </c>
      <c r="J27" s="23">
        <v>1617</v>
      </c>
      <c r="K27" s="3">
        <v>43725</v>
      </c>
      <c r="L27" s="22">
        <v>1760</v>
      </c>
      <c r="M27" s="23">
        <v>1765</v>
      </c>
    </row>
    <row r="28" spans="2:13" ht="12.75">
      <c r="B28" s="2">
        <v>43732</v>
      </c>
      <c r="C28" s="20">
        <v>141.7</v>
      </c>
      <c r="D28" s="17">
        <v>143.8</v>
      </c>
      <c r="E28" s="2">
        <v>43732</v>
      </c>
      <c r="F28" s="13">
        <v>152.7</v>
      </c>
      <c r="G28" s="12">
        <v>154.6</v>
      </c>
      <c r="H28" s="2">
        <v>43732</v>
      </c>
      <c r="I28" s="24">
        <v>1601</v>
      </c>
      <c r="J28" s="25">
        <v>1624</v>
      </c>
      <c r="K28" s="2">
        <v>43732</v>
      </c>
      <c r="L28" s="24">
        <v>1765</v>
      </c>
      <c r="M28" s="25">
        <v>1773</v>
      </c>
    </row>
    <row r="29" spans="2:16" ht="12.75">
      <c r="B29" s="3">
        <v>43738</v>
      </c>
      <c r="C29" s="4">
        <v>142.9</v>
      </c>
      <c r="D29" s="7">
        <v>145.4</v>
      </c>
      <c r="E29" s="3">
        <v>43738</v>
      </c>
      <c r="F29" s="10">
        <v>153.9</v>
      </c>
      <c r="G29" s="7">
        <v>156.3</v>
      </c>
      <c r="H29" s="3">
        <v>43738</v>
      </c>
      <c r="I29" s="22">
        <v>1609</v>
      </c>
      <c r="J29" s="23">
        <v>1637</v>
      </c>
      <c r="K29" s="3">
        <v>43738</v>
      </c>
      <c r="L29" s="22">
        <v>1770</v>
      </c>
      <c r="M29" s="23">
        <v>1785</v>
      </c>
      <c r="O29" s="31"/>
      <c r="P29" s="31"/>
    </row>
    <row r="30" spans="2:16" ht="12.75">
      <c r="B30" s="19">
        <v>43745</v>
      </c>
      <c r="C30" s="21">
        <v>146.6</v>
      </c>
      <c r="D30" s="28">
        <v>148.1</v>
      </c>
      <c r="E30" s="19">
        <v>43745</v>
      </c>
      <c r="F30" s="9">
        <v>157.4</v>
      </c>
      <c r="G30" s="6">
        <v>158.9</v>
      </c>
      <c r="H30" s="19">
        <v>43745</v>
      </c>
      <c r="I30" s="26">
        <v>1652</v>
      </c>
      <c r="J30" s="27">
        <v>1665</v>
      </c>
      <c r="K30" s="19">
        <v>43745</v>
      </c>
      <c r="L30" s="26">
        <v>1809</v>
      </c>
      <c r="M30" s="27">
        <v>1814</v>
      </c>
      <c r="O30" s="32"/>
      <c r="P30" s="33"/>
    </row>
    <row r="31" spans="2:16" ht="12.75">
      <c r="B31" s="3">
        <v>43753</v>
      </c>
      <c r="C31" s="4">
        <v>146</v>
      </c>
      <c r="D31" s="7">
        <v>147.3</v>
      </c>
      <c r="E31" s="3">
        <v>43753</v>
      </c>
      <c r="F31" s="10">
        <v>157</v>
      </c>
      <c r="G31" s="7">
        <v>158.1</v>
      </c>
      <c r="H31" s="3">
        <v>43753</v>
      </c>
      <c r="I31" s="22">
        <v>1645</v>
      </c>
      <c r="J31" s="23">
        <v>1657</v>
      </c>
      <c r="K31" s="3">
        <v>43753</v>
      </c>
      <c r="L31" s="22">
        <v>1806</v>
      </c>
      <c r="M31" s="23">
        <v>1807</v>
      </c>
      <c r="O31" s="34"/>
      <c r="P31" s="35"/>
    </row>
    <row r="32" spans="2:16" ht="12.75">
      <c r="B32" s="2">
        <v>43759</v>
      </c>
      <c r="C32" s="20">
        <v>145.5</v>
      </c>
      <c r="D32" s="17">
        <v>146.8</v>
      </c>
      <c r="E32" s="2">
        <v>43759</v>
      </c>
      <c r="F32" s="13">
        <v>156.6</v>
      </c>
      <c r="G32" s="12">
        <v>157.6</v>
      </c>
      <c r="H32" s="2">
        <v>43759</v>
      </c>
      <c r="I32" s="24">
        <v>1643</v>
      </c>
      <c r="J32" s="25">
        <v>1652</v>
      </c>
      <c r="K32" s="2">
        <v>43759</v>
      </c>
      <c r="L32" s="24">
        <v>1808</v>
      </c>
      <c r="M32" s="25">
        <v>1803</v>
      </c>
      <c r="O32" s="34"/>
      <c r="P32" s="35"/>
    </row>
    <row r="33" spans="2:16" ht="12.75">
      <c r="B33" s="3">
        <v>43766</v>
      </c>
      <c r="C33" s="4">
        <v>145.4</v>
      </c>
      <c r="D33" s="7">
        <v>146.5</v>
      </c>
      <c r="E33" s="3">
        <v>43766</v>
      </c>
      <c r="F33" s="10">
        <v>156.5</v>
      </c>
      <c r="G33" s="7">
        <v>157.4</v>
      </c>
      <c r="H33" s="3">
        <v>43766</v>
      </c>
      <c r="I33" s="22">
        <v>1641</v>
      </c>
      <c r="J33" s="23">
        <v>1650</v>
      </c>
      <c r="K33" s="3">
        <v>43766</v>
      </c>
      <c r="L33" s="22">
        <v>1802</v>
      </c>
      <c r="M33" s="23">
        <v>1802</v>
      </c>
      <c r="O33" s="34"/>
      <c r="P33" s="35"/>
    </row>
    <row r="34" spans="2:16" ht="12.75">
      <c r="B34" s="19">
        <v>43774</v>
      </c>
      <c r="C34" s="21">
        <v>145.4</v>
      </c>
      <c r="D34" s="15">
        <v>146.7</v>
      </c>
      <c r="E34" s="19">
        <v>43774</v>
      </c>
      <c r="F34" s="9">
        <v>156.3</v>
      </c>
      <c r="G34" s="6">
        <v>157.5</v>
      </c>
      <c r="H34" s="19">
        <v>43774</v>
      </c>
      <c r="I34" s="26">
        <v>1640</v>
      </c>
      <c r="J34" s="27">
        <v>1650</v>
      </c>
      <c r="K34" s="19">
        <v>43774</v>
      </c>
      <c r="L34" s="26">
        <v>1804</v>
      </c>
      <c r="M34" s="27">
        <v>1802</v>
      </c>
      <c r="O34" s="34"/>
      <c r="P34" s="35"/>
    </row>
    <row r="35" spans="2:16" ht="12.75">
      <c r="B35" s="3">
        <v>43780</v>
      </c>
      <c r="C35" s="4">
        <v>145.1</v>
      </c>
      <c r="D35" s="7">
        <v>146.8</v>
      </c>
      <c r="E35" s="3">
        <v>43780</v>
      </c>
      <c r="F35" s="10">
        <v>156.1</v>
      </c>
      <c r="G35" s="7">
        <v>157.6</v>
      </c>
      <c r="H35" s="3">
        <v>43780</v>
      </c>
      <c r="I35" s="22">
        <v>1637</v>
      </c>
      <c r="J35" s="23">
        <v>1650</v>
      </c>
      <c r="K35" s="3">
        <v>43780</v>
      </c>
      <c r="L35" s="22">
        <v>1804</v>
      </c>
      <c r="M35" s="23">
        <v>1802</v>
      </c>
      <c r="O35" s="34"/>
      <c r="P35" s="35"/>
    </row>
    <row r="36" spans="2:16" ht="12.75">
      <c r="B36" s="2">
        <v>43787</v>
      </c>
      <c r="C36" s="20">
        <v>145</v>
      </c>
      <c r="D36" s="17">
        <v>146.9</v>
      </c>
      <c r="E36" s="2">
        <v>43787</v>
      </c>
      <c r="F36" s="13">
        <v>155.7</v>
      </c>
      <c r="G36" s="12">
        <v>157.7</v>
      </c>
      <c r="H36" s="2">
        <v>43787</v>
      </c>
      <c r="I36" s="24">
        <v>1643</v>
      </c>
      <c r="J36" s="25">
        <v>1650</v>
      </c>
      <c r="K36" s="2">
        <v>43787</v>
      </c>
      <c r="L36" s="24">
        <v>1811</v>
      </c>
      <c r="M36" s="25">
        <v>1804</v>
      </c>
      <c r="O36" s="34"/>
      <c r="P36" s="35"/>
    </row>
    <row r="37" spans="2:16" ht="12.75">
      <c r="B37" s="3">
        <v>43794</v>
      </c>
      <c r="C37" s="4">
        <v>145</v>
      </c>
      <c r="D37" s="7">
        <v>147.1</v>
      </c>
      <c r="E37" s="3">
        <v>43794</v>
      </c>
      <c r="F37" s="10">
        <v>156.1</v>
      </c>
      <c r="G37" s="7">
        <v>158</v>
      </c>
      <c r="H37" s="3">
        <v>43794</v>
      </c>
      <c r="I37" s="22">
        <v>1631</v>
      </c>
      <c r="J37" s="23">
        <v>1652</v>
      </c>
      <c r="K37" s="3">
        <v>43794</v>
      </c>
      <c r="L37" s="22">
        <v>1808</v>
      </c>
      <c r="M37" s="23">
        <v>1805</v>
      </c>
      <c r="O37" s="34"/>
      <c r="P37" s="35"/>
    </row>
    <row r="38" spans="2:16" ht="12.75">
      <c r="B38" s="19">
        <v>43801</v>
      </c>
      <c r="C38" s="21">
        <v>144.8</v>
      </c>
      <c r="D38" s="15">
        <v>147.3</v>
      </c>
      <c r="E38" s="19">
        <v>43801</v>
      </c>
      <c r="F38" s="9">
        <v>155.9</v>
      </c>
      <c r="G38" s="6">
        <v>158.1</v>
      </c>
      <c r="H38" s="19">
        <v>43801</v>
      </c>
      <c r="I38" s="26">
        <v>1629</v>
      </c>
      <c r="J38" s="27">
        <v>1652</v>
      </c>
      <c r="K38" s="19">
        <v>43801</v>
      </c>
      <c r="L38" s="26">
        <v>1806</v>
      </c>
      <c r="M38" s="27">
        <v>1806</v>
      </c>
      <c r="O38" s="34"/>
      <c r="P38" s="35"/>
    </row>
    <row r="39" spans="2:16" ht="12.75">
      <c r="B39" s="3">
        <v>43808</v>
      </c>
      <c r="C39" s="4">
        <v>144.7</v>
      </c>
      <c r="D39" s="7">
        <v>147.6</v>
      </c>
      <c r="E39" s="3">
        <v>43808</v>
      </c>
      <c r="F39" s="10">
        <v>155.7</v>
      </c>
      <c r="G39" s="7">
        <v>158.4</v>
      </c>
      <c r="H39" s="3">
        <v>43808</v>
      </c>
      <c r="I39" s="22">
        <v>1630</v>
      </c>
      <c r="J39" s="23">
        <v>1656</v>
      </c>
      <c r="K39" s="3">
        <v>43808</v>
      </c>
      <c r="L39" s="22">
        <v>1806</v>
      </c>
      <c r="M39" s="23">
        <v>1810</v>
      </c>
      <c r="O39" s="34"/>
      <c r="P39" s="35"/>
    </row>
    <row r="40" spans="2:16" ht="12.75">
      <c r="B40" s="19">
        <v>43815</v>
      </c>
      <c r="C40" s="21">
        <v>144.6</v>
      </c>
      <c r="D40" s="15">
        <v>147.9</v>
      </c>
      <c r="E40" s="19">
        <v>43815</v>
      </c>
      <c r="F40" s="9">
        <v>155.7</v>
      </c>
      <c r="G40" s="6">
        <v>158.7</v>
      </c>
      <c r="H40" s="19">
        <v>43815</v>
      </c>
      <c r="I40" s="26">
        <v>1632</v>
      </c>
      <c r="J40" s="27">
        <v>1657</v>
      </c>
      <c r="K40" s="19">
        <v>43815</v>
      </c>
      <c r="L40" s="26">
        <v>1808</v>
      </c>
      <c r="M40" s="27">
        <v>1812</v>
      </c>
      <c r="O40" s="34"/>
      <c r="P40" s="35"/>
    </row>
    <row r="41" spans="2:16" ht="12.75">
      <c r="B41" s="3">
        <v>43822</v>
      </c>
      <c r="C41" s="4">
        <v>145.6</v>
      </c>
      <c r="D41" s="7">
        <v>148.8</v>
      </c>
      <c r="E41" s="3">
        <v>43822</v>
      </c>
      <c r="F41" s="10">
        <v>156.7</v>
      </c>
      <c r="G41" s="7">
        <v>159.7</v>
      </c>
      <c r="H41" s="3">
        <v>43822</v>
      </c>
      <c r="I41" s="22">
        <v>1645</v>
      </c>
      <c r="J41" s="23">
        <v>1667</v>
      </c>
      <c r="K41" s="3">
        <v>43822</v>
      </c>
      <c r="L41" s="22">
        <v>1818</v>
      </c>
      <c r="M41" s="23">
        <v>1820</v>
      </c>
      <c r="O41" s="34"/>
      <c r="P41" s="35"/>
    </row>
    <row r="42" spans="2:16" ht="12.75">
      <c r="B42" s="2">
        <v>43836</v>
      </c>
      <c r="C42" s="20">
        <v>146.9</v>
      </c>
      <c r="D42" s="17">
        <v>150.1</v>
      </c>
      <c r="E42" s="2">
        <v>43836</v>
      </c>
      <c r="F42" s="13">
        <v>158.2</v>
      </c>
      <c r="G42" s="12">
        <v>160.9</v>
      </c>
      <c r="H42" s="2">
        <v>43836</v>
      </c>
      <c r="I42" s="24">
        <v>1659</v>
      </c>
      <c r="J42" s="25">
        <v>1685</v>
      </c>
      <c r="K42" s="2">
        <v>43836</v>
      </c>
      <c r="L42" s="24">
        <v>1830</v>
      </c>
      <c r="M42" s="25">
        <v>1838</v>
      </c>
      <c r="O42" s="34"/>
      <c r="P42" s="35"/>
    </row>
    <row r="43" spans="2:16" ht="12.75">
      <c r="B43" s="3">
        <v>43844</v>
      </c>
      <c r="C43" s="4">
        <v>148.7</v>
      </c>
      <c r="D43" s="7">
        <v>151.1</v>
      </c>
      <c r="E43" s="3">
        <v>43844</v>
      </c>
      <c r="F43" s="10">
        <v>159.7</v>
      </c>
      <c r="G43" s="30">
        <v>161.9</v>
      </c>
      <c r="H43" s="3">
        <v>43844</v>
      </c>
      <c r="I43" s="22">
        <v>1691</v>
      </c>
      <c r="J43" s="23">
        <v>1698</v>
      </c>
      <c r="K43" s="3">
        <v>43844</v>
      </c>
      <c r="L43" s="22">
        <v>1852</v>
      </c>
      <c r="M43" s="23">
        <v>1852</v>
      </c>
      <c r="O43" s="34"/>
      <c r="P43" s="35"/>
    </row>
    <row r="44" spans="2:16" ht="12.75">
      <c r="B44" s="19">
        <v>43850</v>
      </c>
      <c r="C44" s="21">
        <v>149.4</v>
      </c>
      <c r="D44" s="29">
        <v>151.6</v>
      </c>
      <c r="E44" s="19">
        <v>43850</v>
      </c>
      <c r="F44" s="9">
        <v>160.3</v>
      </c>
      <c r="G44" s="6">
        <v>162.4</v>
      </c>
      <c r="H44" s="19">
        <v>43850</v>
      </c>
      <c r="I44" s="26">
        <v>1698</v>
      </c>
      <c r="J44" s="27">
        <v>1706</v>
      </c>
      <c r="K44" s="19">
        <v>43850</v>
      </c>
      <c r="L44" s="26">
        <v>1864</v>
      </c>
      <c r="M44" s="27">
        <v>1860</v>
      </c>
      <c r="O44" s="34"/>
      <c r="P44" s="35"/>
    </row>
    <row r="45" spans="2:16" ht="12.75">
      <c r="B45" s="3">
        <v>43857</v>
      </c>
      <c r="C45" s="4">
        <v>149.3</v>
      </c>
      <c r="D45" s="7">
        <v>151.5</v>
      </c>
      <c r="E45" s="3">
        <v>43857</v>
      </c>
      <c r="F45" s="10">
        <v>160.3</v>
      </c>
      <c r="G45" s="7">
        <v>162.4</v>
      </c>
      <c r="H45" s="3">
        <v>43857</v>
      </c>
      <c r="I45" s="22">
        <v>1702</v>
      </c>
      <c r="J45" s="23">
        <v>1708</v>
      </c>
      <c r="K45" s="3">
        <v>43857</v>
      </c>
      <c r="L45" s="22">
        <v>1865</v>
      </c>
      <c r="M45" s="23">
        <v>1861</v>
      </c>
      <c r="O45" s="34"/>
      <c r="P45" s="35"/>
    </row>
    <row r="46" spans="2:16" ht="12.75">
      <c r="B46" s="2">
        <v>43864</v>
      </c>
      <c r="C46" s="20">
        <v>148.9</v>
      </c>
      <c r="D46" s="17">
        <v>151.2</v>
      </c>
      <c r="E46" s="2">
        <v>43864</v>
      </c>
      <c r="F46" s="13">
        <v>160</v>
      </c>
      <c r="G46" s="12">
        <v>162.1</v>
      </c>
      <c r="H46" s="2">
        <v>43864</v>
      </c>
      <c r="I46" s="24">
        <v>1702</v>
      </c>
      <c r="J46" s="25">
        <v>1705</v>
      </c>
      <c r="K46" s="2">
        <v>43864</v>
      </c>
      <c r="L46" s="24">
        <v>1863</v>
      </c>
      <c r="M46" s="25">
        <v>1859</v>
      </c>
      <c r="O46" s="34"/>
      <c r="P46" s="35"/>
    </row>
    <row r="47" spans="2:16" ht="12.75">
      <c r="B47" s="3">
        <v>43871</v>
      </c>
      <c r="C47" s="4">
        <v>148</v>
      </c>
      <c r="D47" s="7">
        <v>150</v>
      </c>
      <c r="E47" s="3">
        <v>43871</v>
      </c>
      <c r="F47" s="10">
        <v>159</v>
      </c>
      <c r="G47" s="7">
        <v>160.9</v>
      </c>
      <c r="H47" s="3">
        <v>43871</v>
      </c>
      <c r="I47" s="22">
        <v>1697</v>
      </c>
      <c r="J47" s="23">
        <v>1693</v>
      </c>
      <c r="K47" s="3">
        <v>43871</v>
      </c>
      <c r="L47" s="22">
        <v>1857</v>
      </c>
      <c r="M47" s="23">
        <v>1848</v>
      </c>
      <c r="O47" s="34"/>
      <c r="P47" s="35"/>
    </row>
    <row r="48" spans="2:16" ht="12.75">
      <c r="B48" s="19">
        <v>43878</v>
      </c>
      <c r="C48" s="21">
        <v>145.7</v>
      </c>
      <c r="D48" s="15">
        <v>148.5</v>
      </c>
      <c r="E48" s="19">
        <v>43878</v>
      </c>
      <c r="F48" s="9">
        <v>156.8</v>
      </c>
      <c r="G48" s="6">
        <v>159.4</v>
      </c>
      <c r="H48" s="19">
        <v>43878</v>
      </c>
      <c r="I48" s="26">
        <v>1677</v>
      </c>
      <c r="J48" s="27">
        <v>1675</v>
      </c>
      <c r="K48" s="19">
        <v>43878</v>
      </c>
      <c r="L48" s="26">
        <v>1842</v>
      </c>
      <c r="M48" s="27">
        <v>1829</v>
      </c>
      <c r="O48" s="34"/>
      <c r="P48" s="35"/>
    </row>
    <row r="49" spans="2:16" ht="12.75">
      <c r="B49" s="3">
        <v>43886</v>
      </c>
      <c r="C49" s="4">
        <v>145.1</v>
      </c>
      <c r="D49" s="7">
        <v>147.8</v>
      </c>
      <c r="E49" s="3">
        <v>43886</v>
      </c>
      <c r="F49" s="10">
        <v>156.2</v>
      </c>
      <c r="G49" s="7">
        <v>158.6</v>
      </c>
      <c r="H49" s="3">
        <v>43886</v>
      </c>
      <c r="I49" s="22">
        <v>1667</v>
      </c>
      <c r="J49" s="23">
        <v>1666</v>
      </c>
      <c r="K49" s="3">
        <v>43886</v>
      </c>
      <c r="L49" s="22">
        <v>1830</v>
      </c>
      <c r="M49" s="23">
        <v>1820</v>
      </c>
      <c r="O49" s="31"/>
      <c r="P49" s="31"/>
    </row>
    <row r="50" spans="2:13" ht="12.75">
      <c r="B50" s="2">
        <v>43892</v>
      </c>
      <c r="C50" s="20">
        <v>144.6</v>
      </c>
      <c r="D50" s="17">
        <v>147.6</v>
      </c>
      <c r="E50" s="2">
        <v>43892</v>
      </c>
      <c r="F50" s="13">
        <v>155.7</v>
      </c>
      <c r="G50" s="12">
        <v>158.4</v>
      </c>
      <c r="H50" s="2">
        <v>43892</v>
      </c>
      <c r="I50" s="24">
        <v>1663</v>
      </c>
      <c r="J50" s="25">
        <v>1663</v>
      </c>
      <c r="K50" s="2">
        <v>43892</v>
      </c>
      <c r="L50" s="24">
        <v>1827</v>
      </c>
      <c r="M50" s="25">
        <v>1817</v>
      </c>
    </row>
    <row r="51" spans="2:13" ht="12.75">
      <c r="B51" s="3">
        <v>43899</v>
      </c>
      <c r="C51" s="4">
        <v>144.1</v>
      </c>
      <c r="D51" s="7">
        <v>146.4</v>
      </c>
      <c r="E51" s="3">
        <v>43899</v>
      </c>
      <c r="F51" s="42">
        <v>155.1</v>
      </c>
      <c r="G51" s="43">
        <v>157.2</v>
      </c>
      <c r="H51" s="3">
        <v>43899</v>
      </c>
      <c r="I51" s="44">
        <v>1654</v>
      </c>
      <c r="J51" s="45">
        <v>1649</v>
      </c>
      <c r="K51" s="3">
        <v>43899</v>
      </c>
      <c r="L51" s="44">
        <v>1816</v>
      </c>
      <c r="M51" s="45">
        <v>1803</v>
      </c>
    </row>
    <row r="52" spans="2:13" ht="12.75">
      <c r="B52" s="36">
        <v>43906</v>
      </c>
      <c r="C52" s="37">
        <v>140.9</v>
      </c>
      <c r="D52" s="38">
        <v>143.5</v>
      </c>
      <c r="E52" s="36">
        <v>43906</v>
      </c>
      <c r="F52" s="39">
        <v>151.7</v>
      </c>
      <c r="G52" s="28">
        <v>154.4</v>
      </c>
      <c r="H52" s="36">
        <v>43906</v>
      </c>
      <c r="I52" s="40">
        <v>1613</v>
      </c>
      <c r="J52" s="41">
        <v>1616</v>
      </c>
      <c r="K52" s="36">
        <v>43906</v>
      </c>
      <c r="L52" s="40">
        <v>1770</v>
      </c>
      <c r="M52" s="41">
        <v>1769</v>
      </c>
    </row>
    <row r="53" spans="2:13" ht="12.75">
      <c r="B53" s="46">
        <v>43913</v>
      </c>
      <c r="C53" s="47">
        <v>136.1</v>
      </c>
      <c r="D53" s="48">
        <v>139.6</v>
      </c>
      <c r="E53" s="46">
        <v>43913</v>
      </c>
      <c r="F53" s="10">
        <v>147.2</v>
      </c>
      <c r="G53" s="7">
        <v>150.4</v>
      </c>
      <c r="H53" s="46">
        <v>43913</v>
      </c>
      <c r="I53" s="49">
        <v>1560</v>
      </c>
      <c r="J53" s="50">
        <v>1562</v>
      </c>
      <c r="K53" s="46">
        <v>43913</v>
      </c>
      <c r="L53" s="49">
        <v>1734</v>
      </c>
      <c r="M53" s="50">
        <v>1718</v>
      </c>
    </row>
    <row r="54" spans="2:13" ht="12.75">
      <c r="B54" s="36">
        <v>43920</v>
      </c>
      <c r="C54" s="37">
        <v>133.1</v>
      </c>
      <c r="D54" s="38">
        <v>136.3</v>
      </c>
      <c r="E54" s="36">
        <v>43920</v>
      </c>
      <c r="F54" s="39">
        <v>144.2</v>
      </c>
      <c r="G54" s="38">
        <v>147.2</v>
      </c>
      <c r="H54" s="36">
        <v>43920</v>
      </c>
      <c r="I54" s="40">
        <v>1527</v>
      </c>
      <c r="J54" s="41">
        <v>1524</v>
      </c>
      <c r="K54" s="36">
        <v>43920</v>
      </c>
      <c r="L54" s="40">
        <v>1699</v>
      </c>
      <c r="M54" s="41">
        <v>1678</v>
      </c>
    </row>
  </sheetData>
  <sheetProtection/>
  <mergeCells count="6">
    <mergeCell ref="E1:J1"/>
    <mergeCell ref="K1:M1"/>
    <mergeCell ref="B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2" zoomScaleNormal="72" zoomScalePageLayoutView="0" workbookViewId="0" topLeftCell="A4">
      <selection activeCell="O18" sqref="O18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btest</dc:creator>
  <cp:keywords/>
  <dc:description/>
  <cp:lastModifiedBy>広島県</cp:lastModifiedBy>
  <cp:lastPrinted>2020-05-21T07:04:16Z</cp:lastPrinted>
  <dcterms:created xsi:type="dcterms:W3CDTF">2012-04-05T07:22:48Z</dcterms:created>
  <dcterms:modified xsi:type="dcterms:W3CDTF">2020-05-25T01:52:54Z</dcterms:modified>
  <cp:category/>
  <cp:version/>
  <cp:contentType/>
  <cp:contentStatus/>
</cp:coreProperties>
</file>