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5" tabRatio="804" activeTab="0"/>
  </bookViews>
  <sheets>
    <sheet name="29県内のガソリン、灯油価格（4月～3月）" sheetId="1" r:id="rId1"/>
    <sheet name="グラフ（4月～3月）" sheetId="2" r:id="rId2"/>
  </sheets>
  <definedNames/>
  <calcPr fullCalcOnLoad="1"/>
</workbook>
</file>

<file path=xl/sharedStrings.xml><?xml version="1.0" encoding="utf-8"?>
<sst xmlns="http://schemas.openxmlformats.org/spreadsheetml/2006/main" count="18" uniqueCount="9">
  <si>
    <t>（石油情報センター調査）</t>
  </si>
  <si>
    <t>広島県</t>
  </si>
  <si>
    <t>全国</t>
  </si>
  <si>
    <t>年月日</t>
  </si>
  <si>
    <t>配達灯油　　　　　　        　　
円／18リッター</t>
  </si>
  <si>
    <t>店頭灯油　　　　　　　       　
円／18リッター</t>
  </si>
  <si>
    <t>　ハイオクガソリン　　　　　　　
円／1リッター</t>
  </si>
  <si>
    <t>レギュラーガソリン　　　　　　
円／1リッター</t>
  </si>
  <si>
    <t>　　　　　　　　　　　　県内のガソリン，灯油価格　（H29)　　　　　　　　　　　　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</si>
</sst>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yyyy"/>
    <numFmt numFmtId="178" formatCode="0_);[Red]\(0\)"/>
    <numFmt numFmtId="179" formatCode="m/d;@"/>
    <numFmt numFmtId="180" formatCode="#,##0.0_);[Red]\(#,##0.0\)"/>
    <numFmt numFmtId="181" formatCode="yyyy/mm/dd"/>
    <numFmt numFmtId="182" formatCode="#,##0_);[Red]\(#,##0\)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8"/>
      <color indexed="63"/>
      <name val="ＭＳ Ｐゴシック"/>
      <family val="3"/>
    </font>
    <font>
      <sz val="8.1"/>
      <color indexed="63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>
        <color theme="0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>
        <color theme="0"/>
      </bottom>
    </border>
    <border>
      <left style="medium"/>
      <right style="thin"/>
      <top style="thin">
        <color theme="0"/>
      </top>
      <bottom style="thin">
        <color theme="0"/>
      </bottom>
    </border>
    <border>
      <left style="medium"/>
      <right style="thin"/>
      <top style="thin">
        <color theme="0"/>
      </top>
      <bottom style="thin"/>
    </border>
    <border>
      <left style="medium"/>
      <right style="thin"/>
      <top style="thin">
        <color theme="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9" fontId="0" fillId="34" borderId="11" xfId="0" applyNumberFormat="1" applyFill="1" applyBorder="1" applyAlignment="1">
      <alignment/>
    </xf>
    <xf numFmtId="179" fontId="0" fillId="0" borderId="12" xfId="0" applyNumberFormat="1" applyBorder="1" applyAlignment="1">
      <alignment/>
    </xf>
    <xf numFmtId="179" fontId="0" fillId="34" borderId="12" xfId="0" applyNumberFormat="1" applyFill="1" applyBorder="1" applyAlignment="1">
      <alignment/>
    </xf>
    <xf numFmtId="179" fontId="0" fillId="0" borderId="19" xfId="0" applyNumberFormat="1" applyBorder="1" applyAlignment="1">
      <alignment/>
    </xf>
    <xf numFmtId="179" fontId="0" fillId="34" borderId="19" xfId="0" applyNumberFormat="1" applyFill="1" applyBorder="1" applyAlignment="1">
      <alignment/>
    </xf>
    <xf numFmtId="179" fontId="0" fillId="34" borderId="16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179" fontId="0" fillId="34" borderId="25" xfId="0" applyNumberFormat="1" applyFill="1" applyBorder="1" applyAlignment="1">
      <alignment/>
    </xf>
    <xf numFmtId="179" fontId="0" fillId="0" borderId="26" xfId="0" applyNumberFormat="1" applyBorder="1" applyAlignment="1">
      <alignment/>
    </xf>
    <xf numFmtId="179" fontId="0" fillId="34" borderId="26" xfId="0" applyNumberFormat="1" applyFill="1" applyBorder="1" applyAlignment="1">
      <alignment/>
    </xf>
    <xf numFmtId="179" fontId="0" fillId="0" borderId="27" xfId="0" applyNumberFormat="1" applyBorder="1" applyAlignment="1">
      <alignment/>
    </xf>
    <xf numFmtId="179" fontId="0" fillId="34" borderId="27" xfId="0" applyNumberFormat="1" applyFill="1" applyBorder="1" applyAlignment="1">
      <alignment/>
    </xf>
    <xf numFmtId="179" fontId="0" fillId="34" borderId="28" xfId="0" applyNumberFormat="1" applyFill="1" applyBorder="1" applyAlignment="1">
      <alignment/>
    </xf>
    <xf numFmtId="0" fontId="0" fillId="0" borderId="0" xfId="0" applyAlignment="1">
      <alignment vertical="center"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179" fontId="0" fillId="35" borderId="32" xfId="0" applyNumberForma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179" fontId="0" fillId="35" borderId="29" xfId="0" applyNumberFormat="1" applyFill="1" applyBorder="1" applyAlignment="1">
      <alignment horizontal="center"/>
    </xf>
    <xf numFmtId="179" fontId="45" fillId="34" borderId="34" xfId="75" applyNumberFormat="1" applyFont="1" applyFill="1" applyBorder="1" applyAlignment="1">
      <alignment horizontal="center" vertical="center" shrinkToFit="1"/>
      <protection/>
    </xf>
    <xf numFmtId="179" fontId="45" fillId="33" borderId="35" xfId="75" applyNumberFormat="1" applyFont="1" applyFill="1" applyBorder="1" applyAlignment="1">
      <alignment horizontal="center" vertical="center" shrinkToFit="1"/>
      <protection/>
    </xf>
    <xf numFmtId="179" fontId="45" fillId="34" borderId="35" xfId="75" applyNumberFormat="1" applyFont="1" applyFill="1" applyBorder="1" applyAlignment="1">
      <alignment horizontal="center" vertical="center" shrinkToFit="1"/>
      <protection/>
    </xf>
    <xf numFmtId="179" fontId="45" fillId="33" borderId="36" xfId="75" applyNumberFormat="1" applyFont="1" applyFill="1" applyBorder="1" applyAlignment="1">
      <alignment horizontal="center" vertical="center" shrinkToFit="1"/>
      <protection/>
    </xf>
    <xf numFmtId="179" fontId="45" fillId="33" borderId="37" xfId="75" applyNumberFormat="1" applyFont="1" applyFill="1" applyBorder="1" applyAlignment="1">
      <alignment horizontal="center" vertical="center" shrinkToFit="1"/>
      <protection/>
    </xf>
    <xf numFmtId="179" fontId="45" fillId="34" borderId="37" xfId="75" applyNumberFormat="1" applyFont="1" applyFill="1" applyBorder="1" applyAlignment="1">
      <alignment horizontal="center" vertical="center" shrinkToFit="1"/>
      <protection/>
    </xf>
    <xf numFmtId="179" fontId="45" fillId="34" borderId="36" xfId="75" applyNumberFormat="1" applyFont="1" applyFill="1" applyBorder="1" applyAlignment="1">
      <alignment horizontal="center" vertical="center" shrinkToFit="1"/>
      <protection/>
    </xf>
    <xf numFmtId="179" fontId="45" fillId="33" borderId="34" xfId="75" applyNumberFormat="1" applyFont="1" applyFill="1" applyBorder="1" applyAlignment="1">
      <alignment horizontal="center" vertical="center" shrinkToFit="1"/>
      <protection/>
    </xf>
    <xf numFmtId="179" fontId="45" fillId="36" borderId="38" xfId="75" applyNumberFormat="1" applyFont="1" applyFill="1" applyBorder="1" applyAlignment="1">
      <alignment horizontal="center" vertical="center" shrinkToFit="1"/>
      <protection/>
    </xf>
    <xf numFmtId="179" fontId="45" fillId="37" borderId="35" xfId="75" applyNumberFormat="1" applyFont="1" applyFill="1" applyBorder="1" applyAlignment="1">
      <alignment horizontal="center" vertical="center" shrinkToFit="1"/>
      <protection/>
    </xf>
    <xf numFmtId="179" fontId="45" fillId="36" borderId="35" xfId="75" applyNumberFormat="1" applyFont="1" applyFill="1" applyBorder="1" applyAlignment="1">
      <alignment horizontal="center" vertical="center" shrinkToFit="1"/>
      <protection/>
    </xf>
    <xf numFmtId="179" fontId="45" fillId="37" borderId="36" xfId="75" applyNumberFormat="1" applyFont="1" applyFill="1" applyBorder="1" applyAlignment="1">
      <alignment horizontal="center" vertical="center" shrinkToFit="1"/>
      <protection/>
    </xf>
    <xf numFmtId="179" fontId="45" fillId="37" borderId="39" xfId="75" applyNumberFormat="1" applyFont="1" applyFill="1" applyBorder="1" applyAlignment="1">
      <alignment horizontal="center" vertical="center" shrinkToFit="1"/>
      <protection/>
    </xf>
    <xf numFmtId="179" fontId="45" fillId="36" borderId="39" xfId="75" applyNumberFormat="1" applyFont="1" applyFill="1" applyBorder="1" applyAlignment="1">
      <alignment horizontal="center" vertical="center" shrinkToFit="1"/>
      <protection/>
    </xf>
    <xf numFmtId="179" fontId="45" fillId="36" borderId="40" xfId="75" applyNumberFormat="1" applyFont="1" applyFill="1" applyBorder="1" applyAlignment="1">
      <alignment horizontal="center" vertical="center" shrinkToFit="1"/>
      <protection/>
    </xf>
    <xf numFmtId="179" fontId="45" fillId="37" borderId="38" xfId="75" applyNumberFormat="1" applyFont="1" applyFill="1" applyBorder="1" applyAlignment="1">
      <alignment horizontal="center" vertical="center" shrinkToFit="1"/>
      <protection/>
    </xf>
    <xf numFmtId="179" fontId="45" fillId="36" borderId="41" xfId="75" applyNumberFormat="1" applyFont="1" applyFill="1" applyBorder="1" applyAlignment="1">
      <alignment horizontal="center" vertical="center" shrinkToFit="1"/>
      <protection/>
    </xf>
    <xf numFmtId="38" fontId="0" fillId="34" borderId="11" xfId="48" applyFont="1" applyFill="1" applyBorder="1" applyAlignment="1">
      <alignment/>
    </xf>
    <xf numFmtId="38" fontId="0" fillId="34" borderId="21" xfId="48" applyFont="1" applyFill="1" applyBorder="1" applyAlignment="1">
      <alignment/>
    </xf>
    <xf numFmtId="38" fontId="0" fillId="34" borderId="10" xfId="48" applyFont="1" applyFill="1" applyBorder="1" applyAlignment="1">
      <alignment/>
    </xf>
    <xf numFmtId="38" fontId="0" fillId="0" borderId="12" xfId="48" applyFont="1" applyBorder="1" applyAlignment="1">
      <alignment/>
    </xf>
    <xf numFmtId="38" fontId="0" fillId="0" borderId="10" xfId="48" applyFont="1" applyBorder="1" applyAlignment="1">
      <alignment/>
    </xf>
    <xf numFmtId="38" fontId="0" fillId="34" borderId="12" xfId="48" applyFont="1" applyFill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34" borderId="19" xfId="48" applyFont="1" applyFill="1" applyBorder="1" applyAlignment="1">
      <alignment/>
    </xf>
    <xf numFmtId="38" fontId="0" fillId="34" borderId="20" xfId="48" applyFont="1" applyFill="1" applyBorder="1" applyAlignment="1">
      <alignment/>
    </xf>
    <xf numFmtId="38" fontId="0" fillId="34" borderId="16" xfId="48" applyFont="1" applyFill="1" applyBorder="1" applyAlignment="1">
      <alignment/>
    </xf>
    <xf numFmtId="38" fontId="0" fillId="34" borderId="17" xfId="48" applyFont="1" applyFill="1" applyBorder="1" applyAlignment="1">
      <alignment/>
    </xf>
    <xf numFmtId="179" fontId="0" fillId="34" borderId="11" xfId="48" applyNumberFormat="1" applyFont="1" applyFill="1" applyBorder="1" applyAlignment="1">
      <alignment/>
    </xf>
    <xf numFmtId="179" fontId="0" fillId="0" borderId="12" xfId="48" applyNumberFormat="1" applyFont="1" applyBorder="1" applyAlignment="1">
      <alignment/>
    </xf>
    <xf numFmtId="179" fontId="0" fillId="34" borderId="12" xfId="48" applyNumberFormat="1" applyFont="1" applyFill="1" applyBorder="1" applyAlignment="1">
      <alignment/>
    </xf>
    <xf numFmtId="179" fontId="0" fillId="0" borderId="19" xfId="48" applyNumberFormat="1" applyFont="1" applyBorder="1" applyAlignment="1">
      <alignment/>
    </xf>
    <xf numFmtId="179" fontId="0" fillId="34" borderId="19" xfId="48" applyNumberFormat="1" applyFont="1" applyFill="1" applyBorder="1" applyAlignment="1">
      <alignment/>
    </xf>
    <xf numFmtId="179" fontId="0" fillId="34" borderId="27" xfId="48" applyNumberFormat="1" applyFont="1" applyFill="1" applyBorder="1" applyAlignment="1">
      <alignment/>
    </xf>
    <xf numFmtId="179" fontId="0" fillId="0" borderId="26" xfId="48" applyNumberFormat="1" applyFont="1" applyBorder="1" applyAlignment="1">
      <alignment/>
    </xf>
    <xf numFmtId="179" fontId="0" fillId="34" borderId="26" xfId="48" applyNumberFormat="1" applyFont="1" applyFill="1" applyBorder="1" applyAlignment="1">
      <alignment/>
    </xf>
    <xf numFmtId="179" fontId="0" fillId="34" borderId="28" xfId="4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45" fillId="37" borderId="38" xfId="75" applyNumberFormat="1" applyFont="1" applyFill="1" applyBorder="1" applyAlignment="1">
      <alignment vertical="center" shrinkToFit="1"/>
      <protection/>
    </xf>
    <xf numFmtId="179" fontId="45" fillId="36" borderId="39" xfId="75" applyNumberFormat="1" applyFont="1" applyFill="1" applyBorder="1" applyAlignment="1">
      <alignment vertical="center" shrinkToFit="1"/>
      <protection/>
    </xf>
    <xf numFmtId="179" fontId="45" fillId="37" borderId="39" xfId="75" applyNumberFormat="1" applyFont="1" applyFill="1" applyBorder="1" applyAlignment="1">
      <alignment vertical="center" shrinkToFit="1"/>
      <protection/>
    </xf>
    <xf numFmtId="179" fontId="45" fillId="36" borderId="41" xfId="75" applyNumberFormat="1" applyFont="1" applyFill="1" applyBorder="1" applyAlignment="1">
      <alignment vertical="center" shrinkToFit="1"/>
      <protection/>
    </xf>
    <xf numFmtId="0" fontId="8" fillId="38" borderId="42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38" borderId="43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2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標準_Sheet1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レギュラーガソリン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ser>
          <c:idx val="1"/>
          <c:order val="1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marker val="1"/>
        <c:axId val="32029983"/>
        <c:axId val="19834392"/>
      </c:line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4392"/>
        <c:crosses val="autoZero"/>
        <c:auto val="0"/>
        <c:lblOffset val="100"/>
        <c:tickLblSkip val="1"/>
        <c:noMultiLvlLbl val="0"/>
      </c:catAx>
      <c:valAx>
        <c:axId val="19834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29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ハイオクガソリン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ser>
          <c:idx val="1"/>
          <c:order val="1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marker val="1"/>
        <c:axId val="44291801"/>
        <c:axId val="63081890"/>
      </c:lineChart>
      <c:catAx>
        <c:axId val="44291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81890"/>
        <c:crosses val="autoZero"/>
        <c:auto val="0"/>
        <c:lblOffset val="100"/>
        <c:tickLblSkip val="1"/>
        <c:noMultiLvlLbl val="0"/>
      </c:catAx>
      <c:valAx>
        <c:axId val="630818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1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店頭灯油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ser>
          <c:idx val="1"/>
          <c:order val="1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1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59436"/>
        <c:crosses val="autoZero"/>
        <c:auto val="0"/>
        <c:lblOffset val="100"/>
        <c:tickLblSkip val="1"/>
        <c:noMultiLvlLbl val="0"/>
      </c:catAx>
      <c:valAx>
        <c:axId val="93594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66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配達灯油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ser>
          <c:idx val="1"/>
          <c:order val="1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marker val="1"/>
        <c:axId val="17126061"/>
        <c:axId val="19916822"/>
      </c:line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6822"/>
        <c:crosses val="autoZero"/>
        <c:auto val="0"/>
        <c:lblOffset val="100"/>
        <c:tickLblSkip val="1"/>
        <c:noMultiLvlLbl val="0"/>
      </c:catAx>
      <c:valAx>
        <c:axId val="199168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26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395"/>
          <c:w val="0.949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'29県内のガソリン、灯油価格（4月～3月）'!$C$4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'29県内のガソリン、灯油価格（4月～3月）'!$B$5:$B$55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'29県内のガソリン、灯油価格（4月～3月）'!$C$5:$C$55</c:f>
              <c:numCache>
                <c:ptCount val="51"/>
                <c:pt idx="0">
                  <c:v>132.8</c:v>
                </c:pt>
                <c:pt idx="1">
                  <c:v>132.7</c:v>
                </c:pt>
                <c:pt idx="2">
                  <c:v>132.8</c:v>
                </c:pt>
                <c:pt idx="3">
                  <c:v>132.8</c:v>
                </c:pt>
                <c:pt idx="4">
                  <c:v>132.6</c:v>
                </c:pt>
                <c:pt idx="5">
                  <c:v>132.1</c:v>
                </c:pt>
                <c:pt idx="6">
                  <c:v>131.7</c:v>
                </c:pt>
                <c:pt idx="7">
                  <c:v>130.6</c:v>
                </c:pt>
                <c:pt idx="8">
                  <c:v>130.1</c:v>
                </c:pt>
                <c:pt idx="9">
                  <c:v>129.6</c:v>
                </c:pt>
                <c:pt idx="10">
                  <c:v>129.5</c:v>
                </c:pt>
                <c:pt idx="11">
                  <c:v>129.4</c:v>
                </c:pt>
                <c:pt idx="12">
                  <c:v>129</c:v>
                </c:pt>
                <c:pt idx="13">
                  <c:v>129.1</c:v>
                </c:pt>
                <c:pt idx="14">
                  <c:v>129.2</c:v>
                </c:pt>
                <c:pt idx="15">
                  <c:v>129.2</c:v>
                </c:pt>
                <c:pt idx="16">
                  <c:v>129.2</c:v>
                </c:pt>
                <c:pt idx="17">
                  <c:v>129.2</c:v>
                </c:pt>
                <c:pt idx="18">
                  <c:v>129.2</c:v>
                </c:pt>
                <c:pt idx="19">
                  <c:v>129.3</c:v>
                </c:pt>
                <c:pt idx="20">
                  <c:v>129.2</c:v>
                </c:pt>
                <c:pt idx="21">
                  <c:v>129.1</c:v>
                </c:pt>
                <c:pt idx="22">
                  <c:v>129.1</c:v>
                </c:pt>
                <c:pt idx="23">
                  <c:v>129.1</c:v>
                </c:pt>
                <c:pt idx="24">
                  <c:v>129.3</c:v>
                </c:pt>
                <c:pt idx="25">
                  <c:v>130.2</c:v>
                </c:pt>
                <c:pt idx="26">
                  <c:v>131.9</c:v>
                </c:pt>
                <c:pt idx="27">
                  <c:v>133.2</c:v>
                </c:pt>
                <c:pt idx="28">
                  <c:v>133.8</c:v>
                </c:pt>
                <c:pt idx="29">
                  <c:v>134.3</c:v>
                </c:pt>
                <c:pt idx="30">
                  <c:v>134.4</c:v>
                </c:pt>
                <c:pt idx="31">
                  <c:v>135.1</c:v>
                </c:pt>
                <c:pt idx="32">
                  <c:v>137.2</c:v>
                </c:pt>
                <c:pt idx="33">
                  <c:v>138.9</c:v>
                </c:pt>
                <c:pt idx="34">
                  <c:v>140</c:v>
                </c:pt>
                <c:pt idx="35">
                  <c:v>140.2</c:v>
                </c:pt>
                <c:pt idx="36">
                  <c:v>140.4</c:v>
                </c:pt>
                <c:pt idx="37">
                  <c:v>140.4</c:v>
                </c:pt>
                <c:pt idx="38">
                  <c:v>140.6</c:v>
                </c:pt>
                <c:pt idx="39">
                  <c:v>140.7</c:v>
                </c:pt>
                <c:pt idx="40">
                  <c:v>142.1</c:v>
                </c:pt>
                <c:pt idx="41">
                  <c:v>143.2</c:v>
                </c:pt>
                <c:pt idx="42">
                  <c:v>143.3</c:v>
                </c:pt>
                <c:pt idx="43">
                  <c:v>143.3</c:v>
                </c:pt>
                <c:pt idx="44">
                  <c:v>143.3</c:v>
                </c:pt>
                <c:pt idx="45">
                  <c:v>142.8</c:v>
                </c:pt>
                <c:pt idx="46">
                  <c:v>142.5</c:v>
                </c:pt>
                <c:pt idx="47">
                  <c:v>142.4</c:v>
                </c:pt>
                <c:pt idx="48">
                  <c:v>142.1</c:v>
                </c:pt>
                <c:pt idx="49">
                  <c:v>141.9</c:v>
                </c:pt>
                <c:pt idx="50">
                  <c:v>141.9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'29県内のガソリン、灯油価格（4月～3月）'!$D$4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'29県内のガソリン、灯油価格（4月～3月）'!$B$5:$B$55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'29県内のガソリン、灯油価格（4月～3月）'!$D$5:$D$55</c:f>
              <c:numCache>
                <c:ptCount val="51"/>
                <c:pt idx="0">
                  <c:v>133.9</c:v>
                </c:pt>
                <c:pt idx="1">
                  <c:v>133.9</c:v>
                </c:pt>
                <c:pt idx="2">
                  <c:v>134</c:v>
                </c:pt>
                <c:pt idx="3">
                  <c:v>133.9</c:v>
                </c:pt>
                <c:pt idx="4">
                  <c:v>133.5</c:v>
                </c:pt>
                <c:pt idx="5">
                  <c:v>133.1</c:v>
                </c:pt>
                <c:pt idx="6">
                  <c:v>132.7</c:v>
                </c:pt>
                <c:pt idx="7">
                  <c:v>132.2</c:v>
                </c:pt>
                <c:pt idx="8">
                  <c:v>131.7</c:v>
                </c:pt>
                <c:pt idx="9">
                  <c:v>131.7</c:v>
                </c:pt>
                <c:pt idx="10">
                  <c:v>131.6</c:v>
                </c:pt>
                <c:pt idx="11">
                  <c:v>131</c:v>
                </c:pt>
                <c:pt idx="12">
                  <c:v>130.6</c:v>
                </c:pt>
                <c:pt idx="13">
                  <c:v>130.3</c:v>
                </c:pt>
                <c:pt idx="14">
                  <c:v>130.4</c:v>
                </c:pt>
                <c:pt idx="15">
                  <c:v>130.9</c:v>
                </c:pt>
                <c:pt idx="16">
                  <c:v>131.1</c:v>
                </c:pt>
                <c:pt idx="17">
                  <c:v>131</c:v>
                </c:pt>
                <c:pt idx="18">
                  <c:v>131.2</c:v>
                </c:pt>
                <c:pt idx="19">
                  <c:v>131.3</c:v>
                </c:pt>
                <c:pt idx="20">
                  <c:v>131.3</c:v>
                </c:pt>
                <c:pt idx="21">
                  <c:v>131.4</c:v>
                </c:pt>
                <c:pt idx="22">
                  <c:v>131.4</c:v>
                </c:pt>
                <c:pt idx="23">
                  <c:v>131.3</c:v>
                </c:pt>
                <c:pt idx="24">
                  <c:v>131.6</c:v>
                </c:pt>
                <c:pt idx="25">
                  <c:v>132.3</c:v>
                </c:pt>
                <c:pt idx="26">
                  <c:v>133.7</c:v>
                </c:pt>
                <c:pt idx="27">
                  <c:v>134.9</c:v>
                </c:pt>
                <c:pt idx="28">
                  <c:v>135.5</c:v>
                </c:pt>
                <c:pt idx="29">
                  <c:v>135.6</c:v>
                </c:pt>
                <c:pt idx="30">
                  <c:v>135.8</c:v>
                </c:pt>
                <c:pt idx="31">
                  <c:v>136.5</c:v>
                </c:pt>
                <c:pt idx="32">
                  <c:v>138.3</c:v>
                </c:pt>
                <c:pt idx="33">
                  <c:v>140.1</c:v>
                </c:pt>
                <c:pt idx="34">
                  <c:v>141.1</c:v>
                </c:pt>
                <c:pt idx="35">
                  <c:v>141.4</c:v>
                </c:pt>
                <c:pt idx="36">
                  <c:v>141.4</c:v>
                </c:pt>
                <c:pt idx="37">
                  <c:v>141.5</c:v>
                </c:pt>
                <c:pt idx="38">
                  <c:v>141.7</c:v>
                </c:pt>
                <c:pt idx="39">
                  <c:v>141.9</c:v>
                </c:pt>
                <c:pt idx="40">
                  <c:v>143.2</c:v>
                </c:pt>
                <c:pt idx="41">
                  <c:v>144.6</c:v>
                </c:pt>
                <c:pt idx="42">
                  <c:v>144.9</c:v>
                </c:pt>
                <c:pt idx="43">
                  <c:v>144.9</c:v>
                </c:pt>
                <c:pt idx="44">
                  <c:v>144.9</c:v>
                </c:pt>
                <c:pt idx="45">
                  <c:v>144.7</c:v>
                </c:pt>
                <c:pt idx="46">
                  <c:v>144.4</c:v>
                </c:pt>
                <c:pt idx="47">
                  <c:v>144.1</c:v>
                </c:pt>
                <c:pt idx="48">
                  <c:v>143.8</c:v>
                </c:pt>
                <c:pt idx="49">
                  <c:v>143.5</c:v>
                </c:pt>
                <c:pt idx="50">
                  <c:v>143.2</c:v>
                </c:pt>
              </c:numCache>
            </c:numRef>
          </c:val>
          <c:smooth val="0"/>
        </c:ser>
        <c:marker val="1"/>
        <c:axId val="45033671"/>
        <c:axId val="2649856"/>
      </c:lineChart>
      <c:dateAx>
        <c:axId val="450336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8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49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33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"/>
          <c:w val="0.1815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255"/>
          <c:w val="0.958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'29県内のガソリン、灯油価格（4月～3月）'!$F$4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'29県内のガソリン、灯油価格（4月～3月）'!$E$5:$E$55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'29県内のガソリン、灯油価格（4月～3月）'!$F$5:$F$55</c:f>
              <c:numCache>
                <c:ptCount val="51"/>
                <c:pt idx="0">
                  <c:v>143.7</c:v>
                </c:pt>
                <c:pt idx="1">
                  <c:v>143.7</c:v>
                </c:pt>
                <c:pt idx="2">
                  <c:v>143.8</c:v>
                </c:pt>
                <c:pt idx="3">
                  <c:v>143.9</c:v>
                </c:pt>
                <c:pt idx="4">
                  <c:v>143.7</c:v>
                </c:pt>
                <c:pt idx="5">
                  <c:v>143.2</c:v>
                </c:pt>
                <c:pt idx="6">
                  <c:v>142.8</c:v>
                </c:pt>
                <c:pt idx="7">
                  <c:v>141.8</c:v>
                </c:pt>
                <c:pt idx="8">
                  <c:v>141.3</c:v>
                </c:pt>
                <c:pt idx="9">
                  <c:v>140.8</c:v>
                </c:pt>
                <c:pt idx="10">
                  <c:v>140.7</c:v>
                </c:pt>
                <c:pt idx="11">
                  <c:v>140.5</c:v>
                </c:pt>
                <c:pt idx="12">
                  <c:v>140.2</c:v>
                </c:pt>
                <c:pt idx="13">
                  <c:v>140.2</c:v>
                </c:pt>
                <c:pt idx="14">
                  <c:v>140.3</c:v>
                </c:pt>
                <c:pt idx="15">
                  <c:v>140.3</c:v>
                </c:pt>
                <c:pt idx="16">
                  <c:v>140.3</c:v>
                </c:pt>
                <c:pt idx="17">
                  <c:v>140.3</c:v>
                </c:pt>
                <c:pt idx="18">
                  <c:v>140.3</c:v>
                </c:pt>
                <c:pt idx="19">
                  <c:v>140.4</c:v>
                </c:pt>
                <c:pt idx="20">
                  <c:v>140.3</c:v>
                </c:pt>
                <c:pt idx="21">
                  <c:v>140.3</c:v>
                </c:pt>
                <c:pt idx="22">
                  <c:v>140.3</c:v>
                </c:pt>
                <c:pt idx="23">
                  <c:v>140.2</c:v>
                </c:pt>
                <c:pt idx="24">
                  <c:v>140.4</c:v>
                </c:pt>
                <c:pt idx="25">
                  <c:v>141.4</c:v>
                </c:pt>
                <c:pt idx="26">
                  <c:v>143.1</c:v>
                </c:pt>
                <c:pt idx="27">
                  <c:v>144.5</c:v>
                </c:pt>
                <c:pt idx="28">
                  <c:v>145</c:v>
                </c:pt>
                <c:pt idx="29">
                  <c:v>145.4</c:v>
                </c:pt>
                <c:pt idx="30">
                  <c:v>145.5</c:v>
                </c:pt>
                <c:pt idx="31">
                  <c:v>146.1</c:v>
                </c:pt>
                <c:pt idx="32">
                  <c:v>148.3</c:v>
                </c:pt>
                <c:pt idx="33">
                  <c:v>149.9</c:v>
                </c:pt>
                <c:pt idx="34">
                  <c:v>151</c:v>
                </c:pt>
                <c:pt idx="35">
                  <c:v>151.2</c:v>
                </c:pt>
                <c:pt idx="36">
                  <c:v>151.4</c:v>
                </c:pt>
                <c:pt idx="37">
                  <c:v>151.4</c:v>
                </c:pt>
                <c:pt idx="38">
                  <c:v>151.5</c:v>
                </c:pt>
                <c:pt idx="39">
                  <c:v>151.7</c:v>
                </c:pt>
                <c:pt idx="40">
                  <c:v>153.2</c:v>
                </c:pt>
                <c:pt idx="41">
                  <c:v>154.2</c:v>
                </c:pt>
                <c:pt idx="42">
                  <c:v>154.3</c:v>
                </c:pt>
                <c:pt idx="43">
                  <c:v>154.3</c:v>
                </c:pt>
                <c:pt idx="44">
                  <c:v>154.3</c:v>
                </c:pt>
                <c:pt idx="45">
                  <c:v>153.8</c:v>
                </c:pt>
                <c:pt idx="46">
                  <c:v>153.5</c:v>
                </c:pt>
                <c:pt idx="47">
                  <c:v>153.3</c:v>
                </c:pt>
                <c:pt idx="48">
                  <c:v>153.1</c:v>
                </c:pt>
                <c:pt idx="49">
                  <c:v>152.8</c:v>
                </c:pt>
                <c:pt idx="50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'29県内のガソリン、灯油価格（4月～3月）'!$G$4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'29県内のガソリン、灯油価格（4月～3月）'!$E$5:$E$55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'29県内のガソリン、灯油価格（4月～3月）'!$G$5:$G$55</c:f>
              <c:numCache>
                <c:ptCount val="51"/>
                <c:pt idx="0">
                  <c:v>144.7</c:v>
                </c:pt>
                <c:pt idx="1">
                  <c:v>144.7</c:v>
                </c:pt>
                <c:pt idx="2">
                  <c:v>144.7</c:v>
                </c:pt>
                <c:pt idx="3">
                  <c:v>144.6</c:v>
                </c:pt>
                <c:pt idx="4">
                  <c:v>144.3</c:v>
                </c:pt>
                <c:pt idx="5">
                  <c:v>143.9</c:v>
                </c:pt>
                <c:pt idx="6">
                  <c:v>143.5</c:v>
                </c:pt>
                <c:pt idx="7">
                  <c:v>143</c:v>
                </c:pt>
                <c:pt idx="8">
                  <c:v>142.4</c:v>
                </c:pt>
                <c:pt idx="9">
                  <c:v>142.5</c:v>
                </c:pt>
                <c:pt idx="10">
                  <c:v>142.4</c:v>
                </c:pt>
                <c:pt idx="11">
                  <c:v>141.8</c:v>
                </c:pt>
                <c:pt idx="12">
                  <c:v>141.4</c:v>
                </c:pt>
                <c:pt idx="13">
                  <c:v>141</c:v>
                </c:pt>
                <c:pt idx="14">
                  <c:v>141.1</c:v>
                </c:pt>
                <c:pt idx="15">
                  <c:v>141.6</c:v>
                </c:pt>
                <c:pt idx="16">
                  <c:v>141.8</c:v>
                </c:pt>
                <c:pt idx="17">
                  <c:v>141.7</c:v>
                </c:pt>
                <c:pt idx="18">
                  <c:v>142</c:v>
                </c:pt>
                <c:pt idx="19">
                  <c:v>142.1</c:v>
                </c:pt>
                <c:pt idx="20">
                  <c:v>142</c:v>
                </c:pt>
                <c:pt idx="21">
                  <c:v>142.1</c:v>
                </c:pt>
                <c:pt idx="22">
                  <c:v>142.1</c:v>
                </c:pt>
                <c:pt idx="23">
                  <c:v>142.1</c:v>
                </c:pt>
                <c:pt idx="24">
                  <c:v>142.3</c:v>
                </c:pt>
                <c:pt idx="25">
                  <c:v>143.1</c:v>
                </c:pt>
                <c:pt idx="26">
                  <c:v>144.4</c:v>
                </c:pt>
                <c:pt idx="27">
                  <c:v>145.6</c:v>
                </c:pt>
                <c:pt idx="28">
                  <c:v>146.2</c:v>
                </c:pt>
                <c:pt idx="29">
                  <c:v>146.3</c:v>
                </c:pt>
                <c:pt idx="30">
                  <c:v>146.5</c:v>
                </c:pt>
                <c:pt idx="31">
                  <c:v>147.3</c:v>
                </c:pt>
                <c:pt idx="32">
                  <c:v>149</c:v>
                </c:pt>
                <c:pt idx="33">
                  <c:v>150.9</c:v>
                </c:pt>
                <c:pt idx="34">
                  <c:v>151.9</c:v>
                </c:pt>
                <c:pt idx="35">
                  <c:v>152.1</c:v>
                </c:pt>
                <c:pt idx="36">
                  <c:v>152.2</c:v>
                </c:pt>
                <c:pt idx="37">
                  <c:v>152.3</c:v>
                </c:pt>
                <c:pt idx="38">
                  <c:v>152.4</c:v>
                </c:pt>
                <c:pt idx="39">
                  <c:v>152.6</c:v>
                </c:pt>
                <c:pt idx="40">
                  <c:v>154</c:v>
                </c:pt>
                <c:pt idx="41">
                  <c:v>155.4</c:v>
                </c:pt>
                <c:pt idx="42">
                  <c:v>155.6</c:v>
                </c:pt>
                <c:pt idx="43">
                  <c:v>155.7</c:v>
                </c:pt>
                <c:pt idx="44">
                  <c:v>155.7</c:v>
                </c:pt>
                <c:pt idx="45">
                  <c:v>155.5</c:v>
                </c:pt>
                <c:pt idx="46">
                  <c:v>155.1</c:v>
                </c:pt>
                <c:pt idx="47">
                  <c:v>153.5</c:v>
                </c:pt>
                <c:pt idx="48">
                  <c:v>153.2</c:v>
                </c:pt>
                <c:pt idx="49">
                  <c:v>153</c:v>
                </c:pt>
                <c:pt idx="50">
                  <c:v>152.5</c:v>
                </c:pt>
              </c:numCache>
            </c:numRef>
          </c:val>
          <c:smooth val="0"/>
        </c:ser>
        <c:marker val="1"/>
        <c:axId val="23848705"/>
        <c:axId val="13311754"/>
      </c:lineChart>
      <c:dateAx>
        <c:axId val="238487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117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311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48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25"/>
          <c:y val="0.01775"/>
          <c:w val="0.18425"/>
          <c:h val="0.1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1575"/>
          <c:w val="0.96225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'29県内のガソリン、灯油価格（4月～3月）'!$I$4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'29県内のガソリン、灯油価格（4月～3月）'!$H$5:$H$55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'29県内のガソリン、灯油価格（4月～3月）'!$I$5:$I$55</c:f>
              <c:numCache>
                <c:ptCount val="51"/>
                <c:pt idx="0">
                  <c:v>1394</c:v>
                </c:pt>
                <c:pt idx="1">
                  <c:v>1395</c:v>
                </c:pt>
                <c:pt idx="2">
                  <c:v>1396</c:v>
                </c:pt>
                <c:pt idx="3">
                  <c:v>1396</c:v>
                </c:pt>
                <c:pt idx="4">
                  <c:v>1394</c:v>
                </c:pt>
                <c:pt idx="5">
                  <c:v>1388</c:v>
                </c:pt>
                <c:pt idx="6">
                  <c:v>1384</c:v>
                </c:pt>
                <c:pt idx="7">
                  <c:v>1380</c:v>
                </c:pt>
                <c:pt idx="8">
                  <c:v>1375</c:v>
                </c:pt>
                <c:pt idx="9">
                  <c:v>1366</c:v>
                </c:pt>
                <c:pt idx="10">
                  <c:v>1367</c:v>
                </c:pt>
                <c:pt idx="11">
                  <c:v>1366</c:v>
                </c:pt>
                <c:pt idx="12">
                  <c:v>1366</c:v>
                </c:pt>
                <c:pt idx="13">
                  <c:v>1364</c:v>
                </c:pt>
                <c:pt idx="14">
                  <c:v>1364</c:v>
                </c:pt>
                <c:pt idx="15">
                  <c:v>1362</c:v>
                </c:pt>
                <c:pt idx="16">
                  <c:v>1363</c:v>
                </c:pt>
                <c:pt idx="17">
                  <c:v>1363</c:v>
                </c:pt>
                <c:pt idx="18">
                  <c:v>1363</c:v>
                </c:pt>
                <c:pt idx="19">
                  <c:v>1364</c:v>
                </c:pt>
                <c:pt idx="20">
                  <c:v>1362</c:v>
                </c:pt>
                <c:pt idx="21">
                  <c:v>1362</c:v>
                </c:pt>
                <c:pt idx="22">
                  <c:v>1360</c:v>
                </c:pt>
                <c:pt idx="23">
                  <c:v>1360</c:v>
                </c:pt>
                <c:pt idx="24">
                  <c:v>1362</c:v>
                </c:pt>
                <c:pt idx="25">
                  <c:v>1370</c:v>
                </c:pt>
                <c:pt idx="26">
                  <c:v>1387</c:v>
                </c:pt>
                <c:pt idx="27">
                  <c:v>1399</c:v>
                </c:pt>
                <c:pt idx="28">
                  <c:v>1408</c:v>
                </c:pt>
                <c:pt idx="29">
                  <c:v>1413</c:v>
                </c:pt>
                <c:pt idx="30">
                  <c:v>1416</c:v>
                </c:pt>
                <c:pt idx="31">
                  <c:v>1427</c:v>
                </c:pt>
                <c:pt idx="32">
                  <c:v>1459</c:v>
                </c:pt>
                <c:pt idx="33">
                  <c:v>1482</c:v>
                </c:pt>
                <c:pt idx="34">
                  <c:v>1501</c:v>
                </c:pt>
                <c:pt idx="35">
                  <c:v>1508</c:v>
                </c:pt>
                <c:pt idx="36">
                  <c:v>1511</c:v>
                </c:pt>
                <c:pt idx="37">
                  <c:v>1512</c:v>
                </c:pt>
                <c:pt idx="38">
                  <c:v>1514</c:v>
                </c:pt>
                <c:pt idx="39">
                  <c:v>1517</c:v>
                </c:pt>
                <c:pt idx="40">
                  <c:v>1548</c:v>
                </c:pt>
                <c:pt idx="41">
                  <c:v>1568</c:v>
                </c:pt>
                <c:pt idx="42">
                  <c:v>1574</c:v>
                </c:pt>
                <c:pt idx="43">
                  <c:v>1578</c:v>
                </c:pt>
                <c:pt idx="44">
                  <c:v>1578</c:v>
                </c:pt>
                <c:pt idx="45">
                  <c:v>1573</c:v>
                </c:pt>
                <c:pt idx="46">
                  <c:v>1572</c:v>
                </c:pt>
                <c:pt idx="47">
                  <c:v>1570</c:v>
                </c:pt>
                <c:pt idx="48">
                  <c:v>1570</c:v>
                </c:pt>
                <c:pt idx="49">
                  <c:v>1571</c:v>
                </c:pt>
                <c:pt idx="50">
                  <c:v>1572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'29県内のガソリン、灯油価格（4月～3月）'!$J$4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'29県内のガソリン、灯油価格（4月～3月）'!$H$5:$H$55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'29県内のガソリン、灯油価格（4月～3月）'!$J$5:$J$55</c:f>
              <c:numCache>
                <c:ptCount val="51"/>
                <c:pt idx="0">
                  <c:v>1403</c:v>
                </c:pt>
                <c:pt idx="1">
                  <c:v>1399</c:v>
                </c:pt>
                <c:pt idx="2">
                  <c:v>1398</c:v>
                </c:pt>
                <c:pt idx="3">
                  <c:v>1397</c:v>
                </c:pt>
                <c:pt idx="4">
                  <c:v>1395</c:v>
                </c:pt>
                <c:pt idx="5">
                  <c:v>1393</c:v>
                </c:pt>
                <c:pt idx="6">
                  <c:v>1391</c:v>
                </c:pt>
                <c:pt idx="7">
                  <c:v>1388</c:v>
                </c:pt>
                <c:pt idx="8">
                  <c:v>1385</c:v>
                </c:pt>
                <c:pt idx="9">
                  <c:v>1383</c:v>
                </c:pt>
                <c:pt idx="10">
                  <c:v>1381</c:v>
                </c:pt>
                <c:pt idx="11">
                  <c:v>1378</c:v>
                </c:pt>
                <c:pt idx="12">
                  <c:v>1373</c:v>
                </c:pt>
                <c:pt idx="13">
                  <c:v>1372</c:v>
                </c:pt>
                <c:pt idx="14">
                  <c:v>1371</c:v>
                </c:pt>
                <c:pt idx="15">
                  <c:v>1371</c:v>
                </c:pt>
                <c:pt idx="16">
                  <c:v>1370</c:v>
                </c:pt>
                <c:pt idx="17">
                  <c:v>1370</c:v>
                </c:pt>
                <c:pt idx="18">
                  <c:v>1370</c:v>
                </c:pt>
                <c:pt idx="19">
                  <c:v>1369</c:v>
                </c:pt>
                <c:pt idx="20">
                  <c:v>1369</c:v>
                </c:pt>
                <c:pt idx="21">
                  <c:v>1369</c:v>
                </c:pt>
                <c:pt idx="22">
                  <c:v>1369</c:v>
                </c:pt>
                <c:pt idx="23">
                  <c:v>1369</c:v>
                </c:pt>
                <c:pt idx="24">
                  <c:v>1370</c:v>
                </c:pt>
                <c:pt idx="25">
                  <c:v>1375</c:v>
                </c:pt>
                <c:pt idx="26">
                  <c:v>1386</c:v>
                </c:pt>
                <c:pt idx="27">
                  <c:v>1398</c:v>
                </c:pt>
                <c:pt idx="28">
                  <c:v>1405</c:v>
                </c:pt>
                <c:pt idx="29">
                  <c:v>1409</c:v>
                </c:pt>
                <c:pt idx="30">
                  <c:v>1414</c:v>
                </c:pt>
                <c:pt idx="31">
                  <c:v>1428</c:v>
                </c:pt>
                <c:pt idx="32">
                  <c:v>1456</c:v>
                </c:pt>
                <c:pt idx="33">
                  <c:v>1484</c:v>
                </c:pt>
                <c:pt idx="34">
                  <c:v>1502</c:v>
                </c:pt>
                <c:pt idx="35">
                  <c:v>1509</c:v>
                </c:pt>
                <c:pt idx="36">
                  <c:v>1513</c:v>
                </c:pt>
                <c:pt idx="37">
                  <c:v>1516</c:v>
                </c:pt>
                <c:pt idx="38">
                  <c:v>1520</c:v>
                </c:pt>
                <c:pt idx="39">
                  <c:v>1525</c:v>
                </c:pt>
                <c:pt idx="40">
                  <c:v>1551</c:v>
                </c:pt>
                <c:pt idx="41">
                  <c:v>1572</c:v>
                </c:pt>
                <c:pt idx="42">
                  <c:v>1578</c:v>
                </c:pt>
                <c:pt idx="43">
                  <c:v>1583</c:v>
                </c:pt>
                <c:pt idx="44">
                  <c:v>1586</c:v>
                </c:pt>
                <c:pt idx="45">
                  <c:v>1587</c:v>
                </c:pt>
                <c:pt idx="46">
                  <c:v>1586</c:v>
                </c:pt>
                <c:pt idx="47">
                  <c:v>1585</c:v>
                </c:pt>
                <c:pt idx="48">
                  <c:v>1585</c:v>
                </c:pt>
                <c:pt idx="49">
                  <c:v>1584</c:v>
                </c:pt>
                <c:pt idx="50">
                  <c:v>1581</c:v>
                </c:pt>
              </c:numCache>
            </c:numRef>
          </c:val>
          <c:smooth val="0"/>
        </c:ser>
        <c:marker val="1"/>
        <c:axId val="52696923"/>
        <c:axId val="4510260"/>
      </c:lineChart>
      <c:dateAx>
        <c:axId val="526969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2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10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96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"/>
          <c:w val="0.183"/>
          <c:h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11325"/>
          <c:w val="0.959"/>
          <c:h val="0.98775"/>
        </c:manualLayout>
      </c:layout>
      <c:lineChart>
        <c:grouping val="standard"/>
        <c:varyColors val="0"/>
        <c:ser>
          <c:idx val="0"/>
          <c:order val="0"/>
          <c:tx>
            <c:strRef>
              <c:f>'29県内のガソリン、灯油価格（4月～3月）'!$L$4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'29県内のガソリン、灯油価格（4月～3月）'!$K$5:$K$55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'29県内のガソリン、灯油価格（4月～3月）'!$L$5:$L$55</c:f>
              <c:numCache>
                <c:ptCount val="51"/>
                <c:pt idx="0">
                  <c:v>1574</c:v>
                </c:pt>
                <c:pt idx="1">
                  <c:v>1571</c:v>
                </c:pt>
                <c:pt idx="2">
                  <c:v>1573</c:v>
                </c:pt>
                <c:pt idx="3">
                  <c:v>1574</c:v>
                </c:pt>
                <c:pt idx="4">
                  <c:v>1574</c:v>
                </c:pt>
                <c:pt idx="5">
                  <c:v>1564</c:v>
                </c:pt>
                <c:pt idx="6">
                  <c:v>1564</c:v>
                </c:pt>
                <c:pt idx="7">
                  <c:v>1560</c:v>
                </c:pt>
                <c:pt idx="8">
                  <c:v>1559</c:v>
                </c:pt>
                <c:pt idx="9">
                  <c:v>1550</c:v>
                </c:pt>
                <c:pt idx="10">
                  <c:v>1549</c:v>
                </c:pt>
                <c:pt idx="11">
                  <c:v>1548</c:v>
                </c:pt>
                <c:pt idx="12">
                  <c:v>1551</c:v>
                </c:pt>
                <c:pt idx="13">
                  <c:v>1545</c:v>
                </c:pt>
                <c:pt idx="14">
                  <c:v>1545</c:v>
                </c:pt>
                <c:pt idx="15">
                  <c:v>1538</c:v>
                </c:pt>
                <c:pt idx="16">
                  <c:v>1539</c:v>
                </c:pt>
                <c:pt idx="17">
                  <c:v>1539</c:v>
                </c:pt>
                <c:pt idx="18">
                  <c:v>1540</c:v>
                </c:pt>
                <c:pt idx="19">
                  <c:v>1540</c:v>
                </c:pt>
                <c:pt idx="20">
                  <c:v>1539</c:v>
                </c:pt>
                <c:pt idx="21">
                  <c:v>1537</c:v>
                </c:pt>
                <c:pt idx="22">
                  <c:v>1536</c:v>
                </c:pt>
                <c:pt idx="23">
                  <c:v>1534</c:v>
                </c:pt>
                <c:pt idx="24">
                  <c:v>1535</c:v>
                </c:pt>
                <c:pt idx="25">
                  <c:v>1544</c:v>
                </c:pt>
                <c:pt idx="26">
                  <c:v>1554</c:v>
                </c:pt>
                <c:pt idx="27">
                  <c:v>1566</c:v>
                </c:pt>
                <c:pt idx="28">
                  <c:v>1572</c:v>
                </c:pt>
                <c:pt idx="29">
                  <c:v>1580</c:v>
                </c:pt>
                <c:pt idx="30">
                  <c:v>1587</c:v>
                </c:pt>
                <c:pt idx="31">
                  <c:v>1584</c:v>
                </c:pt>
                <c:pt idx="32">
                  <c:v>1623</c:v>
                </c:pt>
                <c:pt idx="33">
                  <c:v>1652</c:v>
                </c:pt>
                <c:pt idx="34">
                  <c:v>1670</c:v>
                </c:pt>
                <c:pt idx="35">
                  <c:v>1679</c:v>
                </c:pt>
                <c:pt idx="36">
                  <c:v>1681</c:v>
                </c:pt>
                <c:pt idx="37">
                  <c:v>1683</c:v>
                </c:pt>
                <c:pt idx="38">
                  <c:v>1685</c:v>
                </c:pt>
                <c:pt idx="39">
                  <c:v>1686</c:v>
                </c:pt>
                <c:pt idx="40">
                  <c:v>1715</c:v>
                </c:pt>
                <c:pt idx="41">
                  <c:v>1736</c:v>
                </c:pt>
                <c:pt idx="42">
                  <c:v>1738</c:v>
                </c:pt>
                <c:pt idx="43">
                  <c:v>1741</c:v>
                </c:pt>
                <c:pt idx="44">
                  <c:v>1744</c:v>
                </c:pt>
                <c:pt idx="45">
                  <c:v>1740</c:v>
                </c:pt>
                <c:pt idx="46">
                  <c:v>1736</c:v>
                </c:pt>
                <c:pt idx="47">
                  <c:v>1725</c:v>
                </c:pt>
                <c:pt idx="48">
                  <c:v>1725</c:v>
                </c:pt>
                <c:pt idx="49">
                  <c:v>1733</c:v>
                </c:pt>
                <c:pt idx="50">
                  <c:v>1735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'29県内のガソリン、灯油価格（4月～3月）'!$M$4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'29県内のガソリン、灯油価格（4月～3月）'!$K$5:$K$55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'29県内のガソリン、灯油価格（4月～3月）'!$M$5:$M$55</c:f>
              <c:numCache>
                <c:ptCount val="51"/>
                <c:pt idx="0">
                  <c:v>1548</c:v>
                </c:pt>
                <c:pt idx="1">
                  <c:v>1541</c:v>
                </c:pt>
                <c:pt idx="2">
                  <c:v>1541</c:v>
                </c:pt>
                <c:pt idx="3">
                  <c:v>1539</c:v>
                </c:pt>
                <c:pt idx="4">
                  <c:v>1537</c:v>
                </c:pt>
                <c:pt idx="5">
                  <c:v>1536</c:v>
                </c:pt>
                <c:pt idx="6">
                  <c:v>1532</c:v>
                </c:pt>
                <c:pt idx="7">
                  <c:v>1530</c:v>
                </c:pt>
                <c:pt idx="8">
                  <c:v>1528</c:v>
                </c:pt>
                <c:pt idx="9">
                  <c:v>1526</c:v>
                </c:pt>
                <c:pt idx="10">
                  <c:v>1525</c:v>
                </c:pt>
                <c:pt idx="11">
                  <c:v>1523</c:v>
                </c:pt>
                <c:pt idx="12">
                  <c:v>1516</c:v>
                </c:pt>
                <c:pt idx="13">
                  <c:v>1516</c:v>
                </c:pt>
                <c:pt idx="14">
                  <c:v>1514</c:v>
                </c:pt>
                <c:pt idx="15">
                  <c:v>1514</c:v>
                </c:pt>
                <c:pt idx="16">
                  <c:v>1515</c:v>
                </c:pt>
                <c:pt idx="17">
                  <c:v>1514</c:v>
                </c:pt>
                <c:pt idx="18">
                  <c:v>1514</c:v>
                </c:pt>
                <c:pt idx="19">
                  <c:v>1513</c:v>
                </c:pt>
                <c:pt idx="20">
                  <c:v>1514</c:v>
                </c:pt>
                <c:pt idx="21">
                  <c:v>1513</c:v>
                </c:pt>
                <c:pt idx="22">
                  <c:v>1512</c:v>
                </c:pt>
                <c:pt idx="23">
                  <c:v>1510</c:v>
                </c:pt>
                <c:pt idx="24">
                  <c:v>1512</c:v>
                </c:pt>
                <c:pt idx="25">
                  <c:v>1518</c:v>
                </c:pt>
                <c:pt idx="26">
                  <c:v>1529</c:v>
                </c:pt>
                <c:pt idx="27">
                  <c:v>1542</c:v>
                </c:pt>
                <c:pt idx="28">
                  <c:v>1546</c:v>
                </c:pt>
                <c:pt idx="29">
                  <c:v>1553</c:v>
                </c:pt>
                <c:pt idx="30">
                  <c:v>1557</c:v>
                </c:pt>
                <c:pt idx="31">
                  <c:v>1572</c:v>
                </c:pt>
                <c:pt idx="32">
                  <c:v>1599</c:v>
                </c:pt>
                <c:pt idx="33">
                  <c:v>1625</c:v>
                </c:pt>
                <c:pt idx="34">
                  <c:v>1644</c:v>
                </c:pt>
                <c:pt idx="35">
                  <c:v>1651</c:v>
                </c:pt>
                <c:pt idx="36">
                  <c:v>1657</c:v>
                </c:pt>
                <c:pt idx="37">
                  <c:v>1661</c:v>
                </c:pt>
                <c:pt idx="38">
                  <c:v>1664</c:v>
                </c:pt>
                <c:pt idx="39">
                  <c:v>1670</c:v>
                </c:pt>
                <c:pt idx="40">
                  <c:v>1694</c:v>
                </c:pt>
                <c:pt idx="41">
                  <c:v>1714</c:v>
                </c:pt>
                <c:pt idx="42">
                  <c:v>1721</c:v>
                </c:pt>
                <c:pt idx="43">
                  <c:v>1728</c:v>
                </c:pt>
                <c:pt idx="44">
                  <c:v>1730</c:v>
                </c:pt>
                <c:pt idx="45">
                  <c:v>1731</c:v>
                </c:pt>
                <c:pt idx="46">
                  <c:v>1730</c:v>
                </c:pt>
                <c:pt idx="47">
                  <c:v>1729</c:v>
                </c:pt>
                <c:pt idx="48">
                  <c:v>1728</c:v>
                </c:pt>
                <c:pt idx="49">
                  <c:v>1727</c:v>
                </c:pt>
                <c:pt idx="50">
                  <c:v>1725</c:v>
                </c:pt>
              </c:numCache>
            </c:numRef>
          </c:val>
          <c:smooth val="0"/>
        </c:ser>
        <c:marker val="1"/>
        <c:axId val="40592341"/>
        <c:axId val="29786750"/>
      </c:lineChart>
      <c:dateAx>
        <c:axId val="4059234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8675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7867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2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75"/>
          <c:y val="0.02"/>
          <c:w val="0.1782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</cdr:x>
      <cdr:y>0.063</cdr:y>
    </cdr:from>
    <cdr:to>
      <cdr:x>0.62375</cdr:x>
      <cdr:y>0.16525</cdr:y>
    </cdr:to>
    <cdr:sp>
      <cdr:nvSpPr>
        <cdr:cNvPr id="1" name="正方形/長方形 1"/>
        <cdr:cNvSpPr>
          <a:spLocks/>
        </cdr:cNvSpPr>
      </cdr:nvSpPr>
      <cdr:spPr>
        <a:xfrm>
          <a:off x="5219700" y="123825"/>
          <a:ext cx="31718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レギュラーガソリン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0.05075</cdr:y>
    </cdr:from>
    <cdr:to>
      <cdr:x>0.496</cdr:x>
      <cdr:y>0.15275</cdr:y>
    </cdr:to>
    <cdr:sp>
      <cdr:nvSpPr>
        <cdr:cNvPr id="1" name="正方形/長方形 2"/>
        <cdr:cNvSpPr>
          <a:spLocks/>
        </cdr:cNvSpPr>
      </cdr:nvSpPr>
      <cdr:spPr>
        <a:xfrm>
          <a:off x="5267325" y="104775"/>
          <a:ext cx="14192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ハイオクガソリン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0.051</cdr:y>
    </cdr:from>
    <cdr:to>
      <cdr:x>0.52425</cdr:x>
      <cdr:y>0.12375</cdr:y>
    </cdr:to>
    <cdr:sp>
      <cdr:nvSpPr>
        <cdr:cNvPr id="1" name="正方形/長方形 1"/>
        <cdr:cNvSpPr>
          <a:spLocks/>
        </cdr:cNvSpPr>
      </cdr:nvSpPr>
      <cdr:spPr>
        <a:xfrm>
          <a:off x="5419725" y="104775"/>
          <a:ext cx="16287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灯　油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　頭）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0.0455</cdr:y>
    </cdr:from>
    <cdr:to>
      <cdr:x>0.5345</cdr:x>
      <cdr:y>0.1215</cdr:y>
    </cdr:to>
    <cdr:sp>
      <cdr:nvSpPr>
        <cdr:cNvPr id="1" name="正方形/長方形 1"/>
        <cdr:cNvSpPr>
          <a:spLocks/>
        </cdr:cNvSpPr>
      </cdr:nvSpPr>
      <cdr:spPr>
        <a:xfrm>
          <a:off x="5305425" y="85725"/>
          <a:ext cx="19050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灯　油　　（配　達）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10363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0" y="0"/>
        <a:ext cx="1030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0</xdr:row>
      <xdr:rowOff>0</xdr:rowOff>
    </xdr:to>
    <xdr:graphicFrame>
      <xdr:nvGraphicFramePr>
        <xdr:cNvPr id="3" name="グラフ 3"/>
        <xdr:cNvGraphicFramePr/>
      </xdr:nvGraphicFramePr>
      <xdr:xfrm>
        <a:off x="0" y="0"/>
        <a:ext cx="10277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676275</xdr:colOff>
      <xdr:row>0</xdr:row>
      <xdr:rowOff>0</xdr:rowOff>
    </xdr:to>
    <xdr:graphicFrame>
      <xdr:nvGraphicFramePr>
        <xdr:cNvPr id="4" name="グラフ 4"/>
        <xdr:cNvGraphicFramePr/>
      </xdr:nvGraphicFramePr>
      <xdr:xfrm>
        <a:off x="0" y="0"/>
        <a:ext cx="10248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238125</xdr:colOff>
      <xdr:row>1</xdr:row>
      <xdr:rowOff>123825</xdr:rowOff>
    </xdr:from>
    <xdr:to>
      <xdr:col>20</xdr:col>
      <xdr:colOff>19050</xdr:colOff>
      <xdr:row>13</xdr:row>
      <xdr:rowOff>104775</xdr:rowOff>
    </xdr:to>
    <xdr:graphicFrame>
      <xdr:nvGraphicFramePr>
        <xdr:cNvPr id="5" name="グラフ 12"/>
        <xdr:cNvGraphicFramePr/>
      </xdr:nvGraphicFramePr>
      <xdr:xfrm>
        <a:off x="238125" y="295275"/>
        <a:ext cx="13468350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200025</xdr:colOff>
      <xdr:row>14</xdr:row>
      <xdr:rowOff>57150</xdr:rowOff>
    </xdr:from>
    <xdr:to>
      <xdr:col>19</xdr:col>
      <xdr:colOff>676275</xdr:colOff>
      <xdr:row>27</xdr:row>
      <xdr:rowOff>47625</xdr:rowOff>
    </xdr:to>
    <xdr:graphicFrame>
      <xdr:nvGraphicFramePr>
        <xdr:cNvPr id="6" name="グラフ 15"/>
        <xdr:cNvGraphicFramePr/>
      </xdr:nvGraphicFramePr>
      <xdr:xfrm>
        <a:off x="200025" y="2476500"/>
        <a:ext cx="1347787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209550</xdr:colOff>
      <xdr:row>28</xdr:row>
      <xdr:rowOff>38100</xdr:rowOff>
    </xdr:from>
    <xdr:to>
      <xdr:col>19</xdr:col>
      <xdr:colOff>666750</xdr:colOff>
      <xdr:row>40</xdr:row>
      <xdr:rowOff>95250</xdr:rowOff>
    </xdr:to>
    <xdr:graphicFrame>
      <xdr:nvGraphicFramePr>
        <xdr:cNvPr id="7" name="グラフ 17"/>
        <xdr:cNvGraphicFramePr/>
      </xdr:nvGraphicFramePr>
      <xdr:xfrm>
        <a:off x="209550" y="4857750"/>
        <a:ext cx="134588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41</xdr:row>
      <xdr:rowOff>38100</xdr:rowOff>
    </xdr:from>
    <xdr:to>
      <xdr:col>20</xdr:col>
      <xdr:colOff>0</xdr:colOff>
      <xdr:row>52</xdr:row>
      <xdr:rowOff>133350</xdr:rowOff>
    </xdr:to>
    <xdr:graphicFrame>
      <xdr:nvGraphicFramePr>
        <xdr:cNvPr id="8" name="グラフ 18"/>
        <xdr:cNvGraphicFramePr/>
      </xdr:nvGraphicFramePr>
      <xdr:xfrm>
        <a:off x="190500" y="7086600"/>
        <a:ext cx="13496925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tabSelected="1" zoomScalePageLayoutView="0" workbookViewId="0" topLeftCell="A22">
      <selection activeCell="R43" sqref="R43:R44"/>
    </sheetView>
  </sheetViews>
  <sheetFormatPr defaultColWidth="9.00390625" defaultRowHeight="13.5"/>
  <cols>
    <col min="1" max="1" width="5.625" style="0" customWidth="1"/>
    <col min="5" max="5" width="8.875" style="3" customWidth="1"/>
    <col min="8" max="8" width="8.875" style="3" customWidth="1"/>
    <col min="11" max="11" width="8.875" style="3" customWidth="1"/>
  </cols>
  <sheetData>
    <row r="1" spans="2:15" ht="27" customHeight="1">
      <c r="B1" s="97" t="s">
        <v>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39"/>
      <c r="O1" s="39"/>
    </row>
    <row r="2" spans="5:11" ht="14.25" thickBot="1">
      <c r="E2" s="40"/>
      <c r="F2" s="41"/>
      <c r="G2" s="41"/>
      <c r="K2" s="3" t="s">
        <v>0</v>
      </c>
    </row>
    <row r="3" spans="2:13" ht="39.75" customHeight="1">
      <c r="B3" s="91" t="s">
        <v>7</v>
      </c>
      <c r="C3" s="92"/>
      <c r="D3" s="93"/>
      <c r="E3" s="94" t="s">
        <v>6</v>
      </c>
      <c r="F3" s="95"/>
      <c r="G3" s="95"/>
      <c r="H3" s="91" t="s">
        <v>5</v>
      </c>
      <c r="I3" s="95"/>
      <c r="J3" s="96"/>
      <c r="K3" s="94" t="s">
        <v>4</v>
      </c>
      <c r="L3" s="95"/>
      <c r="M3" s="96"/>
    </row>
    <row r="4" spans="2:13" ht="19.5" customHeight="1">
      <c r="B4" s="42" t="s">
        <v>3</v>
      </c>
      <c r="C4" s="43" t="s">
        <v>1</v>
      </c>
      <c r="D4" s="44" t="s">
        <v>2</v>
      </c>
      <c r="E4" s="45" t="s">
        <v>3</v>
      </c>
      <c r="F4" s="43" t="s">
        <v>1</v>
      </c>
      <c r="G4" s="46" t="s">
        <v>2</v>
      </c>
      <c r="H4" s="47" t="s">
        <v>3</v>
      </c>
      <c r="I4" s="43" t="s">
        <v>1</v>
      </c>
      <c r="J4" s="44" t="s">
        <v>2</v>
      </c>
      <c r="K4" s="45" t="s">
        <v>3</v>
      </c>
      <c r="L4" s="43" t="s">
        <v>1</v>
      </c>
      <c r="M4" s="44" t="s">
        <v>2</v>
      </c>
    </row>
    <row r="5" spans="2:13" ht="13.5">
      <c r="B5" s="48">
        <v>42828</v>
      </c>
      <c r="C5" s="10">
        <v>132.8</v>
      </c>
      <c r="D5" s="28">
        <v>133.9</v>
      </c>
      <c r="E5" s="22">
        <v>42828</v>
      </c>
      <c r="F5" s="7">
        <v>143.7</v>
      </c>
      <c r="G5" s="29">
        <v>144.7</v>
      </c>
      <c r="H5" s="33">
        <v>42828</v>
      </c>
      <c r="I5" s="65">
        <v>1394</v>
      </c>
      <c r="J5" s="66">
        <v>1403</v>
      </c>
      <c r="K5" s="77">
        <v>42828</v>
      </c>
      <c r="L5" s="65">
        <v>1574</v>
      </c>
      <c r="M5" s="67">
        <v>1548</v>
      </c>
    </row>
    <row r="6" spans="2:13" ht="13.5">
      <c r="B6" s="49">
        <v>42835</v>
      </c>
      <c r="C6" s="11">
        <v>132.7</v>
      </c>
      <c r="D6" s="2">
        <v>133.9</v>
      </c>
      <c r="E6" s="23">
        <v>42835</v>
      </c>
      <c r="F6" s="8">
        <v>143.7</v>
      </c>
      <c r="G6" s="1">
        <v>144.7</v>
      </c>
      <c r="H6" s="34">
        <v>42835</v>
      </c>
      <c r="I6" s="68">
        <v>1395</v>
      </c>
      <c r="J6" s="69">
        <v>1399</v>
      </c>
      <c r="K6" s="78">
        <v>42835</v>
      </c>
      <c r="L6" s="68">
        <v>1571</v>
      </c>
      <c r="M6" s="69">
        <v>1541</v>
      </c>
    </row>
    <row r="7" spans="2:13" ht="13.5">
      <c r="B7" s="50">
        <v>42842</v>
      </c>
      <c r="C7" s="12">
        <v>132.8</v>
      </c>
      <c r="D7" s="6">
        <v>134</v>
      </c>
      <c r="E7" s="24">
        <v>42842</v>
      </c>
      <c r="F7" s="9">
        <v>143.8</v>
      </c>
      <c r="G7" s="5">
        <v>144.7</v>
      </c>
      <c r="H7" s="35">
        <v>42842</v>
      </c>
      <c r="I7" s="70">
        <v>1396</v>
      </c>
      <c r="J7" s="67">
        <v>1398</v>
      </c>
      <c r="K7" s="79">
        <v>42842</v>
      </c>
      <c r="L7" s="70">
        <v>1573</v>
      </c>
      <c r="M7" s="67">
        <v>1541</v>
      </c>
    </row>
    <row r="8" spans="2:13" ht="13.5">
      <c r="B8" s="51">
        <v>42849</v>
      </c>
      <c r="C8" s="19">
        <v>132.8</v>
      </c>
      <c r="D8" s="21">
        <v>133.9</v>
      </c>
      <c r="E8" s="25">
        <v>42849</v>
      </c>
      <c r="F8" s="20">
        <v>143.9</v>
      </c>
      <c r="G8" s="30">
        <v>144.6</v>
      </c>
      <c r="H8" s="36">
        <v>42849</v>
      </c>
      <c r="I8" s="71">
        <v>1396</v>
      </c>
      <c r="J8" s="72">
        <v>1397</v>
      </c>
      <c r="K8" s="80">
        <v>42849</v>
      </c>
      <c r="L8" s="71">
        <v>1574</v>
      </c>
      <c r="M8" s="72">
        <v>1539</v>
      </c>
    </row>
    <row r="9" spans="2:13" ht="13.5">
      <c r="B9" s="48">
        <v>42856</v>
      </c>
      <c r="C9" s="12">
        <v>132.6</v>
      </c>
      <c r="D9" s="6">
        <v>133.5</v>
      </c>
      <c r="E9" s="24">
        <v>42856</v>
      </c>
      <c r="F9" s="9">
        <v>143.7</v>
      </c>
      <c r="G9" s="5">
        <v>144.3</v>
      </c>
      <c r="H9" s="35">
        <v>42856</v>
      </c>
      <c r="I9" s="70">
        <v>1394</v>
      </c>
      <c r="J9" s="67">
        <v>1395</v>
      </c>
      <c r="K9" s="79">
        <v>42856</v>
      </c>
      <c r="L9" s="70">
        <v>1574</v>
      </c>
      <c r="M9" s="67">
        <v>1537</v>
      </c>
    </row>
    <row r="10" spans="2:13" ht="13.5">
      <c r="B10" s="52">
        <v>42863</v>
      </c>
      <c r="C10" s="11">
        <v>132.1</v>
      </c>
      <c r="D10" s="2">
        <v>133.1</v>
      </c>
      <c r="E10" s="23">
        <v>42863</v>
      </c>
      <c r="F10" s="8">
        <v>143.2</v>
      </c>
      <c r="G10" s="1">
        <v>143.9</v>
      </c>
      <c r="H10" s="34">
        <v>42863</v>
      </c>
      <c r="I10" s="68">
        <v>1388</v>
      </c>
      <c r="J10" s="69">
        <v>1393</v>
      </c>
      <c r="K10" s="78">
        <v>42863</v>
      </c>
      <c r="L10" s="68">
        <v>1564</v>
      </c>
      <c r="M10" s="69">
        <v>1536</v>
      </c>
    </row>
    <row r="11" spans="2:13" ht="13.5">
      <c r="B11" s="53">
        <v>42870</v>
      </c>
      <c r="C11" s="12">
        <v>131.7</v>
      </c>
      <c r="D11" s="6">
        <v>132.7</v>
      </c>
      <c r="E11" s="24">
        <v>42870</v>
      </c>
      <c r="F11" s="9">
        <v>142.8</v>
      </c>
      <c r="G11" s="5">
        <v>143.5</v>
      </c>
      <c r="H11" s="35">
        <v>42870</v>
      </c>
      <c r="I11" s="70">
        <v>1384</v>
      </c>
      <c r="J11" s="67">
        <v>1391</v>
      </c>
      <c r="K11" s="79">
        <v>42870</v>
      </c>
      <c r="L11" s="70">
        <v>1564</v>
      </c>
      <c r="M11" s="67">
        <v>1532</v>
      </c>
    </row>
    <row r="12" spans="2:13" ht="13.5">
      <c r="B12" s="52">
        <v>42877</v>
      </c>
      <c r="C12" s="11">
        <v>130.6</v>
      </c>
      <c r="D12" s="2">
        <v>132.2</v>
      </c>
      <c r="E12" s="23">
        <v>42877</v>
      </c>
      <c r="F12" s="8">
        <v>141.8</v>
      </c>
      <c r="G12" s="1">
        <v>143</v>
      </c>
      <c r="H12" s="34">
        <v>42877</v>
      </c>
      <c r="I12" s="68">
        <v>1380</v>
      </c>
      <c r="J12" s="69">
        <v>1388</v>
      </c>
      <c r="K12" s="78">
        <v>42877</v>
      </c>
      <c r="L12" s="68">
        <v>1560</v>
      </c>
      <c r="M12" s="69">
        <v>1530</v>
      </c>
    </row>
    <row r="13" spans="2:13" ht="13.5">
      <c r="B13" s="54">
        <v>42884</v>
      </c>
      <c r="C13" s="16">
        <v>130.1</v>
      </c>
      <c r="D13" s="18">
        <v>131.7</v>
      </c>
      <c r="E13" s="26">
        <v>42884</v>
      </c>
      <c r="F13" s="17">
        <v>141.3</v>
      </c>
      <c r="G13" s="31">
        <v>142.4</v>
      </c>
      <c r="H13" s="37">
        <v>42884</v>
      </c>
      <c r="I13" s="73">
        <v>1375</v>
      </c>
      <c r="J13" s="74">
        <v>1385</v>
      </c>
      <c r="K13" s="81">
        <v>42884</v>
      </c>
      <c r="L13" s="73">
        <v>1559</v>
      </c>
      <c r="M13" s="74">
        <v>1528</v>
      </c>
    </row>
    <row r="14" spans="2:13" ht="13.5">
      <c r="B14" s="55">
        <v>42891</v>
      </c>
      <c r="C14" s="11">
        <v>129.6</v>
      </c>
      <c r="D14" s="2">
        <v>131.7</v>
      </c>
      <c r="E14" s="23">
        <v>42891</v>
      </c>
      <c r="F14" s="8">
        <v>140.8</v>
      </c>
      <c r="G14" s="1">
        <v>142.5</v>
      </c>
      <c r="H14" s="34">
        <v>42891</v>
      </c>
      <c r="I14" s="68">
        <v>1366</v>
      </c>
      <c r="J14" s="69">
        <v>1383</v>
      </c>
      <c r="K14" s="78">
        <v>42891</v>
      </c>
      <c r="L14" s="68">
        <v>1550</v>
      </c>
      <c r="M14" s="69">
        <v>1526</v>
      </c>
    </row>
    <row r="15" spans="2:13" ht="13.5">
      <c r="B15" s="50">
        <v>42898</v>
      </c>
      <c r="C15" s="12">
        <v>129.5</v>
      </c>
      <c r="D15" s="6">
        <v>131.6</v>
      </c>
      <c r="E15" s="24">
        <v>42898</v>
      </c>
      <c r="F15" s="9">
        <v>140.7</v>
      </c>
      <c r="G15" s="5">
        <v>142.4</v>
      </c>
      <c r="H15" s="35">
        <v>42898</v>
      </c>
      <c r="I15" s="70">
        <v>1367</v>
      </c>
      <c r="J15" s="67">
        <v>1381</v>
      </c>
      <c r="K15" s="79">
        <v>42898</v>
      </c>
      <c r="L15" s="70">
        <v>1549</v>
      </c>
      <c r="M15" s="67">
        <v>1525</v>
      </c>
    </row>
    <row r="16" spans="2:13" ht="13.5">
      <c r="B16" s="49">
        <v>42905</v>
      </c>
      <c r="C16" s="11">
        <v>129.4</v>
      </c>
      <c r="D16" s="2">
        <v>131</v>
      </c>
      <c r="E16" s="23">
        <v>42905</v>
      </c>
      <c r="F16" s="8">
        <v>140.5</v>
      </c>
      <c r="G16" s="1">
        <v>141.8</v>
      </c>
      <c r="H16" s="34">
        <v>42905</v>
      </c>
      <c r="I16" s="68">
        <v>1366</v>
      </c>
      <c r="J16" s="69">
        <v>1378</v>
      </c>
      <c r="K16" s="78">
        <v>42905</v>
      </c>
      <c r="L16" s="68">
        <v>1548</v>
      </c>
      <c r="M16" s="69">
        <v>1523</v>
      </c>
    </row>
    <row r="17" spans="2:13" ht="13.5">
      <c r="B17" s="54">
        <v>42912</v>
      </c>
      <c r="C17" s="16">
        <v>129</v>
      </c>
      <c r="D17" s="18">
        <v>130.6</v>
      </c>
      <c r="E17" s="26">
        <v>42912</v>
      </c>
      <c r="F17" s="17">
        <v>140.2</v>
      </c>
      <c r="G17" s="31">
        <v>141.4</v>
      </c>
      <c r="H17" s="37">
        <v>42912</v>
      </c>
      <c r="I17" s="73">
        <v>1366</v>
      </c>
      <c r="J17" s="74">
        <v>1373</v>
      </c>
      <c r="K17" s="81">
        <v>42912</v>
      </c>
      <c r="L17" s="73">
        <v>1551</v>
      </c>
      <c r="M17" s="74">
        <v>1516</v>
      </c>
    </row>
    <row r="18" spans="2:13" ht="13.5">
      <c r="B18" s="55">
        <v>42919</v>
      </c>
      <c r="C18" s="11">
        <v>129.1</v>
      </c>
      <c r="D18" s="2">
        <v>130.3</v>
      </c>
      <c r="E18" s="23">
        <v>42919</v>
      </c>
      <c r="F18" s="8">
        <v>140.2</v>
      </c>
      <c r="G18" s="1">
        <v>141</v>
      </c>
      <c r="H18" s="34">
        <v>42919</v>
      </c>
      <c r="I18" s="68">
        <v>1364</v>
      </c>
      <c r="J18" s="69">
        <v>1372</v>
      </c>
      <c r="K18" s="78">
        <v>42919</v>
      </c>
      <c r="L18" s="68">
        <v>1545</v>
      </c>
      <c r="M18" s="69">
        <v>1516</v>
      </c>
    </row>
    <row r="19" spans="2:16" ht="13.5">
      <c r="B19" s="53">
        <v>42926</v>
      </c>
      <c r="C19" s="12">
        <v>129.2</v>
      </c>
      <c r="D19" s="6">
        <v>130.4</v>
      </c>
      <c r="E19" s="24">
        <v>42926</v>
      </c>
      <c r="F19" s="9">
        <v>140.3</v>
      </c>
      <c r="G19" s="5">
        <v>141.1</v>
      </c>
      <c r="H19" s="35">
        <v>42926</v>
      </c>
      <c r="I19" s="70">
        <v>1364</v>
      </c>
      <c r="J19" s="67">
        <v>1371</v>
      </c>
      <c r="K19" s="79">
        <v>42926</v>
      </c>
      <c r="L19" s="70">
        <v>1545</v>
      </c>
      <c r="M19" s="67">
        <v>1514</v>
      </c>
      <c r="P19" s="4"/>
    </row>
    <row r="20" spans="2:13" ht="13.5">
      <c r="B20" s="52">
        <v>42934</v>
      </c>
      <c r="C20" s="11">
        <v>129.2</v>
      </c>
      <c r="D20" s="2">
        <v>130.9</v>
      </c>
      <c r="E20" s="23">
        <v>42934</v>
      </c>
      <c r="F20" s="8">
        <v>140.3</v>
      </c>
      <c r="G20" s="1">
        <v>141.6</v>
      </c>
      <c r="H20" s="34">
        <v>42934</v>
      </c>
      <c r="I20" s="68">
        <v>1362</v>
      </c>
      <c r="J20" s="69">
        <v>1371</v>
      </c>
      <c r="K20" s="78">
        <v>42934</v>
      </c>
      <c r="L20" s="68">
        <v>1538</v>
      </c>
      <c r="M20" s="69">
        <v>1514</v>
      </c>
    </row>
    <row r="21" spans="2:13" ht="13.5">
      <c r="B21" s="53">
        <v>42940</v>
      </c>
      <c r="C21" s="12">
        <v>129.2</v>
      </c>
      <c r="D21" s="6">
        <v>131.1</v>
      </c>
      <c r="E21" s="24">
        <v>42940</v>
      </c>
      <c r="F21" s="9">
        <v>140.3</v>
      </c>
      <c r="G21" s="5">
        <v>141.8</v>
      </c>
      <c r="H21" s="35">
        <v>42940</v>
      </c>
      <c r="I21" s="70">
        <v>1363</v>
      </c>
      <c r="J21" s="67">
        <v>1370</v>
      </c>
      <c r="K21" s="79">
        <v>42940</v>
      </c>
      <c r="L21" s="70">
        <v>1539</v>
      </c>
      <c r="M21" s="67">
        <v>1515</v>
      </c>
    </row>
    <row r="22" spans="2:13" ht="13.5">
      <c r="B22" s="51">
        <v>42947</v>
      </c>
      <c r="C22" s="19">
        <v>129.2</v>
      </c>
      <c r="D22" s="21">
        <v>131</v>
      </c>
      <c r="E22" s="25">
        <v>42947</v>
      </c>
      <c r="F22" s="20">
        <v>140.3</v>
      </c>
      <c r="G22" s="30">
        <v>141.7</v>
      </c>
      <c r="H22" s="36">
        <v>42947</v>
      </c>
      <c r="I22" s="71">
        <v>1363</v>
      </c>
      <c r="J22" s="72">
        <v>1370</v>
      </c>
      <c r="K22" s="80">
        <v>42947</v>
      </c>
      <c r="L22" s="71">
        <v>1539</v>
      </c>
      <c r="M22" s="72">
        <v>1514</v>
      </c>
    </row>
    <row r="23" spans="2:13" ht="13.5">
      <c r="B23" s="56">
        <v>42954</v>
      </c>
      <c r="C23" s="12">
        <v>129.2</v>
      </c>
      <c r="D23" s="6">
        <v>131.2</v>
      </c>
      <c r="E23" s="24">
        <v>42954</v>
      </c>
      <c r="F23" s="9">
        <v>140.3</v>
      </c>
      <c r="G23" s="5">
        <v>142</v>
      </c>
      <c r="H23" s="35">
        <v>42954</v>
      </c>
      <c r="I23" s="70">
        <v>1363</v>
      </c>
      <c r="J23" s="67">
        <v>1370</v>
      </c>
      <c r="K23" s="79">
        <v>42954</v>
      </c>
      <c r="L23" s="70">
        <v>1540</v>
      </c>
      <c r="M23" s="67">
        <v>1514</v>
      </c>
    </row>
    <row r="24" spans="2:13" ht="13.5">
      <c r="B24" s="57">
        <v>42961</v>
      </c>
      <c r="C24" s="11">
        <v>129.3</v>
      </c>
      <c r="D24" s="2">
        <v>131.3</v>
      </c>
      <c r="E24" s="23">
        <v>42961</v>
      </c>
      <c r="F24" s="8">
        <v>140.4</v>
      </c>
      <c r="G24" s="1">
        <v>142.1</v>
      </c>
      <c r="H24" s="34">
        <v>42961</v>
      </c>
      <c r="I24" s="68">
        <v>1364</v>
      </c>
      <c r="J24" s="69">
        <v>1369</v>
      </c>
      <c r="K24" s="78">
        <v>42961</v>
      </c>
      <c r="L24" s="68">
        <v>1540</v>
      </c>
      <c r="M24" s="69">
        <v>1513</v>
      </c>
    </row>
    <row r="25" spans="2:13" ht="13.5">
      <c r="B25" s="58">
        <v>42968</v>
      </c>
      <c r="C25" s="12">
        <v>129.2</v>
      </c>
      <c r="D25" s="6">
        <v>131.3</v>
      </c>
      <c r="E25" s="24">
        <v>42968</v>
      </c>
      <c r="F25" s="9">
        <v>140.3</v>
      </c>
      <c r="G25" s="5">
        <v>142</v>
      </c>
      <c r="H25" s="35">
        <v>42968</v>
      </c>
      <c r="I25" s="70">
        <v>1362</v>
      </c>
      <c r="J25" s="67">
        <v>1369</v>
      </c>
      <c r="K25" s="79">
        <v>42968</v>
      </c>
      <c r="L25" s="70">
        <v>1539</v>
      </c>
      <c r="M25" s="67">
        <v>1514</v>
      </c>
    </row>
    <row r="26" spans="2:13" ht="13.5">
      <c r="B26" s="59">
        <v>42975</v>
      </c>
      <c r="C26" s="19">
        <v>129.1</v>
      </c>
      <c r="D26" s="21">
        <v>131.4</v>
      </c>
      <c r="E26" s="25">
        <v>42975</v>
      </c>
      <c r="F26" s="20">
        <v>140.3</v>
      </c>
      <c r="G26" s="30">
        <v>142.1</v>
      </c>
      <c r="H26" s="36">
        <v>42975</v>
      </c>
      <c r="I26" s="71">
        <v>1362</v>
      </c>
      <c r="J26" s="72">
        <v>1369</v>
      </c>
      <c r="K26" s="80">
        <v>42975</v>
      </c>
      <c r="L26" s="71">
        <v>1537</v>
      </c>
      <c r="M26" s="72">
        <v>1513</v>
      </c>
    </row>
    <row r="27" spans="2:13" ht="13.5">
      <c r="B27" s="56">
        <v>42982</v>
      </c>
      <c r="C27" s="12">
        <v>129.1</v>
      </c>
      <c r="D27" s="6">
        <v>131.4</v>
      </c>
      <c r="E27" s="24">
        <v>42982</v>
      </c>
      <c r="F27" s="9">
        <v>140.3</v>
      </c>
      <c r="G27" s="5">
        <v>142.1</v>
      </c>
      <c r="H27" s="35">
        <v>42982</v>
      </c>
      <c r="I27" s="70">
        <v>1360</v>
      </c>
      <c r="J27" s="67">
        <v>1369</v>
      </c>
      <c r="K27" s="79">
        <v>42982</v>
      </c>
      <c r="L27" s="70">
        <v>1536</v>
      </c>
      <c r="M27" s="67">
        <v>1512</v>
      </c>
    </row>
    <row r="28" spans="2:13" ht="13.5">
      <c r="B28" s="60">
        <v>42989</v>
      </c>
      <c r="C28" s="11">
        <v>129.1</v>
      </c>
      <c r="D28" s="2">
        <v>131.3</v>
      </c>
      <c r="E28" s="23">
        <v>42989</v>
      </c>
      <c r="F28" s="8">
        <v>140.2</v>
      </c>
      <c r="G28" s="1">
        <v>142.1</v>
      </c>
      <c r="H28" s="34">
        <v>42989</v>
      </c>
      <c r="I28" s="68">
        <v>1360</v>
      </c>
      <c r="J28" s="69">
        <v>1369</v>
      </c>
      <c r="K28" s="78">
        <v>42989</v>
      </c>
      <c r="L28" s="68">
        <v>1534</v>
      </c>
      <c r="M28" s="69">
        <v>1510</v>
      </c>
    </row>
    <row r="29" spans="2:13" ht="13.5">
      <c r="B29" s="58">
        <v>42997</v>
      </c>
      <c r="C29" s="12">
        <v>129.3</v>
      </c>
      <c r="D29" s="6">
        <v>131.6</v>
      </c>
      <c r="E29" s="24">
        <v>42997</v>
      </c>
      <c r="F29" s="9">
        <v>140.4</v>
      </c>
      <c r="G29" s="5">
        <v>142.3</v>
      </c>
      <c r="H29" s="35">
        <v>42997</v>
      </c>
      <c r="I29" s="70">
        <v>1362</v>
      </c>
      <c r="J29" s="67">
        <v>1370</v>
      </c>
      <c r="K29" s="79">
        <v>42997</v>
      </c>
      <c r="L29" s="70">
        <v>1535</v>
      </c>
      <c r="M29" s="67">
        <v>1512</v>
      </c>
    </row>
    <row r="30" spans="2:13" ht="13.5">
      <c r="B30" s="59">
        <v>43003</v>
      </c>
      <c r="C30" s="19">
        <v>130.2</v>
      </c>
      <c r="D30" s="21">
        <v>132.3</v>
      </c>
      <c r="E30" s="25">
        <v>43003</v>
      </c>
      <c r="F30" s="20">
        <v>141.4</v>
      </c>
      <c r="G30" s="30">
        <v>143.1</v>
      </c>
      <c r="H30" s="36">
        <v>43003</v>
      </c>
      <c r="I30" s="71">
        <v>1370</v>
      </c>
      <c r="J30" s="72">
        <v>1375</v>
      </c>
      <c r="K30" s="80">
        <v>43003</v>
      </c>
      <c r="L30" s="71">
        <v>1544</v>
      </c>
      <c r="M30" s="72">
        <v>1518</v>
      </c>
    </row>
    <row r="31" spans="2:13" ht="13.5">
      <c r="B31" s="56">
        <v>43010</v>
      </c>
      <c r="C31" s="12">
        <v>131.9</v>
      </c>
      <c r="D31" s="6">
        <v>133.7</v>
      </c>
      <c r="E31" s="24">
        <v>43010</v>
      </c>
      <c r="F31" s="9">
        <v>143.1</v>
      </c>
      <c r="G31" s="5">
        <v>144.4</v>
      </c>
      <c r="H31" s="35">
        <v>43010</v>
      </c>
      <c r="I31" s="70">
        <v>1387</v>
      </c>
      <c r="J31" s="67">
        <v>1386</v>
      </c>
      <c r="K31" s="79">
        <v>43010</v>
      </c>
      <c r="L31" s="70">
        <v>1554</v>
      </c>
      <c r="M31" s="67">
        <v>1529</v>
      </c>
    </row>
    <row r="32" spans="2:13" ht="13.5">
      <c r="B32" s="60">
        <v>43018</v>
      </c>
      <c r="C32" s="11">
        <v>133.2</v>
      </c>
      <c r="D32" s="2">
        <v>134.9</v>
      </c>
      <c r="E32" s="23">
        <v>43018</v>
      </c>
      <c r="F32" s="8">
        <v>144.5</v>
      </c>
      <c r="G32" s="1">
        <v>145.6</v>
      </c>
      <c r="H32" s="34">
        <v>43018</v>
      </c>
      <c r="I32" s="68">
        <v>1399</v>
      </c>
      <c r="J32" s="69">
        <v>1398</v>
      </c>
      <c r="K32" s="78">
        <v>43018</v>
      </c>
      <c r="L32" s="68">
        <v>1566</v>
      </c>
      <c r="M32" s="69">
        <v>1542</v>
      </c>
    </row>
    <row r="33" spans="2:13" ht="13.5">
      <c r="B33" s="61">
        <v>43024</v>
      </c>
      <c r="C33" s="12">
        <v>133.8</v>
      </c>
      <c r="D33" s="6">
        <v>135.5</v>
      </c>
      <c r="E33" s="24">
        <v>43024</v>
      </c>
      <c r="F33" s="9">
        <v>145</v>
      </c>
      <c r="G33" s="5">
        <v>146.2</v>
      </c>
      <c r="H33" s="35">
        <v>43024</v>
      </c>
      <c r="I33" s="70">
        <v>1408</v>
      </c>
      <c r="J33" s="67">
        <v>1405</v>
      </c>
      <c r="K33" s="79">
        <v>43024</v>
      </c>
      <c r="L33" s="70">
        <v>1572</v>
      </c>
      <c r="M33" s="67">
        <v>1546</v>
      </c>
    </row>
    <row r="34" spans="2:13" ht="13.5">
      <c r="B34" s="60">
        <v>43031</v>
      </c>
      <c r="C34" s="11">
        <v>134.3</v>
      </c>
      <c r="D34" s="2">
        <v>135.6</v>
      </c>
      <c r="E34" s="23">
        <v>43031</v>
      </c>
      <c r="F34" s="8">
        <v>145.4</v>
      </c>
      <c r="G34" s="1">
        <v>146.3</v>
      </c>
      <c r="H34" s="34">
        <v>43031</v>
      </c>
      <c r="I34" s="68">
        <v>1413</v>
      </c>
      <c r="J34" s="69">
        <v>1409</v>
      </c>
      <c r="K34" s="78">
        <v>43031</v>
      </c>
      <c r="L34" s="68">
        <v>1580</v>
      </c>
      <c r="M34" s="69">
        <v>1553</v>
      </c>
    </row>
    <row r="35" spans="2:13" ht="13.5">
      <c r="B35" s="62">
        <v>43038</v>
      </c>
      <c r="C35" s="16">
        <v>134.4</v>
      </c>
      <c r="D35" s="18">
        <v>135.8</v>
      </c>
      <c r="E35" s="26">
        <v>43038</v>
      </c>
      <c r="F35" s="17">
        <v>145.5</v>
      </c>
      <c r="G35" s="31">
        <v>146.5</v>
      </c>
      <c r="H35" s="37">
        <v>43038</v>
      </c>
      <c r="I35" s="73">
        <v>1416</v>
      </c>
      <c r="J35" s="74">
        <v>1414</v>
      </c>
      <c r="K35" s="81">
        <v>43038</v>
      </c>
      <c r="L35" s="73">
        <v>1587</v>
      </c>
      <c r="M35" s="74">
        <v>1557</v>
      </c>
    </row>
    <row r="36" spans="2:13" ht="13.5">
      <c r="B36" s="63">
        <v>43045</v>
      </c>
      <c r="C36" s="11">
        <v>135.1</v>
      </c>
      <c r="D36" s="2">
        <v>136.5</v>
      </c>
      <c r="E36" s="23">
        <v>43045</v>
      </c>
      <c r="F36" s="8">
        <v>146.1</v>
      </c>
      <c r="G36" s="1">
        <v>147.3</v>
      </c>
      <c r="H36" s="34">
        <v>43045</v>
      </c>
      <c r="I36" s="68">
        <v>1427</v>
      </c>
      <c r="J36" s="69">
        <v>1428</v>
      </c>
      <c r="K36" s="78">
        <v>43045</v>
      </c>
      <c r="L36" s="68">
        <v>1584</v>
      </c>
      <c r="M36" s="69">
        <v>1572</v>
      </c>
    </row>
    <row r="37" spans="2:13" ht="13.5">
      <c r="B37" s="61">
        <v>43052</v>
      </c>
      <c r="C37" s="12">
        <v>137.2</v>
      </c>
      <c r="D37" s="6">
        <v>138.3</v>
      </c>
      <c r="E37" s="24">
        <v>43052</v>
      </c>
      <c r="F37" s="9">
        <v>148.3</v>
      </c>
      <c r="G37" s="5">
        <v>149</v>
      </c>
      <c r="H37" s="35">
        <v>43052</v>
      </c>
      <c r="I37" s="70">
        <v>1459</v>
      </c>
      <c r="J37" s="67">
        <v>1456</v>
      </c>
      <c r="K37" s="79">
        <v>43052</v>
      </c>
      <c r="L37" s="70">
        <v>1623</v>
      </c>
      <c r="M37" s="67">
        <v>1599</v>
      </c>
    </row>
    <row r="38" spans="2:13" ht="13.5">
      <c r="B38" s="60">
        <v>43059</v>
      </c>
      <c r="C38" s="11">
        <v>138.9</v>
      </c>
      <c r="D38" s="2">
        <v>140.1</v>
      </c>
      <c r="E38" s="23">
        <v>43059</v>
      </c>
      <c r="F38" s="8">
        <v>149.9</v>
      </c>
      <c r="G38" s="1">
        <v>150.9</v>
      </c>
      <c r="H38" s="34">
        <v>43059</v>
      </c>
      <c r="I38" s="68">
        <v>1482</v>
      </c>
      <c r="J38" s="69">
        <v>1484</v>
      </c>
      <c r="K38" s="78">
        <v>43059</v>
      </c>
      <c r="L38" s="68">
        <v>1652</v>
      </c>
      <c r="M38" s="69">
        <v>1625</v>
      </c>
    </row>
    <row r="39" spans="2:13" ht="13.5">
      <c r="B39" s="62">
        <v>43066</v>
      </c>
      <c r="C39" s="16">
        <v>140</v>
      </c>
      <c r="D39" s="18">
        <v>141.1</v>
      </c>
      <c r="E39" s="26">
        <v>43066</v>
      </c>
      <c r="F39" s="17">
        <v>151</v>
      </c>
      <c r="G39" s="31">
        <v>151.9</v>
      </c>
      <c r="H39" s="37">
        <v>43066</v>
      </c>
      <c r="I39" s="73">
        <v>1501</v>
      </c>
      <c r="J39" s="74">
        <v>1502</v>
      </c>
      <c r="K39" s="81">
        <v>43066</v>
      </c>
      <c r="L39" s="73">
        <v>1670</v>
      </c>
      <c r="M39" s="74">
        <v>1644</v>
      </c>
    </row>
    <row r="40" spans="2:13" ht="13.5">
      <c r="B40" s="63">
        <v>43073</v>
      </c>
      <c r="C40" s="11">
        <v>140.2</v>
      </c>
      <c r="D40" s="2">
        <v>141.4</v>
      </c>
      <c r="E40" s="23">
        <v>43073</v>
      </c>
      <c r="F40" s="8">
        <v>151.2</v>
      </c>
      <c r="G40" s="1">
        <v>152.1</v>
      </c>
      <c r="H40" s="34">
        <v>43073</v>
      </c>
      <c r="I40" s="68">
        <v>1508</v>
      </c>
      <c r="J40" s="69">
        <v>1509</v>
      </c>
      <c r="K40" s="78">
        <v>43073</v>
      </c>
      <c r="L40" s="68">
        <v>1679</v>
      </c>
      <c r="M40" s="69">
        <v>1651</v>
      </c>
    </row>
    <row r="41" spans="2:13" ht="13.5">
      <c r="B41" s="61">
        <v>43080</v>
      </c>
      <c r="C41" s="12">
        <v>140.4</v>
      </c>
      <c r="D41" s="6">
        <v>141.4</v>
      </c>
      <c r="E41" s="24">
        <v>43080</v>
      </c>
      <c r="F41" s="9">
        <v>151.4</v>
      </c>
      <c r="G41" s="5">
        <v>152.2</v>
      </c>
      <c r="H41" s="35">
        <v>43080</v>
      </c>
      <c r="I41" s="70">
        <v>1511</v>
      </c>
      <c r="J41" s="67">
        <v>1513</v>
      </c>
      <c r="K41" s="79">
        <v>43080</v>
      </c>
      <c r="L41" s="70">
        <v>1681</v>
      </c>
      <c r="M41" s="67">
        <v>1657</v>
      </c>
    </row>
    <row r="42" spans="2:13" ht="16.5" customHeight="1">
      <c r="B42" s="60">
        <v>43087</v>
      </c>
      <c r="C42" s="11">
        <v>140.4</v>
      </c>
      <c r="D42" s="2">
        <v>141.5</v>
      </c>
      <c r="E42" s="23">
        <v>43087</v>
      </c>
      <c r="F42" s="8">
        <v>151.4</v>
      </c>
      <c r="G42" s="1">
        <v>152.3</v>
      </c>
      <c r="H42" s="34">
        <v>43087</v>
      </c>
      <c r="I42" s="68">
        <v>1512</v>
      </c>
      <c r="J42" s="69">
        <v>1516</v>
      </c>
      <c r="K42" s="78">
        <v>43087</v>
      </c>
      <c r="L42" s="68">
        <v>1683</v>
      </c>
      <c r="M42" s="69">
        <v>1661</v>
      </c>
    </row>
    <row r="43" spans="2:13" ht="16.5" customHeight="1">
      <c r="B43" s="62">
        <v>43094</v>
      </c>
      <c r="C43" s="16">
        <v>140.6</v>
      </c>
      <c r="D43" s="18">
        <v>141.7</v>
      </c>
      <c r="E43" s="26">
        <v>43094</v>
      </c>
      <c r="F43" s="17">
        <v>151.5</v>
      </c>
      <c r="G43" s="31">
        <v>152.4</v>
      </c>
      <c r="H43" s="37">
        <v>43094</v>
      </c>
      <c r="I43" s="73">
        <v>1514</v>
      </c>
      <c r="J43" s="74">
        <v>1520</v>
      </c>
      <c r="K43" s="82">
        <v>43094</v>
      </c>
      <c r="L43" s="73">
        <v>1685</v>
      </c>
      <c r="M43" s="74">
        <v>1664</v>
      </c>
    </row>
    <row r="44" spans="2:13" ht="17.25" customHeight="1">
      <c r="B44" s="63">
        <v>43109</v>
      </c>
      <c r="C44" s="11">
        <v>140.7</v>
      </c>
      <c r="D44" s="2">
        <v>141.9</v>
      </c>
      <c r="E44" s="23">
        <v>43109</v>
      </c>
      <c r="F44" s="8">
        <v>151.7</v>
      </c>
      <c r="G44" s="1">
        <v>152.6</v>
      </c>
      <c r="H44" s="34">
        <v>43109</v>
      </c>
      <c r="I44" s="68">
        <v>1517</v>
      </c>
      <c r="J44" s="69">
        <v>1525</v>
      </c>
      <c r="K44" s="83">
        <v>43109</v>
      </c>
      <c r="L44" s="68">
        <v>1686</v>
      </c>
      <c r="M44" s="69">
        <v>1670</v>
      </c>
    </row>
    <row r="45" spans="2:13" ht="13.5">
      <c r="B45" s="61">
        <v>43115</v>
      </c>
      <c r="C45" s="12">
        <v>142.1</v>
      </c>
      <c r="D45" s="6">
        <v>143.2</v>
      </c>
      <c r="E45" s="24">
        <v>43115</v>
      </c>
      <c r="F45" s="9">
        <v>153.2</v>
      </c>
      <c r="G45" s="5">
        <v>154</v>
      </c>
      <c r="H45" s="35">
        <v>43115</v>
      </c>
      <c r="I45" s="70">
        <v>1548</v>
      </c>
      <c r="J45" s="67">
        <v>1551</v>
      </c>
      <c r="K45" s="84">
        <v>43115</v>
      </c>
      <c r="L45" s="70">
        <v>1715</v>
      </c>
      <c r="M45" s="67">
        <v>1694</v>
      </c>
    </row>
    <row r="46" spans="2:13" ht="13.5">
      <c r="B46" s="60">
        <v>43122</v>
      </c>
      <c r="C46" s="11">
        <v>143.2</v>
      </c>
      <c r="D46" s="2">
        <v>144.6</v>
      </c>
      <c r="E46" s="23">
        <v>43122</v>
      </c>
      <c r="F46" s="8">
        <v>154.2</v>
      </c>
      <c r="G46" s="1">
        <v>155.4</v>
      </c>
      <c r="H46" s="34">
        <v>43122</v>
      </c>
      <c r="I46" s="68">
        <v>1568</v>
      </c>
      <c r="J46" s="69">
        <v>1572</v>
      </c>
      <c r="K46" s="83">
        <v>43122</v>
      </c>
      <c r="L46" s="68">
        <v>1736</v>
      </c>
      <c r="M46" s="69">
        <v>1714</v>
      </c>
    </row>
    <row r="47" spans="2:13" ht="14.25" thickBot="1">
      <c r="B47" s="64">
        <v>43129</v>
      </c>
      <c r="C47" s="13">
        <v>143.3</v>
      </c>
      <c r="D47" s="15">
        <v>144.9</v>
      </c>
      <c r="E47" s="27">
        <v>43129</v>
      </c>
      <c r="F47" s="14">
        <v>154.3</v>
      </c>
      <c r="G47" s="32">
        <v>155.6</v>
      </c>
      <c r="H47" s="38">
        <v>43129</v>
      </c>
      <c r="I47" s="75">
        <v>1574</v>
      </c>
      <c r="J47" s="76">
        <v>1578</v>
      </c>
      <c r="K47" s="85">
        <v>43129</v>
      </c>
      <c r="L47" s="75">
        <v>1738</v>
      </c>
      <c r="M47" s="76">
        <v>1721</v>
      </c>
    </row>
    <row r="48" spans="2:13" ht="13.5">
      <c r="B48" s="63">
        <v>43136</v>
      </c>
      <c r="C48" s="11">
        <v>143.3</v>
      </c>
      <c r="D48" s="2">
        <v>144.9</v>
      </c>
      <c r="E48" s="23">
        <v>43136</v>
      </c>
      <c r="F48" s="8">
        <v>154.3</v>
      </c>
      <c r="G48" s="1">
        <v>155.7</v>
      </c>
      <c r="H48" s="34">
        <v>43136</v>
      </c>
      <c r="I48" s="68">
        <v>1578</v>
      </c>
      <c r="J48" s="69">
        <v>1583</v>
      </c>
      <c r="K48" s="83">
        <v>43136</v>
      </c>
      <c r="L48" s="68">
        <v>1741</v>
      </c>
      <c r="M48" s="69">
        <v>1728</v>
      </c>
    </row>
    <row r="49" spans="2:13" ht="13.5">
      <c r="B49" s="61">
        <v>43144</v>
      </c>
      <c r="C49" s="12">
        <v>143.3</v>
      </c>
      <c r="D49" s="6">
        <v>144.9</v>
      </c>
      <c r="E49" s="24">
        <v>43144</v>
      </c>
      <c r="F49" s="9">
        <v>154.3</v>
      </c>
      <c r="G49" s="5">
        <v>155.7</v>
      </c>
      <c r="H49" s="35">
        <v>43144</v>
      </c>
      <c r="I49" s="70">
        <v>1578</v>
      </c>
      <c r="J49" s="67">
        <v>1586</v>
      </c>
      <c r="K49" s="84">
        <v>43144</v>
      </c>
      <c r="L49" s="70">
        <v>1744</v>
      </c>
      <c r="M49" s="67">
        <v>1730</v>
      </c>
    </row>
    <row r="50" spans="2:13" ht="13.5">
      <c r="B50" s="60">
        <v>43150</v>
      </c>
      <c r="C50" s="11">
        <v>142.8</v>
      </c>
      <c r="D50" s="2">
        <v>144.7</v>
      </c>
      <c r="E50" s="23">
        <v>43150</v>
      </c>
      <c r="F50" s="8">
        <v>153.8</v>
      </c>
      <c r="G50" s="1">
        <v>155.5</v>
      </c>
      <c r="H50" s="34">
        <v>43150</v>
      </c>
      <c r="I50" s="68">
        <v>1573</v>
      </c>
      <c r="J50" s="69">
        <v>1587</v>
      </c>
      <c r="K50" s="83">
        <v>43150</v>
      </c>
      <c r="L50" s="68">
        <v>1740</v>
      </c>
      <c r="M50" s="69">
        <v>1731</v>
      </c>
    </row>
    <row r="51" spans="2:13" ht="14.25" thickBot="1">
      <c r="B51" s="64">
        <v>43157</v>
      </c>
      <c r="C51" s="13">
        <v>142.5</v>
      </c>
      <c r="D51" s="15">
        <v>144.4</v>
      </c>
      <c r="E51" s="27">
        <v>43157</v>
      </c>
      <c r="F51" s="14">
        <v>153.5</v>
      </c>
      <c r="G51" s="32">
        <v>155.1</v>
      </c>
      <c r="H51" s="38">
        <v>43157</v>
      </c>
      <c r="I51" s="75">
        <v>1572</v>
      </c>
      <c r="J51" s="76">
        <v>1586</v>
      </c>
      <c r="K51" s="85">
        <v>43157</v>
      </c>
      <c r="L51" s="75">
        <v>1736</v>
      </c>
      <c r="M51" s="76">
        <v>1730</v>
      </c>
    </row>
    <row r="52" spans="2:13" ht="13.5">
      <c r="B52" s="63">
        <v>43164</v>
      </c>
      <c r="C52" s="11">
        <v>142.4</v>
      </c>
      <c r="D52" s="2">
        <v>144.1</v>
      </c>
      <c r="E52" s="87">
        <v>43164</v>
      </c>
      <c r="F52" s="8">
        <v>153.3</v>
      </c>
      <c r="G52" s="86">
        <v>153.5</v>
      </c>
      <c r="H52" s="87">
        <v>43164</v>
      </c>
      <c r="I52" s="68">
        <v>1570</v>
      </c>
      <c r="J52" s="69">
        <v>1585</v>
      </c>
      <c r="K52" s="63">
        <v>43164</v>
      </c>
      <c r="L52" s="68">
        <v>1725</v>
      </c>
      <c r="M52" s="69">
        <v>1729</v>
      </c>
    </row>
    <row r="53" spans="2:13" ht="13.5">
      <c r="B53" s="61">
        <v>43171</v>
      </c>
      <c r="C53" s="12">
        <v>142.1</v>
      </c>
      <c r="D53" s="6">
        <v>143.8</v>
      </c>
      <c r="E53" s="88">
        <v>43171</v>
      </c>
      <c r="F53" s="9">
        <v>153.1</v>
      </c>
      <c r="G53" s="5">
        <v>153.2</v>
      </c>
      <c r="H53" s="88">
        <v>43171</v>
      </c>
      <c r="I53" s="70">
        <v>1570</v>
      </c>
      <c r="J53" s="67">
        <v>1585</v>
      </c>
      <c r="K53" s="61">
        <v>43171</v>
      </c>
      <c r="L53" s="70">
        <v>1725</v>
      </c>
      <c r="M53" s="67">
        <v>1728</v>
      </c>
    </row>
    <row r="54" spans="2:13" ht="13.5">
      <c r="B54" s="60">
        <v>43178</v>
      </c>
      <c r="C54" s="11">
        <v>141.9</v>
      </c>
      <c r="D54" s="2">
        <v>143.5</v>
      </c>
      <c r="E54" s="89">
        <v>43178</v>
      </c>
      <c r="F54" s="8">
        <v>152.8</v>
      </c>
      <c r="G54" s="86">
        <v>153</v>
      </c>
      <c r="H54" s="89">
        <v>43178</v>
      </c>
      <c r="I54" s="68">
        <v>1571</v>
      </c>
      <c r="J54" s="69">
        <v>1584</v>
      </c>
      <c r="K54" s="60">
        <v>43178</v>
      </c>
      <c r="L54" s="68">
        <v>1733</v>
      </c>
      <c r="M54" s="69">
        <v>1727</v>
      </c>
    </row>
    <row r="55" spans="2:13" ht="14.25" thickBot="1">
      <c r="B55" s="64">
        <v>43185</v>
      </c>
      <c r="C55" s="13">
        <v>141.9</v>
      </c>
      <c r="D55" s="15">
        <v>143.2</v>
      </c>
      <c r="E55" s="90">
        <v>43185</v>
      </c>
      <c r="F55" s="14">
        <v>152.8</v>
      </c>
      <c r="G55" s="32">
        <v>152.5</v>
      </c>
      <c r="H55" s="90">
        <v>43185</v>
      </c>
      <c r="I55" s="75">
        <v>1572</v>
      </c>
      <c r="J55" s="76">
        <v>1581</v>
      </c>
      <c r="K55" s="64">
        <v>43185</v>
      </c>
      <c r="L55" s="75">
        <v>1735</v>
      </c>
      <c r="M55" s="76">
        <v>1725</v>
      </c>
    </row>
  </sheetData>
  <sheetProtection/>
  <mergeCells count="5">
    <mergeCell ref="B3:D3"/>
    <mergeCell ref="E3:G3"/>
    <mergeCell ref="H3:J3"/>
    <mergeCell ref="K3:M3"/>
    <mergeCell ref="B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6">
      <selection activeCell="V48" sqref="V48"/>
    </sheetView>
  </sheetViews>
  <sheetFormatPr defaultColWidth="9.00390625" defaultRowHeight="13.5"/>
  <cols>
    <col min="5" max="5" width="8.875" style="3" customWidth="1"/>
    <col min="8" max="8" width="8.875" style="3" customWidth="1"/>
    <col min="11" max="11" width="8.875" style="3" customWidth="1"/>
  </cols>
  <sheetData>
    <row r="11" ht="1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btest</dc:creator>
  <cp:keywords/>
  <dc:description/>
  <cp:lastModifiedBy>広島県</cp:lastModifiedBy>
  <cp:lastPrinted>2018-05-23T04:55:56Z</cp:lastPrinted>
  <dcterms:created xsi:type="dcterms:W3CDTF">2012-04-05T07:22:48Z</dcterms:created>
  <dcterms:modified xsi:type="dcterms:W3CDTF">2018-05-23T05:03:49Z</dcterms:modified>
  <cp:category/>
  <cp:version/>
  <cp:contentType/>
  <cp:contentStatus/>
</cp:coreProperties>
</file>