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9405"/>
  </bookViews>
  <sheets>
    <sheet name="第13表（H28）" sheetId="1" r:id="rId1"/>
  </sheets>
  <definedNames>
    <definedName name="_xlnm.Print_Area" localSheetId="0">'第13表（H28）'!$A$1:$W$36</definedName>
    <definedName name="_xlnm.Print_Titles" localSheetId="0">'第13表（H28）'!$A:$A,'第13表（H28）'!$1:$8</definedName>
  </definedNames>
  <calcPr calcId="145621"/>
</workbook>
</file>

<file path=xl/sharedStrings.xml><?xml version="1.0" encoding="utf-8"?>
<sst xmlns="http://schemas.openxmlformats.org/spreadsheetml/2006/main" count="231" uniqueCount="54">
  <si>
    <t>第13表　産業中分類別統計表</t>
    <rPh sb="5" eb="7">
      <t>サンギョウ</t>
    </rPh>
    <rPh sb="7" eb="10">
      <t>チュウブンルイ</t>
    </rPh>
    <rPh sb="10" eb="11">
      <t>ベツ</t>
    </rPh>
    <rPh sb="11" eb="14">
      <t>トウケイヒョウ</t>
    </rPh>
    <phoneticPr fontId="3"/>
  </si>
  <si>
    <t>（単位：所，人，万円）</t>
    <rPh sb="1" eb="3">
      <t>タンイ</t>
    </rPh>
    <rPh sb="4" eb="5">
      <t>トコロ</t>
    </rPh>
    <rPh sb="6" eb="7">
      <t>ニン</t>
    </rPh>
    <rPh sb="8" eb="10">
      <t>ヒャクマンエン</t>
    </rPh>
    <phoneticPr fontId="3"/>
  </si>
  <si>
    <t>（従業者3人以下の事業所）</t>
    <rPh sb="1" eb="4">
      <t>ジュウギョウシャ</t>
    </rPh>
    <rPh sb="5" eb="6">
      <t>ニン</t>
    </rPh>
    <rPh sb="6" eb="8">
      <t>イカ</t>
    </rPh>
    <rPh sb="9" eb="12">
      <t>ジギョウショ</t>
    </rPh>
    <phoneticPr fontId="3"/>
  </si>
  <si>
    <t>（従業者3人以下の事業所）</t>
    <rPh sb="1" eb="4">
      <t>ジュウギョウシャ</t>
    </rPh>
    <rPh sb="5" eb="8">
      <t>ニンイカ</t>
    </rPh>
    <rPh sb="9" eb="12">
      <t>ジギョウショ</t>
    </rPh>
    <phoneticPr fontId="3"/>
  </si>
  <si>
    <t>産業中分類別</t>
    <rPh sb="0" eb="2">
      <t>サンギョウ</t>
    </rPh>
    <rPh sb="2" eb="5">
      <t>チュウブンルイ</t>
    </rPh>
    <rPh sb="5" eb="6">
      <t>ベツ</t>
    </rPh>
    <phoneticPr fontId="3"/>
  </si>
  <si>
    <t>事業所数</t>
    <rPh sb="0" eb="3">
      <t>ジギョウショ</t>
    </rPh>
    <rPh sb="3" eb="4">
      <t>スウ</t>
    </rPh>
    <phoneticPr fontId="3"/>
  </si>
  <si>
    <t>従業者数</t>
  </si>
  <si>
    <t>臨時雇用者（常用雇用者に含まれている以外のﾊﾟｰﾄ,ｱﾙﾊﾞｲﾄ等を含む）</t>
    <phoneticPr fontId="3"/>
  </si>
  <si>
    <t>別経営の事業所へ出向または派遣している人（送出者）（C）</t>
    <phoneticPr fontId="3"/>
  </si>
  <si>
    <t>事業に従事する者の人件費及び派遣受入者に係る人材派遣会社への支払額</t>
    <phoneticPr fontId="3"/>
  </si>
  <si>
    <t>原材料、燃料、電力の使用額等</t>
    <phoneticPr fontId="3"/>
  </si>
  <si>
    <t>製造品出荷額等</t>
    <rPh sb="0" eb="3">
      <t>セイゾウヒン</t>
    </rPh>
    <rPh sb="3" eb="5">
      <t>シュッカ</t>
    </rPh>
    <rPh sb="5" eb="6">
      <t>ガク</t>
    </rPh>
    <rPh sb="6" eb="7">
      <t>トウ</t>
    </rPh>
    <phoneticPr fontId="3"/>
  </si>
  <si>
    <t>粗付加価値額</t>
    <rPh sb="0" eb="1">
      <t>アラ</t>
    </rPh>
    <rPh sb="1" eb="3">
      <t>フカ</t>
    </rPh>
    <rPh sb="3" eb="5">
      <t>カチ</t>
    </rPh>
    <rPh sb="5" eb="6">
      <t>ガク</t>
    </rPh>
    <phoneticPr fontId="3"/>
  </si>
  <si>
    <t>計
（Ａ+Ｂ-Ｃ)</t>
    <phoneticPr fontId="3"/>
  </si>
  <si>
    <t>個人事業主及び
無給家族従業者
（A)</t>
    <phoneticPr fontId="3"/>
  </si>
  <si>
    <t>常用労働者（B)</t>
    <phoneticPr fontId="3"/>
  </si>
  <si>
    <t>正社員・正職員等</t>
    <rPh sb="7" eb="8">
      <t>トウ</t>
    </rPh>
    <phoneticPr fontId="3"/>
  </si>
  <si>
    <t>パート・
アルバイト等</t>
    <phoneticPr fontId="3"/>
  </si>
  <si>
    <t>出向・派遣受入者</t>
  </si>
  <si>
    <t>男</t>
  </si>
  <si>
    <t>女</t>
  </si>
  <si>
    <t>計</t>
    <rPh sb="0" eb="1">
      <t>ケイ</t>
    </rPh>
    <phoneticPr fontId="3"/>
  </si>
  <si>
    <t>製造品出荷額</t>
    <rPh sb="0" eb="3">
      <t>セイゾウヒン</t>
    </rPh>
    <rPh sb="3" eb="5">
      <t>シュッカ</t>
    </rPh>
    <rPh sb="5" eb="6">
      <t>ガク</t>
    </rPh>
    <phoneticPr fontId="3"/>
  </si>
  <si>
    <t>加工賃収入額</t>
    <rPh sb="0" eb="3">
      <t>カコウチン</t>
    </rPh>
    <rPh sb="3" eb="5">
      <t>シュウニュウ</t>
    </rPh>
    <rPh sb="5" eb="6">
      <t>ガク</t>
    </rPh>
    <phoneticPr fontId="3"/>
  </si>
  <si>
    <t>くず・廃物
の出荷額</t>
    <rPh sb="3" eb="5">
      <t>ハイブツ</t>
    </rPh>
    <rPh sb="7" eb="9">
      <t>シュッカ</t>
    </rPh>
    <rPh sb="9" eb="10">
      <t>ガク</t>
    </rPh>
    <phoneticPr fontId="3"/>
  </si>
  <si>
    <t>その他の
収入額</t>
    <rPh sb="2" eb="3">
      <t>タ</t>
    </rPh>
    <rPh sb="5" eb="7">
      <t>シュウニュウ</t>
    </rPh>
    <rPh sb="7" eb="8">
      <t>ガク</t>
    </rPh>
    <phoneticPr fontId="3"/>
  </si>
  <si>
    <t>総      計</t>
  </si>
  <si>
    <t>-</t>
  </si>
  <si>
    <t/>
  </si>
  <si>
    <t>09　食料品製造業</t>
  </si>
  <si>
    <t>10　飲料・たばこ・飼料製造業</t>
  </si>
  <si>
    <t>11　繊維工業</t>
  </si>
  <si>
    <t>12　木材・木製品製造業（家具を除く）</t>
  </si>
  <si>
    <t>13　家具・装備品製造業</t>
  </si>
  <si>
    <t>14　パルプ・紙・紙加工品製造業</t>
  </si>
  <si>
    <t>15　印刷・同関連業</t>
  </si>
  <si>
    <t>16　化学工業</t>
  </si>
  <si>
    <t>17　石油製品・石炭製品製造業</t>
  </si>
  <si>
    <t>18　プラスチック製品製造業（別掲を除く）</t>
    <rPh sb="15" eb="17">
      <t>ベッケイ</t>
    </rPh>
    <rPh sb="18" eb="19">
      <t>ノゾ</t>
    </rPh>
    <phoneticPr fontId="3"/>
  </si>
  <si>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</si>
  <si>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</si>
  <si>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</si>
  <si>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</si>
  <si>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</si>
  <si>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</si>
  <si>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</si>
  <si>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</si>
  <si>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</si>
  <si>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</si>
  <si>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</si>
  <si>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</si>
  <si>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</si>
  <si>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</si>
  <si>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注：個人経営調査票による調査分を含まない。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</si>
</sst>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0;&quot;△&quot;#\ ###\ ##0"/>
    <numFmt numFmtId="177" formatCode="#\ ###\ ##0;\-#\ ###\ ##0"/>
  </numFmts>
  <fonts count="12" x14ac:knownFonts="1">
    <font>
      <sz val="11"/>
      <name val="ＭＳ Ｐゴシック"/>
      <family val="3"/>
      <charset val="128"/>
    </font>
    <font>
      <sz val="11"/>
      <name val="ＭＳ Ｐゴシック"/>
      <family val="3"/>
      <charset val="128"/>
    </font>
    <font>
      <sz val="10"/>
      <color indexed="8"/>
      <name val="ＭＳ 明朝"/>
      <family val="1"/>
      <charset val="128"/>
    </font>
    <font>
      <sz val="6"/>
      <name val="ＭＳ Ｐゴシック"/>
      <family val="3"/>
      <charset val="128"/>
    </font>
    <font>
      <sz val="12"/>
      <color indexed="8"/>
      <name val="ＭＳ 明朝"/>
      <family val="1"/>
      <charset val="128"/>
    </font>
    <font>
      <sz val="12"/>
      <name val="ＭＳ 明朝"/>
      <family val="1"/>
      <charset val="128"/>
    </font>
    <font>
      <sz val="11"/>
      <color indexed="8"/>
      <name val="ＭＳ 明朝"/>
      <family val="1"/>
      <charset val="128"/>
    </font>
    <font>
      <sz val="14"/>
      <color indexed="8"/>
      <name val="ＭＳ ゴシック"/>
      <family val="3"/>
      <charset val="128"/>
    </font>
    <font>
      <sz val="10"/>
      <color indexed="8"/>
      <name val="ＭＳ ゴシック"/>
      <family val="3"/>
      <charset val="128"/>
    </font>
    <font>
      <sz val="14"/>
      <color indexed="8"/>
      <name val="ＭＳ 明朝"/>
      <family val="1"/>
      <charset val="128"/>
    </font>
    <font>
      <sz val="10"/>
      <name val="ＭＳ ゴシック"/>
      <family val="3"/>
      <charset val="128"/>
    </font>
    <font>
      <b/>
      <sz val="10"/>
      <color indexed="8"/>
      <name val="ＭＳ 明朝"/>
      <family val="1"/>
      <charset val="128"/>
    </font>
  </fonts>
  <fills count="5">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6"/>
        <bgColor indexed="64"/>
      </patternFill>
    </fill>
  </fills>
  <borders count="28">
    <border>
      <left/>
      <right/>
      <top/>
      <bottom/>
      <diagonal/>
    </border>
    <border>
      <left/>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s>
  <cellStyleXfs count="1">
    <xf numFmtId="0" fontId="0" fillId="0" borderId="0"/>
  </cellStyleXfs>
  <cellXfs count="86">
    <xf numFmtId="0" fontId="0" fillId="0" borderId="0" xfId="0"/>
    <xf numFmtId="0" fontId="2" fillId="2" borderId="0" xfId="0" applyFont="1" applyFill="1" applyAlignment="1"/>
    <xf numFmtId="0" fontId="2" fillId="2" borderId="0" xfId="0" applyFont="1" applyFill="1" applyAlignment="1">
      <alignment horizontal="center"/>
    </xf>
    <xf numFmtId="0" fontId="2" fillId="2" borderId="0" xfId="0" applyFont="1" applyFill="1" applyAlignment="1">
      <alignment horizontal="left"/>
    </xf>
    <xf numFmtId="0" fontId="2" fillId="0" borderId="0" xfId="0" applyFont="1" applyAlignment="1"/>
    <xf numFmtId="0" fontId="2" fillId="2" borderId="1" xfId="0" applyFont="1" applyFill="1" applyBorder="1" applyAlignment="1"/>
    <xf numFmtId="0" fontId="2" fillId="2" borderId="1" xfId="0" applyFont="1" applyFill="1" applyBorder="1"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right"/>
    </xf>
    <xf numFmtId="0" fontId="5" fillId="3" borderId="4" xfId="0" applyFont="1" applyFill="1" applyBorder="1" applyAlignment="1">
      <alignment horizontal="centerContinuous" vertical="center"/>
    </xf>
    <xf numFmtId="0" fontId="5" fillId="3" borderId="5" xfId="0" applyFont="1" applyFill="1" applyBorder="1" applyAlignment="1">
      <alignment horizontal="centerContinuous" vertical="top"/>
    </xf>
    <xf numFmtId="0" fontId="5" fillId="3" borderId="5" xfId="0" applyFont="1" applyFill="1" applyBorder="1" applyAlignment="1">
      <alignment horizontal="centerContinuous" vertical="center"/>
    </xf>
    <xf numFmtId="0" fontId="4" fillId="0" borderId="0" xfId="0" applyFont="1"/>
    <xf numFmtId="0" fontId="5" fillId="3" borderId="19" xfId="0" applyFont="1" applyFill="1" applyBorder="1" applyAlignment="1">
      <alignment horizontal="centerContinuous" vertical="center" wrapText="1"/>
    </xf>
    <xf numFmtId="0" fontId="5" fillId="3" borderId="19" xfId="0" applyFont="1" applyFill="1" applyBorder="1" applyAlignment="1">
      <alignment horizontal="centerContinuous"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6" xfId="0" applyFont="1" applyFill="1" applyBorder="1" applyAlignment="1">
      <alignment horizontal="center" vertical="center" shrinkToFit="1"/>
    </xf>
    <xf numFmtId="0" fontId="4" fillId="3" borderId="24" xfId="0" applyFont="1" applyFill="1" applyBorder="1" applyAlignment="1">
      <alignment horizontal="center" vertical="center" wrapText="1"/>
    </xf>
    <xf numFmtId="176" fontId="6" fillId="0" borderId="0" xfId="0" applyNumberFormat="1" applyFont="1" applyFill="1" applyBorder="1" applyAlignment="1"/>
    <xf numFmtId="177" fontId="6" fillId="0" borderId="9" xfId="0" applyNumberFormat="1" applyFont="1" applyFill="1" applyBorder="1" applyAlignment="1">
      <alignment horizontal="right"/>
    </xf>
    <xf numFmtId="177" fontId="6" fillId="0" borderId="0" xfId="0" applyNumberFormat="1" applyFont="1" applyFill="1" applyBorder="1" applyAlignment="1">
      <alignment horizontal="right"/>
    </xf>
    <xf numFmtId="176" fontId="2" fillId="0" borderId="0" xfId="0" applyNumberFormat="1" applyFont="1" applyFill="1"/>
    <xf numFmtId="176" fontId="7" fillId="0" borderId="0" xfId="0" applyNumberFormat="1" applyFont="1" applyFill="1" applyBorder="1" applyAlignment="1">
      <alignment horizontal="center" shrinkToFit="1"/>
    </xf>
    <xf numFmtId="176" fontId="7" fillId="0" borderId="9" xfId="0" applyNumberFormat="1" applyFont="1" applyFill="1" applyBorder="1" applyAlignment="1">
      <alignment horizontal="right"/>
    </xf>
    <xf numFmtId="176" fontId="7" fillId="0" borderId="0" xfId="0" applyNumberFormat="1" applyFont="1" applyFill="1" applyBorder="1" applyAlignment="1">
      <alignment horizontal="right"/>
    </xf>
    <xf numFmtId="176" fontId="8" fillId="0" borderId="0" xfId="0" applyNumberFormat="1" applyFont="1" applyFill="1"/>
    <xf numFmtId="176" fontId="9" fillId="0" borderId="0" xfId="0" applyNumberFormat="1" applyFont="1" applyFill="1" applyBorder="1" applyAlignment="1">
      <alignment horizontal="right" shrinkToFit="1"/>
    </xf>
    <xf numFmtId="176" fontId="9" fillId="0" borderId="9" xfId="0" applyNumberFormat="1" applyFont="1" applyFill="1" applyBorder="1" applyAlignment="1">
      <alignment horizontal="right"/>
    </xf>
    <xf numFmtId="176" fontId="9" fillId="0" borderId="0" xfId="0" applyNumberFormat="1" applyFont="1" applyFill="1" applyBorder="1" applyAlignment="1">
      <alignment horizontal="right"/>
    </xf>
    <xf numFmtId="176" fontId="2" fillId="0" borderId="0" xfId="0" applyNumberFormat="1" applyFont="1" applyFill="1" applyBorder="1" applyAlignment="1">
      <alignment horizontal="right"/>
    </xf>
    <xf numFmtId="49" fontId="9" fillId="0" borderId="0" xfId="0" applyNumberFormat="1" applyFont="1" applyFill="1" applyBorder="1" applyAlignment="1">
      <alignment vertical="center" shrinkToFit="1"/>
    </xf>
    <xf numFmtId="176" fontId="8" fillId="0" borderId="0" xfId="0" applyNumberFormat="1" applyFont="1" applyFill="1" applyBorder="1" applyAlignment="1">
      <alignment horizontal="right"/>
    </xf>
    <xf numFmtId="49" fontId="6" fillId="0" borderId="20" xfId="0" applyNumberFormat="1" applyFont="1" applyFill="1" applyBorder="1" applyAlignment="1">
      <alignment vertical="center"/>
    </xf>
    <xf numFmtId="176" fontId="6" fillId="0" borderId="16" xfId="0" applyNumberFormat="1" applyFont="1" applyFill="1" applyBorder="1" applyAlignment="1">
      <alignment horizontal="right"/>
    </xf>
    <xf numFmtId="176" fontId="6" fillId="0" borderId="20" xfId="0" applyNumberFormat="1" applyFont="1" applyFill="1" applyBorder="1" applyAlignment="1">
      <alignment horizontal="right"/>
    </xf>
    <xf numFmtId="176" fontId="6" fillId="0" borderId="0" xfId="0" applyNumberFormat="1" applyFont="1" applyFill="1" applyBorder="1" applyAlignment="1">
      <alignment horizontal="right"/>
    </xf>
    <xf numFmtId="176" fontId="10" fillId="0" borderId="0" xfId="0" applyNumberFormat="1" applyFont="1" applyFill="1" applyBorder="1" applyAlignment="1">
      <alignment horizontal="right"/>
    </xf>
    <xf numFmtId="49" fontId="2" fillId="0" borderId="0" xfId="0" applyNumberFormat="1" applyFont="1" applyFill="1" applyBorder="1" applyAlignment="1">
      <alignment vertical="center"/>
    </xf>
    <xf numFmtId="176" fontId="2" fillId="0" borderId="27" xfId="0" applyNumberFormat="1" applyFont="1" applyFill="1" applyBorder="1" applyAlignment="1">
      <alignment horizontal="right"/>
    </xf>
    <xf numFmtId="176" fontId="10" fillId="0" borderId="27" xfId="0" applyNumberFormat="1" applyFont="1" applyFill="1" applyBorder="1" applyAlignment="1">
      <alignment horizontal="right"/>
    </xf>
    <xf numFmtId="49" fontId="5" fillId="0" borderId="27" xfId="0" applyNumberFormat="1" applyFont="1" applyBorder="1" applyAlignment="1">
      <alignment horizontal="right" vertical="center"/>
    </xf>
    <xf numFmtId="176" fontId="2" fillId="0" borderId="9" xfId="0" applyNumberFormat="1" applyFont="1" applyFill="1" applyBorder="1" applyAlignment="1">
      <alignment horizontal="right"/>
    </xf>
    <xf numFmtId="176" fontId="11" fillId="0" borderId="0" xfId="0" applyNumberFormat="1" applyFont="1" applyFill="1" applyBorder="1" applyAlignment="1">
      <alignment horizontal="right"/>
    </xf>
    <xf numFmtId="176" fontId="10" fillId="0" borderId="20" xfId="0" applyNumberFormat="1" applyFont="1" applyFill="1" applyBorder="1" applyAlignment="1">
      <alignment horizontal="right"/>
    </xf>
    <xf numFmtId="0" fontId="2" fillId="0" borderId="0" xfId="0" applyNumberFormat="1" applyFont="1" applyFill="1" applyBorder="1" applyAlignment="1">
      <alignment vertical="center"/>
    </xf>
    <xf numFmtId="0" fontId="2" fillId="0" borderId="0" xfId="0" applyFont="1" applyFill="1"/>
    <xf numFmtId="0" fontId="2" fillId="0" borderId="0" xfId="0" applyFont="1"/>
    <xf numFmtId="0" fontId="2" fillId="4" borderId="0" xfId="0" applyFont="1" applyFill="1"/>
    <xf numFmtId="0" fontId="4" fillId="3" borderId="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2"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1" xfId="0" applyFont="1" applyFill="1" applyBorder="1" applyAlignment="1">
      <alignment horizontal="center" vertical="center" wrapText="1" shrinkToFit="1"/>
    </xf>
    <xf numFmtId="0" fontId="5" fillId="3" borderId="12"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8"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5" fillId="3" borderId="3" xfId="0" quotePrefix="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3" xfId="0" quotePrefix="1" applyFont="1" applyFill="1" applyBorder="1" applyAlignment="1">
      <alignment horizontal="center" vertical="center" wrapText="1" shrinkToFit="1"/>
    </xf>
    <xf numFmtId="0" fontId="5" fillId="3" borderId="2" xfId="0" applyFont="1" applyFill="1" applyBorder="1" applyAlignment="1">
      <alignment horizontal="center" vertical="center" wrapText="1" shrinkToFit="1"/>
    </xf>
    <xf numFmtId="0" fontId="5" fillId="3" borderId="9" xfId="0" applyFont="1" applyFill="1" applyBorder="1" applyAlignment="1">
      <alignment horizontal="center" vertical="center" wrapText="1" shrinkToFit="1"/>
    </xf>
    <xf numFmtId="0" fontId="5" fillId="3" borderId="8" xfId="0" applyFont="1" applyFill="1" applyBorder="1" applyAlignment="1">
      <alignment horizontal="center" vertical="center" wrapText="1" shrinkToFit="1"/>
    </xf>
    <xf numFmtId="0" fontId="5" fillId="3" borderId="16" xfId="0" applyFont="1" applyFill="1" applyBorder="1" applyAlignment="1">
      <alignment horizontal="center" vertical="center" wrapText="1" shrinkToFit="1"/>
    </xf>
    <xf numFmtId="0" fontId="5" fillId="3" borderId="17" xfId="0" applyFont="1" applyFill="1" applyBorder="1" applyAlignment="1">
      <alignment horizontal="center" vertical="center" wrapText="1" shrinkToFit="1"/>
    </xf>
    <xf numFmtId="0" fontId="5" fillId="3" borderId="6" xfId="0" quotePrefix="1"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23" xfId="0" applyFont="1" applyFill="1" applyBorder="1" applyAlignment="1">
      <alignment horizontal="center" vertical="center" wrapText="1"/>
    </xf>
  </cellXfs>
  <cellStyles count="1">
    <cellStyle name="標準" xfId="0" builtinId="0"/>
  </cellStyles>
  <dxfs count="1">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1"/>
  <sheetViews>
    <sheetView tabSelected="1" zoomScale="70" zoomScaleNormal="70" zoomScaleSheetLayoutView="75" workbookViewId="0">
      <pane xSplit="1" ySplit="7" topLeftCell="B8" activePane="bottomRight" state="frozen"/>
      <selection activeCell="B4" sqref="B4:B7"/>
      <selection pane="topRight" activeCell="B4" sqref="B4:B7"/>
      <selection pane="bottomLeft" activeCell="B4" sqref="B4:B7"/>
      <selection pane="bottomRight"/>
    </sheetView>
  </sheetViews>
  <sheetFormatPr defaultColWidth="2.625" defaultRowHeight="12" x14ac:dyDescent="0.15"/>
  <cols>
    <col min="1" max="1" width="49.25" style="48" customWidth="1"/>
    <col min="2" max="15" width="11.125" style="48" customWidth="1"/>
    <col min="16" max="23" width="21.625" style="48" customWidth="1"/>
    <col min="24" max="24" width="5.5" style="48" customWidth="1"/>
    <col min="25" max="16384" width="2.625" style="48"/>
  </cols>
  <sheetData>
    <row r="1" spans="1:24" s="4" customFormat="1" ht="13.5" customHeight="1" x14ac:dyDescent="0.15">
      <c r="A1" s="1"/>
      <c r="B1" s="2"/>
      <c r="C1" s="2"/>
      <c r="D1" s="2"/>
      <c r="E1" s="2"/>
      <c r="F1" s="2"/>
      <c r="G1" s="2"/>
      <c r="H1" s="2"/>
      <c r="I1" s="2"/>
      <c r="J1" s="2"/>
      <c r="K1" s="2"/>
      <c r="L1" s="2"/>
      <c r="M1" s="3"/>
      <c r="N1" s="3"/>
      <c r="O1" s="3"/>
      <c r="P1" s="3"/>
      <c r="Q1" s="3"/>
      <c r="R1" s="3"/>
      <c r="S1" s="3"/>
      <c r="T1" s="3"/>
      <c r="U1" s="3"/>
      <c r="V1" s="3"/>
      <c r="W1" s="2"/>
    </row>
    <row r="2" spans="1:24" s="4" customFormat="1" x14ac:dyDescent="0.15">
      <c r="A2" s="1" t="s">
        <v>0</v>
      </c>
      <c r="B2" s="3"/>
      <c r="C2" s="2"/>
      <c r="D2" s="2"/>
      <c r="E2" s="2"/>
      <c r="F2" s="2"/>
      <c r="G2" s="2"/>
      <c r="H2" s="2"/>
      <c r="I2" s="2"/>
      <c r="J2" s="2"/>
      <c r="K2" s="2"/>
      <c r="L2" s="2"/>
      <c r="M2" s="2"/>
      <c r="N2" s="2"/>
      <c r="O2" s="2"/>
      <c r="P2" s="3"/>
      <c r="Q2" s="2"/>
      <c r="R2" s="2"/>
      <c r="S2" s="2"/>
      <c r="T2" s="2"/>
      <c r="U2" s="2"/>
      <c r="V2" s="2"/>
      <c r="W2" s="2"/>
    </row>
    <row r="3" spans="1:24" s="4" customFormat="1" ht="14.25" customHeight="1" thickBot="1" x14ac:dyDescent="0.2">
      <c r="A3" s="5" t="s">
        <v>1</v>
      </c>
      <c r="B3" s="6"/>
      <c r="C3" s="6"/>
      <c r="D3" s="6"/>
      <c r="E3" s="6"/>
      <c r="F3" s="6"/>
      <c r="G3" s="6"/>
      <c r="H3" s="7"/>
      <c r="I3" s="7"/>
      <c r="J3" s="7"/>
      <c r="K3" s="7"/>
      <c r="L3" s="7"/>
      <c r="N3" s="8"/>
      <c r="O3" s="8" t="s">
        <v>2</v>
      </c>
      <c r="P3" s="7"/>
      <c r="Q3" s="7"/>
      <c r="R3" s="7"/>
      <c r="S3" s="7"/>
      <c r="T3" s="7"/>
      <c r="U3" s="7"/>
      <c r="W3" s="8" t="s">
        <v>3</v>
      </c>
    </row>
    <row r="4" spans="1:24" s="12" customFormat="1" ht="23.25" customHeight="1" thickTop="1" x14ac:dyDescent="0.15">
      <c r="A4" s="68" t="s">
        <v>4</v>
      </c>
      <c r="B4" s="50" t="s">
        <v>5</v>
      </c>
      <c r="C4" s="9" t="s">
        <v>6</v>
      </c>
      <c r="D4" s="10"/>
      <c r="E4" s="10"/>
      <c r="F4" s="11"/>
      <c r="G4" s="10"/>
      <c r="H4" s="10"/>
      <c r="I4" s="10"/>
      <c r="J4" s="10"/>
      <c r="K4" s="10"/>
      <c r="L4" s="71" t="s">
        <v>7</v>
      </c>
      <c r="M4" s="72"/>
      <c r="N4" s="77" t="s">
        <v>8</v>
      </c>
      <c r="O4" s="78"/>
      <c r="P4" s="83" t="s">
        <v>9</v>
      </c>
      <c r="Q4" s="83" t="s">
        <v>10</v>
      </c>
      <c r="R4" s="50" t="s">
        <v>11</v>
      </c>
      <c r="S4" s="51"/>
      <c r="T4" s="51"/>
      <c r="U4" s="51"/>
      <c r="V4" s="51"/>
      <c r="W4" s="50" t="s">
        <v>12</v>
      </c>
    </row>
    <row r="5" spans="1:24" s="12" customFormat="1" ht="30" customHeight="1" x14ac:dyDescent="0.15">
      <c r="A5" s="69"/>
      <c r="B5" s="52"/>
      <c r="C5" s="57" t="s">
        <v>13</v>
      </c>
      <c r="D5" s="60" t="s">
        <v>14</v>
      </c>
      <c r="E5" s="61"/>
      <c r="F5" s="64" t="s">
        <v>15</v>
      </c>
      <c r="G5" s="64"/>
      <c r="H5" s="64"/>
      <c r="I5" s="64"/>
      <c r="J5" s="64"/>
      <c r="K5" s="65"/>
      <c r="L5" s="73"/>
      <c r="M5" s="74"/>
      <c r="N5" s="79"/>
      <c r="O5" s="80"/>
      <c r="P5" s="84"/>
      <c r="Q5" s="84"/>
      <c r="R5" s="52"/>
      <c r="S5" s="53"/>
      <c r="T5" s="53"/>
      <c r="U5" s="53"/>
      <c r="V5" s="53"/>
      <c r="W5" s="52"/>
    </row>
    <row r="6" spans="1:24" s="12" customFormat="1" ht="45" customHeight="1" x14ac:dyDescent="0.15">
      <c r="A6" s="69"/>
      <c r="B6" s="52"/>
      <c r="C6" s="58"/>
      <c r="D6" s="62"/>
      <c r="E6" s="63"/>
      <c r="F6" s="66" t="s">
        <v>16</v>
      </c>
      <c r="G6" s="67"/>
      <c r="H6" s="13" t="s">
        <v>17</v>
      </c>
      <c r="I6" s="14"/>
      <c r="J6" s="14" t="s">
        <v>18</v>
      </c>
      <c r="K6" s="14"/>
      <c r="L6" s="75"/>
      <c r="M6" s="76"/>
      <c r="N6" s="81"/>
      <c r="O6" s="82"/>
      <c r="P6" s="84"/>
      <c r="Q6" s="84"/>
      <c r="R6" s="54"/>
      <c r="S6" s="55"/>
      <c r="T6" s="55"/>
      <c r="U6" s="55"/>
      <c r="V6" s="55"/>
      <c r="W6" s="52"/>
    </row>
    <row r="7" spans="1:24" s="12" customFormat="1" ht="50.25" customHeight="1" thickBot="1" x14ac:dyDescent="0.2">
      <c r="A7" s="70"/>
      <c r="B7" s="56"/>
      <c r="C7" s="59"/>
      <c r="D7" s="15" t="s">
        <v>19</v>
      </c>
      <c r="E7" s="15" t="s">
        <v>20</v>
      </c>
      <c r="F7" s="16" t="s">
        <v>19</v>
      </c>
      <c r="G7" s="15" t="s">
        <v>20</v>
      </c>
      <c r="H7" s="16" t="s">
        <v>19</v>
      </c>
      <c r="I7" s="15" t="s">
        <v>20</v>
      </c>
      <c r="J7" s="16" t="s">
        <v>19</v>
      </c>
      <c r="K7" s="15" t="s">
        <v>20</v>
      </c>
      <c r="L7" s="16" t="s">
        <v>19</v>
      </c>
      <c r="M7" s="15" t="s">
        <v>20</v>
      </c>
      <c r="N7" s="15" t="s">
        <v>19</v>
      </c>
      <c r="O7" s="15" t="s">
        <v>20</v>
      </c>
      <c r="P7" s="85"/>
      <c r="Q7" s="85"/>
      <c r="R7" s="17" t="s">
        <v>21</v>
      </c>
      <c r="S7" s="18" t="s">
        <v>22</v>
      </c>
      <c r="T7" s="17" t="s">
        <v>23</v>
      </c>
      <c r="U7" s="19" t="s">
        <v>24</v>
      </c>
      <c r="V7" s="19" t="s">
        <v>25</v>
      </c>
      <c r="W7" s="56"/>
    </row>
    <row r="8" spans="1:24" s="23" customFormat="1" ht="26.1" customHeight="1" thickTop="1" x14ac:dyDescent="0.15">
      <c r="A8" s="20"/>
      <c r="B8" s="21"/>
      <c r="C8" s="22"/>
      <c r="D8" s="22"/>
      <c r="E8" s="22"/>
      <c r="F8" s="22"/>
      <c r="G8" s="22"/>
      <c r="H8" s="22"/>
      <c r="I8" s="22"/>
      <c r="J8" s="22"/>
      <c r="K8" s="22"/>
      <c r="L8" s="22"/>
      <c r="M8" s="22"/>
      <c r="N8" s="22"/>
      <c r="O8" s="22"/>
      <c r="P8" s="21"/>
      <c r="Q8" s="22"/>
      <c r="R8" s="22"/>
      <c r="S8" s="22"/>
      <c r="T8" s="22"/>
      <c r="U8" s="22"/>
      <c r="V8" s="22"/>
      <c r="W8" s="22"/>
    </row>
    <row r="9" spans="1:24" s="27" customFormat="1" ht="25.5" customHeight="1" x14ac:dyDescent="0.2">
      <c r="A9" s="24" t="s">
        <v>26</v>
      </c>
      <c r="B9" s="25">
        <v>1259</v>
      </c>
      <c r="C9" s="26">
        <v>2763</v>
      </c>
      <c r="D9" s="26">
        <v>67</v>
      </c>
      <c r="E9" s="26">
        <v>29</v>
      </c>
      <c r="F9" s="26">
        <v>1634</v>
      </c>
      <c r="G9" s="26">
        <v>704</v>
      </c>
      <c r="H9" s="26">
        <v>101</v>
      </c>
      <c r="I9" s="26">
        <v>206</v>
      </c>
      <c r="J9" s="26">
        <v>19</v>
      </c>
      <c r="K9" s="26">
        <v>7</v>
      </c>
      <c r="L9" s="26">
        <v>119</v>
      </c>
      <c r="M9" s="26">
        <v>124</v>
      </c>
      <c r="N9" s="26">
        <v>4</v>
      </c>
      <c r="O9" s="26" t="s">
        <v>27</v>
      </c>
      <c r="P9" s="25">
        <v>711190</v>
      </c>
      <c r="Q9" s="26">
        <v>2025176</v>
      </c>
      <c r="R9" s="26">
        <v>4585904</v>
      </c>
      <c r="S9" s="26">
        <v>3629400</v>
      </c>
      <c r="T9" s="26">
        <v>788841</v>
      </c>
      <c r="U9" s="26">
        <v>186</v>
      </c>
      <c r="V9" s="26">
        <v>167477</v>
      </c>
      <c r="W9" s="26">
        <v>2370535</v>
      </c>
    </row>
    <row r="10" spans="1:24" s="31" customFormat="1" ht="16.5" customHeight="1" x14ac:dyDescent="0.2">
      <c r="A10" s="28"/>
      <c r="B10" s="29"/>
      <c r="C10" s="30"/>
      <c r="D10" s="30"/>
      <c r="E10" s="30"/>
      <c r="F10" s="30"/>
      <c r="G10" s="30"/>
      <c r="H10" s="30"/>
      <c r="I10" s="30"/>
      <c r="J10" s="30"/>
      <c r="K10" s="30"/>
      <c r="L10" s="30"/>
      <c r="M10" s="30"/>
      <c r="N10" s="26"/>
      <c r="O10" s="26"/>
      <c r="P10" s="29" t="s">
        <v>28</v>
      </c>
      <c r="Q10" s="30" t="s">
        <v>28</v>
      </c>
      <c r="R10" s="30" t="s">
        <v>28</v>
      </c>
      <c r="S10" s="30" t="s">
        <v>28</v>
      </c>
      <c r="T10" s="30" t="s">
        <v>28</v>
      </c>
      <c r="U10" s="30" t="s">
        <v>28</v>
      </c>
      <c r="V10" s="30" t="s">
        <v>28</v>
      </c>
      <c r="W10" s="30" t="s">
        <v>28</v>
      </c>
      <c r="X10" s="23"/>
    </row>
    <row r="11" spans="1:24" s="31" customFormat="1" ht="26.1" customHeight="1" x14ac:dyDescent="0.2">
      <c r="A11" s="32" t="s">
        <v>29</v>
      </c>
      <c r="B11" s="29">
        <v>94</v>
      </c>
      <c r="C11" s="30">
        <v>207</v>
      </c>
      <c r="D11" s="30">
        <v>3</v>
      </c>
      <c r="E11" s="30">
        <v>3</v>
      </c>
      <c r="F11" s="30">
        <v>101</v>
      </c>
      <c r="G11" s="30">
        <v>59</v>
      </c>
      <c r="H11" s="30">
        <v>9</v>
      </c>
      <c r="I11" s="30">
        <v>27</v>
      </c>
      <c r="J11" s="30">
        <v>4</v>
      </c>
      <c r="K11" s="30">
        <v>1</v>
      </c>
      <c r="L11" s="30">
        <v>8</v>
      </c>
      <c r="M11" s="30">
        <v>43</v>
      </c>
      <c r="N11" s="30" t="s">
        <v>27</v>
      </c>
      <c r="O11" s="30" t="s">
        <v>27</v>
      </c>
      <c r="P11" s="29">
        <v>43654</v>
      </c>
      <c r="Q11" s="30">
        <v>176840</v>
      </c>
      <c r="R11" s="30">
        <v>301377</v>
      </c>
      <c r="S11" s="30">
        <v>275355</v>
      </c>
      <c r="T11" s="30">
        <v>16004</v>
      </c>
      <c r="U11" s="30" t="s">
        <v>27</v>
      </c>
      <c r="V11" s="30">
        <v>10018</v>
      </c>
      <c r="W11" s="30">
        <v>115381</v>
      </c>
      <c r="X11" s="23"/>
    </row>
    <row r="12" spans="1:24" s="31" customFormat="1" ht="26.1" customHeight="1" x14ac:dyDescent="0.2">
      <c r="A12" s="32" t="s">
        <v>30</v>
      </c>
      <c r="B12" s="29">
        <v>17</v>
      </c>
      <c r="C12" s="30">
        <v>36</v>
      </c>
      <c r="D12" s="30" t="s">
        <v>27</v>
      </c>
      <c r="E12" s="30" t="s">
        <v>27</v>
      </c>
      <c r="F12" s="30">
        <v>23</v>
      </c>
      <c r="G12" s="30">
        <v>6</v>
      </c>
      <c r="H12" s="30">
        <v>4</v>
      </c>
      <c r="I12" s="30">
        <v>2</v>
      </c>
      <c r="J12" s="30">
        <v>1</v>
      </c>
      <c r="K12" s="30" t="s">
        <v>27</v>
      </c>
      <c r="L12" s="30">
        <v>6</v>
      </c>
      <c r="M12" s="30">
        <v>2</v>
      </c>
      <c r="N12" s="30" t="s">
        <v>27</v>
      </c>
      <c r="O12" s="30" t="s">
        <v>27</v>
      </c>
      <c r="P12" s="29">
        <v>7766</v>
      </c>
      <c r="Q12" s="30">
        <v>40620</v>
      </c>
      <c r="R12" s="30">
        <v>63580</v>
      </c>
      <c r="S12" s="30">
        <v>61166</v>
      </c>
      <c r="T12" s="30">
        <v>172</v>
      </c>
      <c r="U12" s="30" t="s">
        <v>27</v>
      </c>
      <c r="V12" s="30">
        <v>2242</v>
      </c>
      <c r="W12" s="30">
        <v>19986</v>
      </c>
      <c r="X12" s="23"/>
    </row>
    <row r="13" spans="1:24" s="31" customFormat="1" ht="26.1" customHeight="1" x14ac:dyDescent="0.2">
      <c r="A13" s="32" t="s">
        <v>31</v>
      </c>
      <c r="B13" s="29">
        <v>113</v>
      </c>
      <c r="C13" s="30">
        <v>247</v>
      </c>
      <c r="D13" s="30">
        <v>13</v>
      </c>
      <c r="E13" s="30">
        <v>6</v>
      </c>
      <c r="F13" s="30">
        <v>111</v>
      </c>
      <c r="G13" s="30">
        <v>77</v>
      </c>
      <c r="H13" s="30">
        <v>10</v>
      </c>
      <c r="I13" s="30">
        <v>28</v>
      </c>
      <c r="J13" s="30">
        <v>1</v>
      </c>
      <c r="K13" s="30">
        <v>1</v>
      </c>
      <c r="L13" s="30">
        <v>7</v>
      </c>
      <c r="M13" s="30">
        <v>43</v>
      </c>
      <c r="N13" s="30" t="s">
        <v>27</v>
      </c>
      <c r="O13" s="30" t="s">
        <v>27</v>
      </c>
      <c r="P13" s="29">
        <v>44783</v>
      </c>
      <c r="Q13" s="30">
        <v>151696</v>
      </c>
      <c r="R13" s="30">
        <v>252815</v>
      </c>
      <c r="S13" s="30">
        <v>124719</v>
      </c>
      <c r="T13" s="30">
        <v>111098</v>
      </c>
      <c r="U13" s="30" t="s">
        <v>27</v>
      </c>
      <c r="V13" s="30">
        <v>16998</v>
      </c>
      <c r="W13" s="30">
        <v>93784</v>
      </c>
      <c r="X13" s="23"/>
    </row>
    <row r="14" spans="1:24" s="31" customFormat="1" ht="26.1" customHeight="1" x14ac:dyDescent="0.2">
      <c r="A14" s="32" t="s">
        <v>32</v>
      </c>
      <c r="B14" s="29">
        <v>66</v>
      </c>
      <c r="C14" s="30">
        <v>148</v>
      </c>
      <c r="D14" s="30">
        <v>4</v>
      </c>
      <c r="E14" s="30" t="s">
        <v>27</v>
      </c>
      <c r="F14" s="30">
        <v>92</v>
      </c>
      <c r="G14" s="30">
        <v>38</v>
      </c>
      <c r="H14" s="30">
        <v>6</v>
      </c>
      <c r="I14" s="30">
        <v>8</v>
      </c>
      <c r="J14" s="30" t="s">
        <v>27</v>
      </c>
      <c r="K14" s="30" t="s">
        <v>27</v>
      </c>
      <c r="L14" s="30">
        <v>7</v>
      </c>
      <c r="M14" s="30">
        <v>1</v>
      </c>
      <c r="N14" s="30" t="s">
        <v>27</v>
      </c>
      <c r="O14" s="30" t="s">
        <v>27</v>
      </c>
      <c r="P14" s="29">
        <v>39768</v>
      </c>
      <c r="Q14" s="30">
        <v>154232</v>
      </c>
      <c r="R14" s="30">
        <v>337006</v>
      </c>
      <c r="S14" s="30">
        <v>281579</v>
      </c>
      <c r="T14" s="30">
        <v>30183</v>
      </c>
      <c r="U14" s="30">
        <v>42</v>
      </c>
      <c r="V14" s="30">
        <v>25202</v>
      </c>
      <c r="W14" s="30">
        <v>169234</v>
      </c>
      <c r="X14" s="23"/>
    </row>
    <row r="15" spans="1:24" s="31" customFormat="1" ht="26.1" customHeight="1" x14ac:dyDescent="0.2">
      <c r="A15" s="32" t="s">
        <v>33</v>
      </c>
      <c r="B15" s="29">
        <v>83</v>
      </c>
      <c r="C15" s="30">
        <v>175</v>
      </c>
      <c r="D15" s="30">
        <v>6</v>
      </c>
      <c r="E15" s="30" t="s">
        <v>27</v>
      </c>
      <c r="F15" s="30">
        <v>117</v>
      </c>
      <c r="G15" s="30">
        <v>41</v>
      </c>
      <c r="H15" s="30">
        <v>2</v>
      </c>
      <c r="I15" s="30">
        <v>9</v>
      </c>
      <c r="J15" s="30" t="s">
        <v>27</v>
      </c>
      <c r="K15" s="30" t="s">
        <v>27</v>
      </c>
      <c r="L15" s="30">
        <v>2</v>
      </c>
      <c r="M15" s="30" t="s">
        <v>27</v>
      </c>
      <c r="N15" s="30" t="s">
        <v>27</v>
      </c>
      <c r="O15" s="30" t="s">
        <v>27</v>
      </c>
      <c r="P15" s="29">
        <v>34884</v>
      </c>
      <c r="Q15" s="30">
        <v>75193</v>
      </c>
      <c r="R15" s="30">
        <v>181766</v>
      </c>
      <c r="S15" s="30">
        <v>145105</v>
      </c>
      <c r="T15" s="30">
        <v>14061</v>
      </c>
      <c r="U15" s="30" t="s">
        <v>27</v>
      </c>
      <c r="V15" s="30">
        <v>22600</v>
      </c>
      <c r="W15" s="30">
        <v>99033</v>
      </c>
      <c r="X15" s="23"/>
    </row>
    <row r="16" spans="1:24" s="31" customFormat="1" ht="26.1" customHeight="1" x14ac:dyDescent="0.2">
      <c r="A16" s="32" t="s">
        <v>34</v>
      </c>
      <c r="B16" s="29">
        <v>21</v>
      </c>
      <c r="C16" s="30">
        <v>43</v>
      </c>
      <c r="D16" s="30">
        <v>1</v>
      </c>
      <c r="E16" s="30">
        <v>1</v>
      </c>
      <c r="F16" s="30">
        <v>23</v>
      </c>
      <c r="G16" s="30">
        <v>11</v>
      </c>
      <c r="H16" s="30" t="s">
        <v>27</v>
      </c>
      <c r="I16" s="30">
        <v>7</v>
      </c>
      <c r="J16" s="30" t="s">
        <v>27</v>
      </c>
      <c r="K16" s="30" t="s">
        <v>27</v>
      </c>
      <c r="L16" s="30">
        <v>1</v>
      </c>
      <c r="M16" s="30" t="s">
        <v>27</v>
      </c>
      <c r="N16" s="30" t="s">
        <v>27</v>
      </c>
      <c r="O16" s="30" t="s">
        <v>27</v>
      </c>
      <c r="P16" s="29">
        <v>9372</v>
      </c>
      <c r="Q16" s="30">
        <v>56723</v>
      </c>
      <c r="R16" s="30">
        <v>100284</v>
      </c>
      <c r="S16" s="30">
        <v>87269</v>
      </c>
      <c r="T16" s="30">
        <v>4290</v>
      </c>
      <c r="U16" s="30" t="s">
        <v>27</v>
      </c>
      <c r="V16" s="30">
        <v>8725</v>
      </c>
      <c r="W16" s="30">
        <v>40336</v>
      </c>
      <c r="X16" s="23"/>
    </row>
    <row r="17" spans="1:24" s="31" customFormat="1" ht="26.1" customHeight="1" x14ac:dyDescent="0.2">
      <c r="A17" s="32" t="s">
        <v>35</v>
      </c>
      <c r="B17" s="29">
        <v>90</v>
      </c>
      <c r="C17" s="30">
        <v>183</v>
      </c>
      <c r="D17" s="30">
        <v>2</v>
      </c>
      <c r="E17" s="30">
        <v>1</v>
      </c>
      <c r="F17" s="30">
        <v>112</v>
      </c>
      <c r="G17" s="30">
        <v>58</v>
      </c>
      <c r="H17" s="30">
        <v>3</v>
      </c>
      <c r="I17" s="30">
        <v>8</v>
      </c>
      <c r="J17" s="30" t="s">
        <v>27</v>
      </c>
      <c r="K17" s="30">
        <v>1</v>
      </c>
      <c r="L17" s="30">
        <v>7</v>
      </c>
      <c r="M17" s="30">
        <v>4</v>
      </c>
      <c r="N17" s="30">
        <v>2</v>
      </c>
      <c r="O17" s="30" t="s">
        <v>27</v>
      </c>
      <c r="P17" s="29">
        <v>37659</v>
      </c>
      <c r="Q17" s="30">
        <v>91222</v>
      </c>
      <c r="R17" s="30">
        <v>190614</v>
      </c>
      <c r="S17" s="30">
        <v>164472</v>
      </c>
      <c r="T17" s="30">
        <v>20136</v>
      </c>
      <c r="U17" s="30" t="s">
        <v>27</v>
      </c>
      <c r="V17" s="30">
        <v>6006</v>
      </c>
      <c r="W17" s="30">
        <v>92162</v>
      </c>
      <c r="X17" s="23"/>
    </row>
    <row r="18" spans="1:24" s="31" customFormat="1" ht="26.1" customHeight="1" x14ac:dyDescent="0.2">
      <c r="A18" s="32" t="s">
        <v>36</v>
      </c>
      <c r="B18" s="29">
        <v>13</v>
      </c>
      <c r="C18" s="30">
        <v>26</v>
      </c>
      <c r="D18" s="30" t="s">
        <v>27</v>
      </c>
      <c r="E18" s="30" t="s">
        <v>27</v>
      </c>
      <c r="F18" s="30">
        <v>16</v>
      </c>
      <c r="G18" s="30">
        <v>3</v>
      </c>
      <c r="H18" s="30">
        <v>1</v>
      </c>
      <c r="I18" s="30">
        <v>2</v>
      </c>
      <c r="J18" s="30">
        <v>3</v>
      </c>
      <c r="K18" s="30">
        <v>1</v>
      </c>
      <c r="L18" s="30" t="s">
        <v>27</v>
      </c>
      <c r="M18" s="30" t="s">
        <v>27</v>
      </c>
      <c r="N18" s="30" t="s">
        <v>27</v>
      </c>
      <c r="O18" s="30" t="s">
        <v>27</v>
      </c>
      <c r="P18" s="29">
        <v>8798</v>
      </c>
      <c r="Q18" s="30">
        <v>241128</v>
      </c>
      <c r="R18" s="30">
        <v>352512</v>
      </c>
      <c r="S18" s="30">
        <v>346475</v>
      </c>
      <c r="T18" s="30">
        <v>5959</v>
      </c>
      <c r="U18" s="30" t="s">
        <v>27</v>
      </c>
      <c r="V18" s="30">
        <v>78</v>
      </c>
      <c r="W18" s="30">
        <v>103138</v>
      </c>
      <c r="X18" s="23"/>
    </row>
    <row r="19" spans="1:24" s="31" customFormat="1" ht="26.1" customHeight="1" x14ac:dyDescent="0.2">
      <c r="A19" s="32" t="s">
        <v>37</v>
      </c>
      <c r="B19" s="29">
        <v>6</v>
      </c>
      <c r="C19" s="30">
        <v>11</v>
      </c>
      <c r="D19" s="30" t="s">
        <v>27</v>
      </c>
      <c r="E19" s="30" t="s">
        <v>27</v>
      </c>
      <c r="F19" s="30">
        <v>8</v>
      </c>
      <c r="G19" s="30">
        <v>1</v>
      </c>
      <c r="H19" s="30">
        <v>1</v>
      </c>
      <c r="I19" s="30">
        <v>1</v>
      </c>
      <c r="J19" s="30" t="s">
        <v>27</v>
      </c>
      <c r="K19" s="30" t="s">
        <v>27</v>
      </c>
      <c r="L19" s="30" t="s">
        <v>27</v>
      </c>
      <c r="M19" s="30" t="s">
        <v>27</v>
      </c>
      <c r="N19" s="30" t="s">
        <v>27</v>
      </c>
      <c r="O19" s="30" t="s">
        <v>27</v>
      </c>
      <c r="P19" s="29">
        <v>7185</v>
      </c>
      <c r="Q19" s="30">
        <v>76123</v>
      </c>
      <c r="R19" s="30">
        <v>109993</v>
      </c>
      <c r="S19" s="30">
        <v>108874</v>
      </c>
      <c r="T19" s="30" t="s">
        <v>27</v>
      </c>
      <c r="U19" s="30" t="s">
        <v>27</v>
      </c>
      <c r="V19" s="30">
        <v>1119</v>
      </c>
      <c r="W19" s="30">
        <v>31361</v>
      </c>
      <c r="X19" s="23"/>
    </row>
    <row r="20" spans="1:24" s="31" customFormat="1" ht="26.1" customHeight="1" x14ac:dyDescent="0.2">
      <c r="A20" s="32" t="s">
        <v>38</v>
      </c>
      <c r="B20" s="29">
        <v>37</v>
      </c>
      <c r="C20" s="30">
        <v>80</v>
      </c>
      <c r="D20" s="30">
        <v>1</v>
      </c>
      <c r="E20" s="30" t="s">
        <v>27</v>
      </c>
      <c r="F20" s="30">
        <v>46</v>
      </c>
      <c r="G20" s="30">
        <v>20</v>
      </c>
      <c r="H20" s="30">
        <v>3</v>
      </c>
      <c r="I20" s="30">
        <v>10</v>
      </c>
      <c r="J20" s="30" t="s">
        <v>27</v>
      </c>
      <c r="K20" s="30" t="s">
        <v>27</v>
      </c>
      <c r="L20" s="30">
        <v>2</v>
      </c>
      <c r="M20" s="30">
        <v>12</v>
      </c>
      <c r="N20" s="30" t="s">
        <v>27</v>
      </c>
      <c r="O20" s="30" t="s">
        <v>27</v>
      </c>
      <c r="P20" s="29">
        <v>19804</v>
      </c>
      <c r="Q20" s="30">
        <v>43166</v>
      </c>
      <c r="R20" s="30">
        <v>80776</v>
      </c>
      <c r="S20" s="30">
        <v>46663</v>
      </c>
      <c r="T20" s="30">
        <v>26337</v>
      </c>
      <c r="U20" s="30" t="s">
        <v>27</v>
      </c>
      <c r="V20" s="30">
        <v>7776</v>
      </c>
      <c r="W20" s="30">
        <v>34824</v>
      </c>
      <c r="X20" s="23"/>
    </row>
    <row r="21" spans="1:24" s="31" customFormat="1" ht="26.1" customHeight="1" x14ac:dyDescent="0.2">
      <c r="A21" s="32" t="s">
        <v>39</v>
      </c>
      <c r="B21" s="29">
        <v>7</v>
      </c>
      <c r="C21" s="30">
        <v>17</v>
      </c>
      <c r="D21" s="30" t="s">
        <v>27</v>
      </c>
      <c r="E21" s="30" t="s">
        <v>27</v>
      </c>
      <c r="F21" s="30">
        <v>11</v>
      </c>
      <c r="G21" s="30">
        <v>6</v>
      </c>
      <c r="H21" s="30" t="s">
        <v>27</v>
      </c>
      <c r="I21" s="30" t="s">
        <v>27</v>
      </c>
      <c r="J21" s="30" t="s">
        <v>27</v>
      </c>
      <c r="K21" s="30" t="s">
        <v>27</v>
      </c>
      <c r="L21" s="30" t="s">
        <v>27</v>
      </c>
      <c r="M21" s="30">
        <v>1</v>
      </c>
      <c r="N21" s="30" t="s">
        <v>27</v>
      </c>
      <c r="O21" s="30" t="s">
        <v>27</v>
      </c>
      <c r="P21" s="29">
        <v>5369</v>
      </c>
      <c r="Q21" s="30">
        <v>3765</v>
      </c>
      <c r="R21" s="30">
        <v>12760</v>
      </c>
      <c r="S21" s="30">
        <v>3887</v>
      </c>
      <c r="T21" s="30">
        <v>6103</v>
      </c>
      <c r="U21" s="30" t="s">
        <v>27</v>
      </c>
      <c r="V21" s="30">
        <v>2770</v>
      </c>
      <c r="W21" s="30">
        <v>8330</v>
      </c>
      <c r="X21" s="23"/>
    </row>
    <row r="22" spans="1:24" s="31" customFormat="1" ht="26.1" customHeight="1" x14ac:dyDescent="0.2">
      <c r="A22" s="32" t="s">
        <v>40</v>
      </c>
      <c r="B22" s="29" t="s">
        <v>27</v>
      </c>
      <c r="C22" s="30" t="s">
        <v>27</v>
      </c>
      <c r="D22" s="30" t="s">
        <v>27</v>
      </c>
      <c r="E22" s="30" t="s">
        <v>27</v>
      </c>
      <c r="F22" s="30" t="s">
        <v>27</v>
      </c>
      <c r="G22" s="30" t="s">
        <v>27</v>
      </c>
      <c r="H22" s="30" t="s">
        <v>27</v>
      </c>
      <c r="I22" s="30" t="s">
        <v>27</v>
      </c>
      <c r="J22" s="30" t="s">
        <v>27</v>
      </c>
      <c r="K22" s="30" t="s">
        <v>27</v>
      </c>
      <c r="L22" s="30" t="s">
        <v>27</v>
      </c>
      <c r="M22" s="30" t="s">
        <v>27</v>
      </c>
      <c r="N22" s="30" t="s">
        <v>27</v>
      </c>
      <c r="O22" s="30" t="s">
        <v>27</v>
      </c>
      <c r="P22" s="29" t="s">
        <v>27</v>
      </c>
      <c r="Q22" s="30" t="s">
        <v>27</v>
      </c>
      <c r="R22" s="30" t="s">
        <v>27</v>
      </c>
      <c r="S22" s="30" t="s">
        <v>27</v>
      </c>
      <c r="T22" s="30" t="s">
        <v>27</v>
      </c>
      <c r="U22" s="30" t="s">
        <v>27</v>
      </c>
      <c r="V22" s="30" t="s">
        <v>27</v>
      </c>
      <c r="W22" s="30" t="s">
        <v>27</v>
      </c>
      <c r="X22" s="23"/>
    </row>
    <row r="23" spans="1:24" s="33" customFormat="1" ht="26.1" customHeight="1" x14ac:dyDescent="0.2">
      <c r="A23" s="32" t="s">
        <v>41</v>
      </c>
      <c r="B23" s="29">
        <v>36</v>
      </c>
      <c r="C23" s="30">
        <v>74</v>
      </c>
      <c r="D23" s="30">
        <v>1</v>
      </c>
      <c r="E23" s="30">
        <v>1</v>
      </c>
      <c r="F23" s="30">
        <v>46</v>
      </c>
      <c r="G23" s="30">
        <v>18</v>
      </c>
      <c r="H23" s="30">
        <v>2</v>
      </c>
      <c r="I23" s="30">
        <v>5</v>
      </c>
      <c r="J23" s="30">
        <v>1</v>
      </c>
      <c r="K23" s="30" t="s">
        <v>27</v>
      </c>
      <c r="L23" s="30">
        <v>6</v>
      </c>
      <c r="M23" s="30" t="s">
        <v>27</v>
      </c>
      <c r="N23" s="30" t="s">
        <v>27</v>
      </c>
      <c r="O23" s="30" t="s">
        <v>27</v>
      </c>
      <c r="P23" s="29">
        <v>22476</v>
      </c>
      <c r="Q23" s="30">
        <v>97597</v>
      </c>
      <c r="R23" s="30">
        <v>177742</v>
      </c>
      <c r="S23" s="30">
        <v>162543</v>
      </c>
      <c r="T23" s="30">
        <v>11275</v>
      </c>
      <c r="U23" s="30" t="s">
        <v>27</v>
      </c>
      <c r="V23" s="30">
        <v>3924</v>
      </c>
      <c r="W23" s="30">
        <v>74207</v>
      </c>
      <c r="X23" s="23"/>
    </row>
    <row r="24" spans="1:24" s="31" customFormat="1" ht="26.1" customHeight="1" x14ac:dyDescent="0.2">
      <c r="A24" s="32" t="s">
        <v>42</v>
      </c>
      <c r="B24" s="29">
        <v>28</v>
      </c>
      <c r="C24" s="30">
        <v>64</v>
      </c>
      <c r="D24" s="30">
        <v>1</v>
      </c>
      <c r="E24" s="30">
        <v>1</v>
      </c>
      <c r="F24" s="30">
        <v>38</v>
      </c>
      <c r="G24" s="30">
        <v>12</v>
      </c>
      <c r="H24" s="30">
        <v>7</v>
      </c>
      <c r="I24" s="30">
        <v>4</v>
      </c>
      <c r="J24" s="30">
        <v>1</v>
      </c>
      <c r="K24" s="30" t="s">
        <v>27</v>
      </c>
      <c r="L24" s="30">
        <v>1</v>
      </c>
      <c r="M24" s="30" t="s">
        <v>27</v>
      </c>
      <c r="N24" s="30" t="s">
        <v>27</v>
      </c>
      <c r="O24" s="30" t="s">
        <v>27</v>
      </c>
      <c r="P24" s="29">
        <v>18074</v>
      </c>
      <c r="Q24" s="30">
        <v>57964</v>
      </c>
      <c r="R24" s="30">
        <v>145762</v>
      </c>
      <c r="S24" s="30">
        <v>112398</v>
      </c>
      <c r="T24" s="30">
        <v>33364</v>
      </c>
      <c r="U24" s="30" t="s">
        <v>27</v>
      </c>
      <c r="V24" s="30" t="s">
        <v>27</v>
      </c>
      <c r="W24" s="30">
        <v>81296</v>
      </c>
      <c r="X24" s="23"/>
    </row>
    <row r="25" spans="1:24" s="31" customFormat="1" ht="26.1" customHeight="1" x14ac:dyDescent="0.2">
      <c r="A25" s="32" t="s">
        <v>43</v>
      </c>
      <c r="B25" s="29">
        <v>10</v>
      </c>
      <c r="C25" s="30">
        <v>21</v>
      </c>
      <c r="D25" s="30" t="s">
        <v>27</v>
      </c>
      <c r="E25" s="30" t="s">
        <v>27</v>
      </c>
      <c r="F25" s="30">
        <v>17</v>
      </c>
      <c r="G25" s="30">
        <v>3</v>
      </c>
      <c r="H25" s="30" t="s">
        <v>27</v>
      </c>
      <c r="I25" s="30" t="s">
        <v>27</v>
      </c>
      <c r="J25" s="30">
        <v>1</v>
      </c>
      <c r="K25" s="30" t="s">
        <v>27</v>
      </c>
      <c r="L25" s="30" t="s">
        <v>27</v>
      </c>
      <c r="M25" s="30" t="s">
        <v>27</v>
      </c>
      <c r="N25" s="30" t="s">
        <v>27</v>
      </c>
      <c r="O25" s="30" t="s">
        <v>27</v>
      </c>
      <c r="P25" s="29">
        <v>8528</v>
      </c>
      <c r="Q25" s="30">
        <v>12081</v>
      </c>
      <c r="R25" s="30">
        <v>23363</v>
      </c>
      <c r="S25" s="30">
        <v>13780</v>
      </c>
      <c r="T25" s="30">
        <v>9258</v>
      </c>
      <c r="U25" s="30" t="s">
        <v>27</v>
      </c>
      <c r="V25" s="30">
        <v>325</v>
      </c>
      <c r="W25" s="30">
        <v>10446</v>
      </c>
      <c r="X25" s="23"/>
    </row>
    <row r="26" spans="1:24" s="31" customFormat="1" ht="26.1" customHeight="1" x14ac:dyDescent="0.2">
      <c r="A26" s="32" t="s">
        <v>44</v>
      </c>
      <c r="B26" s="29">
        <v>179</v>
      </c>
      <c r="C26" s="30">
        <v>413</v>
      </c>
      <c r="D26" s="30">
        <v>14</v>
      </c>
      <c r="E26" s="30">
        <v>5</v>
      </c>
      <c r="F26" s="30">
        <v>258</v>
      </c>
      <c r="G26" s="30">
        <v>98</v>
      </c>
      <c r="H26" s="30">
        <v>12</v>
      </c>
      <c r="I26" s="30">
        <v>22</v>
      </c>
      <c r="J26" s="30">
        <v>2</v>
      </c>
      <c r="K26" s="30">
        <v>2</v>
      </c>
      <c r="L26" s="30">
        <v>34</v>
      </c>
      <c r="M26" s="30">
        <v>4</v>
      </c>
      <c r="N26" s="30" t="s">
        <v>27</v>
      </c>
      <c r="O26" s="30" t="s">
        <v>27</v>
      </c>
      <c r="P26" s="29">
        <v>119161</v>
      </c>
      <c r="Q26" s="30">
        <v>179435</v>
      </c>
      <c r="R26" s="30">
        <v>436256</v>
      </c>
      <c r="S26" s="30">
        <v>256781</v>
      </c>
      <c r="T26" s="30">
        <v>173463</v>
      </c>
      <c r="U26" s="30" t="s">
        <v>27</v>
      </c>
      <c r="V26" s="30">
        <v>6012</v>
      </c>
      <c r="W26" s="30">
        <v>237831</v>
      </c>
      <c r="X26" s="23"/>
    </row>
    <row r="27" spans="1:24" s="31" customFormat="1" ht="26.1" customHeight="1" x14ac:dyDescent="0.2">
      <c r="A27" s="32" t="s">
        <v>45</v>
      </c>
      <c r="B27" s="29">
        <v>52</v>
      </c>
      <c r="C27" s="30">
        <v>115</v>
      </c>
      <c r="D27" s="30">
        <v>4</v>
      </c>
      <c r="E27" s="30" t="s">
        <v>27</v>
      </c>
      <c r="F27" s="30">
        <v>69</v>
      </c>
      <c r="G27" s="30">
        <v>28</v>
      </c>
      <c r="H27" s="30">
        <v>6</v>
      </c>
      <c r="I27" s="30">
        <v>8</v>
      </c>
      <c r="J27" s="30" t="s">
        <v>27</v>
      </c>
      <c r="K27" s="30" t="s">
        <v>27</v>
      </c>
      <c r="L27" s="30">
        <v>6</v>
      </c>
      <c r="M27" s="30">
        <v>4</v>
      </c>
      <c r="N27" s="30" t="s">
        <v>27</v>
      </c>
      <c r="O27" s="30" t="s">
        <v>27</v>
      </c>
      <c r="P27" s="29">
        <v>33379</v>
      </c>
      <c r="Q27" s="30">
        <v>56042</v>
      </c>
      <c r="R27" s="30">
        <v>128421</v>
      </c>
      <c r="S27" s="30">
        <v>69576</v>
      </c>
      <c r="T27" s="30">
        <v>51415</v>
      </c>
      <c r="U27" s="30" t="s">
        <v>27</v>
      </c>
      <c r="V27" s="30">
        <v>7430</v>
      </c>
      <c r="W27" s="30">
        <v>67019</v>
      </c>
      <c r="X27" s="23"/>
    </row>
    <row r="28" spans="1:24" s="31" customFormat="1" ht="26.1" customHeight="1" x14ac:dyDescent="0.2">
      <c r="A28" s="32" t="s">
        <v>46</v>
      </c>
      <c r="B28" s="29">
        <v>158</v>
      </c>
      <c r="C28" s="30">
        <v>363</v>
      </c>
      <c r="D28" s="30">
        <v>6</v>
      </c>
      <c r="E28" s="30">
        <v>4</v>
      </c>
      <c r="F28" s="30">
        <v>232</v>
      </c>
      <c r="G28" s="30">
        <v>82</v>
      </c>
      <c r="H28" s="30">
        <v>13</v>
      </c>
      <c r="I28" s="30">
        <v>23</v>
      </c>
      <c r="J28" s="30">
        <v>3</v>
      </c>
      <c r="K28" s="30" t="s">
        <v>27</v>
      </c>
      <c r="L28" s="30">
        <v>6</v>
      </c>
      <c r="M28" s="30" t="s">
        <v>27</v>
      </c>
      <c r="N28" s="30" t="s">
        <v>27</v>
      </c>
      <c r="O28" s="30" t="s">
        <v>27</v>
      </c>
      <c r="P28" s="29">
        <v>107865</v>
      </c>
      <c r="Q28" s="30">
        <v>200457</v>
      </c>
      <c r="R28" s="30">
        <v>548667</v>
      </c>
      <c r="S28" s="30">
        <v>389000</v>
      </c>
      <c r="T28" s="30">
        <v>137521</v>
      </c>
      <c r="U28" s="30" t="s">
        <v>27</v>
      </c>
      <c r="V28" s="30">
        <v>22146</v>
      </c>
      <c r="W28" s="30">
        <v>322426</v>
      </c>
      <c r="X28" s="23"/>
    </row>
    <row r="29" spans="1:24" s="31" customFormat="1" ht="26.1" customHeight="1" x14ac:dyDescent="0.2">
      <c r="A29" s="32" t="s">
        <v>47</v>
      </c>
      <c r="B29" s="29">
        <v>19</v>
      </c>
      <c r="C29" s="30">
        <v>43</v>
      </c>
      <c r="D29" s="30">
        <v>1</v>
      </c>
      <c r="E29" s="30" t="s">
        <v>27</v>
      </c>
      <c r="F29" s="30">
        <v>29</v>
      </c>
      <c r="G29" s="30">
        <v>10</v>
      </c>
      <c r="H29" s="30">
        <v>2</v>
      </c>
      <c r="I29" s="30">
        <v>3</v>
      </c>
      <c r="J29" s="30" t="s">
        <v>27</v>
      </c>
      <c r="K29" s="30" t="s">
        <v>27</v>
      </c>
      <c r="L29" s="30" t="s">
        <v>27</v>
      </c>
      <c r="M29" s="30">
        <v>2</v>
      </c>
      <c r="N29" s="30">
        <v>2</v>
      </c>
      <c r="O29" s="30" t="s">
        <v>27</v>
      </c>
      <c r="P29" s="29">
        <v>9046</v>
      </c>
      <c r="Q29" s="30">
        <v>13911</v>
      </c>
      <c r="R29" s="30">
        <v>40797</v>
      </c>
      <c r="S29" s="30">
        <v>33009</v>
      </c>
      <c r="T29" s="30">
        <v>7125</v>
      </c>
      <c r="U29" s="30" t="s">
        <v>27</v>
      </c>
      <c r="V29" s="30">
        <v>663</v>
      </c>
      <c r="W29" s="30">
        <v>24895</v>
      </c>
      <c r="X29" s="23"/>
    </row>
    <row r="30" spans="1:24" s="31" customFormat="1" ht="26.1" customHeight="1" x14ac:dyDescent="0.2">
      <c r="A30" s="32" t="s">
        <v>48</v>
      </c>
      <c r="B30" s="29">
        <v>8</v>
      </c>
      <c r="C30" s="30">
        <v>20</v>
      </c>
      <c r="D30" s="30">
        <v>1</v>
      </c>
      <c r="E30" s="30">
        <v>1</v>
      </c>
      <c r="F30" s="30">
        <v>9</v>
      </c>
      <c r="G30" s="30">
        <v>6</v>
      </c>
      <c r="H30" s="30">
        <v>1</v>
      </c>
      <c r="I30" s="30">
        <v>2</v>
      </c>
      <c r="J30" s="30" t="s">
        <v>27</v>
      </c>
      <c r="K30" s="30" t="s">
        <v>27</v>
      </c>
      <c r="L30" s="30" t="s">
        <v>27</v>
      </c>
      <c r="M30" s="30" t="s">
        <v>27</v>
      </c>
      <c r="N30" s="30" t="s">
        <v>27</v>
      </c>
      <c r="O30" s="30" t="s">
        <v>27</v>
      </c>
      <c r="P30" s="29">
        <v>6315</v>
      </c>
      <c r="Q30" s="30">
        <v>7385</v>
      </c>
      <c r="R30" s="30">
        <v>24274</v>
      </c>
      <c r="S30" s="30">
        <v>20355</v>
      </c>
      <c r="T30" s="30">
        <v>3353</v>
      </c>
      <c r="U30" s="30" t="s">
        <v>27</v>
      </c>
      <c r="V30" s="30">
        <v>566</v>
      </c>
      <c r="W30" s="30">
        <v>15639</v>
      </c>
      <c r="X30" s="23"/>
    </row>
    <row r="31" spans="1:24" s="31" customFormat="1" ht="26.1" customHeight="1" x14ac:dyDescent="0.2">
      <c r="A31" s="32" t="s">
        <v>49</v>
      </c>
      <c r="B31" s="29">
        <v>46</v>
      </c>
      <c r="C31" s="30">
        <v>99</v>
      </c>
      <c r="D31" s="30">
        <v>3</v>
      </c>
      <c r="E31" s="30">
        <v>3</v>
      </c>
      <c r="F31" s="30">
        <v>55</v>
      </c>
      <c r="G31" s="30">
        <v>24</v>
      </c>
      <c r="H31" s="30">
        <v>3</v>
      </c>
      <c r="I31" s="30">
        <v>10</v>
      </c>
      <c r="J31" s="30">
        <v>1</v>
      </c>
      <c r="K31" s="30" t="s">
        <v>27</v>
      </c>
      <c r="L31" s="30" t="s">
        <v>27</v>
      </c>
      <c r="M31" s="30">
        <v>2</v>
      </c>
      <c r="N31" s="30" t="s">
        <v>27</v>
      </c>
      <c r="O31" s="30" t="s">
        <v>27</v>
      </c>
      <c r="P31" s="29">
        <v>27491</v>
      </c>
      <c r="Q31" s="30">
        <v>55467</v>
      </c>
      <c r="R31" s="30">
        <v>119920</v>
      </c>
      <c r="S31" s="30">
        <v>91872</v>
      </c>
      <c r="T31" s="30">
        <v>19576</v>
      </c>
      <c r="U31" s="30" t="s">
        <v>27</v>
      </c>
      <c r="V31" s="30">
        <v>8472</v>
      </c>
      <c r="W31" s="30">
        <v>59679</v>
      </c>
      <c r="X31" s="23"/>
    </row>
    <row r="32" spans="1:24" s="31" customFormat="1" ht="26.1" customHeight="1" x14ac:dyDescent="0.2">
      <c r="A32" s="32" t="s">
        <v>50</v>
      </c>
      <c r="B32" s="29">
        <v>3</v>
      </c>
      <c r="C32" s="30">
        <v>9</v>
      </c>
      <c r="D32" s="30" t="s">
        <v>27</v>
      </c>
      <c r="E32" s="30" t="s">
        <v>27</v>
      </c>
      <c r="F32" s="30">
        <v>5</v>
      </c>
      <c r="G32" s="30">
        <v>3</v>
      </c>
      <c r="H32" s="30">
        <v>1</v>
      </c>
      <c r="I32" s="30" t="s">
        <v>27</v>
      </c>
      <c r="J32" s="30" t="s">
        <v>27</v>
      </c>
      <c r="K32" s="30" t="s">
        <v>27</v>
      </c>
      <c r="L32" s="30" t="s">
        <v>27</v>
      </c>
      <c r="M32" s="30" t="s">
        <v>27</v>
      </c>
      <c r="N32" s="30" t="s">
        <v>27</v>
      </c>
      <c r="O32" s="30" t="s">
        <v>27</v>
      </c>
      <c r="P32" s="29">
        <v>1901</v>
      </c>
      <c r="Q32" s="30">
        <v>2672</v>
      </c>
      <c r="R32" s="30">
        <v>7107</v>
      </c>
      <c r="S32" s="30">
        <v>3415</v>
      </c>
      <c r="T32" s="30">
        <v>3692</v>
      </c>
      <c r="U32" s="30" t="s">
        <v>27</v>
      </c>
      <c r="V32" s="30" t="s">
        <v>27</v>
      </c>
      <c r="W32" s="30">
        <v>4107</v>
      </c>
      <c r="X32" s="23"/>
    </row>
    <row r="33" spans="1:24" s="31" customFormat="1" ht="26.1" customHeight="1" x14ac:dyDescent="0.2">
      <c r="A33" s="32" t="s">
        <v>51</v>
      </c>
      <c r="B33" s="29">
        <v>65</v>
      </c>
      <c r="C33" s="30">
        <v>143</v>
      </c>
      <c r="D33" s="30">
        <v>2</v>
      </c>
      <c r="E33" s="30">
        <v>1</v>
      </c>
      <c r="F33" s="30">
        <v>87</v>
      </c>
      <c r="G33" s="30">
        <v>39</v>
      </c>
      <c r="H33" s="30">
        <v>6</v>
      </c>
      <c r="I33" s="30">
        <v>7</v>
      </c>
      <c r="J33" s="30">
        <v>1</v>
      </c>
      <c r="K33" s="30" t="s">
        <v>27</v>
      </c>
      <c r="L33" s="30">
        <v>9</v>
      </c>
      <c r="M33" s="30">
        <v>2</v>
      </c>
      <c r="N33" s="30" t="s">
        <v>27</v>
      </c>
      <c r="O33" s="30" t="s">
        <v>27</v>
      </c>
      <c r="P33" s="29">
        <v>42173</v>
      </c>
      <c r="Q33" s="30">
        <v>145351</v>
      </c>
      <c r="R33" s="30">
        <v>726864</v>
      </c>
      <c r="S33" s="30">
        <v>638939</v>
      </c>
      <c r="T33" s="30">
        <v>87038</v>
      </c>
      <c r="U33" s="30">
        <v>144</v>
      </c>
      <c r="V33" s="30">
        <v>743</v>
      </c>
      <c r="W33" s="30">
        <v>538435</v>
      </c>
      <c r="X33" s="23"/>
    </row>
    <row r="34" spans="1:24" s="31" customFormat="1" ht="26.1" customHeight="1" x14ac:dyDescent="0.2">
      <c r="A34" s="32" t="s">
        <v>52</v>
      </c>
      <c r="B34" s="29">
        <v>108</v>
      </c>
      <c r="C34" s="30">
        <v>226</v>
      </c>
      <c r="D34" s="30">
        <v>4</v>
      </c>
      <c r="E34" s="30">
        <v>2</v>
      </c>
      <c r="F34" s="30">
        <v>129</v>
      </c>
      <c r="G34" s="30">
        <v>61</v>
      </c>
      <c r="H34" s="30">
        <v>9</v>
      </c>
      <c r="I34" s="30">
        <v>20</v>
      </c>
      <c r="J34" s="30" t="s">
        <v>27</v>
      </c>
      <c r="K34" s="30">
        <v>1</v>
      </c>
      <c r="L34" s="30">
        <v>17</v>
      </c>
      <c r="M34" s="30">
        <v>4</v>
      </c>
      <c r="N34" s="30" t="s">
        <v>27</v>
      </c>
      <c r="O34" s="30" t="s">
        <v>27</v>
      </c>
      <c r="P34" s="29">
        <v>55739</v>
      </c>
      <c r="Q34" s="30">
        <v>86106</v>
      </c>
      <c r="R34" s="30">
        <v>223248</v>
      </c>
      <c r="S34" s="30">
        <v>192168</v>
      </c>
      <c r="T34" s="30">
        <v>17418</v>
      </c>
      <c r="U34" s="30" t="s">
        <v>27</v>
      </c>
      <c r="V34" s="30">
        <v>13662</v>
      </c>
      <c r="W34" s="30">
        <v>126986</v>
      </c>
      <c r="X34" s="23"/>
    </row>
    <row r="35" spans="1:24" s="31" customFormat="1" ht="16.5" customHeight="1" x14ac:dyDescent="0.15">
      <c r="A35" s="34"/>
      <c r="B35" s="35"/>
      <c r="C35" s="36"/>
      <c r="D35" s="36"/>
      <c r="E35" s="37"/>
      <c r="F35" s="37"/>
      <c r="G35" s="37"/>
      <c r="H35" s="37"/>
      <c r="I35" s="37"/>
      <c r="J35" s="37"/>
      <c r="K35" s="37"/>
      <c r="L35" s="37"/>
      <c r="M35" s="37"/>
      <c r="N35" s="38"/>
      <c r="O35" s="38"/>
      <c r="P35" s="35"/>
      <c r="Q35" s="36"/>
      <c r="R35" s="36"/>
      <c r="S35" s="36"/>
      <c r="T35" s="36"/>
      <c r="U35" s="36"/>
      <c r="V35" s="36"/>
      <c r="W35" s="36"/>
      <c r="X35" s="23"/>
    </row>
    <row r="36" spans="1:24" s="31" customFormat="1" ht="21.75" customHeight="1" x14ac:dyDescent="0.15">
      <c r="A36" s="39"/>
      <c r="E36" s="40"/>
      <c r="F36" s="40"/>
      <c r="G36" s="40"/>
      <c r="H36" s="40"/>
      <c r="I36" s="40"/>
      <c r="J36" s="40"/>
      <c r="K36" s="40"/>
      <c r="L36" s="40"/>
      <c r="M36" s="40"/>
      <c r="N36" s="41"/>
      <c r="O36" s="41"/>
      <c r="W36" s="42" t="s">
        <v>53</v>
      </c>
      <c r="X36" s="23"/>
    </row>
    <row r="37" spans="1:24" s="33" customFormat="1" x14ac:dyDescent="0.15">
      <c r="A37" s="39"/>
      <c r="B37" s="43"/>
      <c r="C37" s="31"/>
      <c r="D37" s="31"/>
      <c r="E37" s="31"/>
      <c r="F37" s="31"/>
      <c r="G37" s="31"/>
      <c r="H37" s="31"/>
      <c r="I37" s="31"/>
      <c r="J37" s="31"/>
      <c r="K37" s="31"/>
      <c r="L37" s="31"/>
      <c r="M37" s="31"/>
      <c r="N37" s="38"/>
      <c r="O37" s="38"/>
      <c r="P37" s="31"/>
      <c r="Q37" s="31"/>
      <c r="R37" s="31"/>
      <c r="S37" s="31"/>
      <c r="T37" s="31"/>
      <c r="U37" s="31"/>
      <c r="V37" s="31"/>
      <c r="W37" s="31"/>
      <c r="X37" s="23"/>
    </row>
    <row r="38" spans="1:24" s="31" customFormat="1" x14ac:dyDescent="0.15">
      <c r="A38" s="39"/>
      <c r="B38" s="43"/>
      <c r="N38" s="38"/>
      <c r="O38" s="38"/>
      <c r="X38" s="23"/>
    </row>
    <row r="39" spans="1:24" s="31" customFormat="1" ht="12.75" customHeight="1" x14ac:dyDescent="0.15">
      <c r="A39" s="39"/>
      <c r="B39" s="43"/>
      <c r="N39" s="38"/>
      <c r="O39" s="38"/>
      <c r="X39" s="23"/>
    </row>
    <row r="40" spans="1:24" s="31" customFormat="1" ht="12.75" customHeight="1" x14ac:dyDescent="0.15">
      <c r="A40" s="39"/>
      <c r="B40" s="43"/>
      <c r="N40" s="38"/>
      <c r="O40" s="38"/>
      <c r="X40" s="23"/>
    </row>
    <row r="41" spans="1:24" s="31" customFormat="1" ht="12.75" customHeight="1" x14ac:dyDescent="0.15">
      <c r="A41" s="39"/>
      <c r="B41" s="43"/>
      <c r="N41" s="38"/>
      <c r="O41" s="38"/>
      <c r="X41" s="23"/>
    </row>
    <row r="42" spans="1:24" s="31" customFormat="1" ht="12.75" customHeight="1" x14ac:dyDescent="0.15">
      <c r="A42" s="39"/>
      <c r="B42" s="43"/>
      <c r="N42" s="38"/>
      <c r="O42" s="38"/>
      <c r="X42" s="23"/>
    </row>
    <row r="43" spans="1:24" s="33" customFormat="1" ht="12.75" customHeight="1" x14ac:dyDescent="0.15">
      <c r="A43" s="39"/>
      <c r="B43" s="43"/>
      <c r="C43" s="31"/>
      <c r="D43" s="31"/>
      <c r="E43" s="31"/>
      <c r="F43" s="31"/>
      <c r="G43" s="31"/>
      <c r="H43" s="31"/>
      <c r="I43" s="31"/>
      <c r="J43" s="31"/>
      <c r="K43" s="31"/>
      <c r="L43" s="31"/>
      <c r="M43" s="31"/>
      <c r="N43" s="38"/>
      <c r="O43" s="38"/>
      <c r="P43" s="31"/>
      <c r="Q43" s="31"/>
      <c r="R43" s="31"/>
      <c r="S43" s="31"/>
      <c r="T43" s="31"/>
      <c r="U43" s="31"/>
      <c r="V43" s="31"/>
      <c r="W43" s="31"/>
      <c r="X43" s="23"/>
    </row>
    <row r="44" spans="1:24" s="31" customFormat="1" ht="12.75" customHeight="1" x14ac:dyDescent="0.15">
      <c r="A44" s="39"/>
      <c r="B44" s="43"/>
      <c r="N44" s="38"/>
      <c r="O44" s="38"/>
      <c r="X44" s="23"/>
    </row>
    <row r="45" spans="1:24" s="31" customFormat="1" x14ac:dyDescent="0.15">
      <c r="A45" s="39"/>
      <c r="B45" s="43"/>
      <c r="N45" s="38"/>
      <c r="O45" s="38"/>
      <c r="X45" s="23"/>
    </row>
    <row r="46" spans="1:24" s="31" customFormat="1" x14ac:dyDescent="0.15">
      <c r="A46" s="39"/>
      <c r="B46" s="43"/>
      <c r="N46" s="38"/>
      <c r="O46" s="38"/>
      <c r="X46" s="23"/>
    </row>
    <row r="47" spans="1:24" s="33" customFormat="1" x14ac:dyDescent="0.15">
      <c r="A47" s="39"/>
      <c r="B47" s="43"/>
      <c r="C47" s="31"/>
      <c r="D47" s="31"/>
      <c r="E47" s="31"/>
      <c r="F47" s="31"/>
      <c r="G47" s="31"/>
      <c r="H47" s="31"/>
      <c r="I47" s="31"/>
      <c r="J47" s="31"/>
      <c r="K47" s="31"/>
      <c r="L47" s="31"/>
      <c r="M47" s="31"/>
      <c r="N47" s="38"/>
      <c r="O47" s="38"/>
      <c r="P47" s="31"/>
      <c r="Q47" s="31"/>
      <c r="R47" s="31"/>
      <c r="S47" s="31"/>
      <c r="T47" s="31"/>
      <c r="U47" s="31"/>
      <c r="V47" s="31"/>
      <c r="W47" s="31"/>
      <c r="X47" s="23"/>
    </row>
    <row r="48" spans="1:24" s="31" customFormat="1" x14ac:dyDescent="0.15">
      <c r="A48" s="39"/>
      <c r="B48" s="43"/>
      <c r="N48" s="38"/>
      <c r="O48" s="38"/>
      <c r="X48" s="23"/>
    </row>
    <row r="49" spans="1:24" s="31" customFormat="1" ht="12.75" customHeight="1" x14ac:dyDescent="0.15">
      <c r="A49" s="39"/>
      <c r="B49" s="43"/>
      <c r="N49" s="38"/>
      <c r="O49" s="38"/>
      <c r="X49" s="23"/>
    </row>
    <row r="50" spans="1:24" s="31" customFormat="1" ht="12.75" customHeight="1" x14ac:dyDescent="0.15">
      <c r="A50" s="39"/>
      <c r="B50" s="43"/>
      <c r="N50" s="38"/>
      <c r="O50" s="38"/>
      <c r="X50" s="23"/>
    </row>
    <row r="51" spans="1:24" s="31" customFormat="1" ht="12.75" customHeight="1" x14ac:dyDescent="0.15">
      <c r="A51" s="39"/>
      <c r="B51" s="43"/>
      <c r="N51" s="38"/>
      <c r="O51" s="38"/>
      <c r="X51" s="23"/>
    </row>
    <row r="52" spans="1:24" s="31" customFormat="1" ht="12.75" customHeight="1" x14ac:dyDescent="0.15">
      <c r="A52" s="39"/>
      <c r="B52" s="43"/>
      <c r="N52" s="38"/>
      <c r="O52" s="38"/>
      <c r="X52" s="23"/>
    </row>
    <row r="53" spans="1:24" s="31" customFormat="1" ht="12.75" customHeight="1" x14ac:dyDescent="0.15">
      <c r="A53" s="39"/>
      <c r="B53" s="43"/>
      <c r="N53" s="38"/>
      <c r="O53" s="38"/>
      <c r="X53" s="23"/>
    </row>
    <row r="54" spans="1:24" s="31" customFormat="1" ht="12.75" customHeight="1" x14ac:dyDescent="0.15">
      <c r="A54" s="39"/>
      <c r="B54" s="43"/>
      <c r="N54" s="38"/>
      <c r="O54" s="38"/>
      <c r="X54" s="23"/>
    </row>
    <row r="55" spans="1:24" s="31" customFormat="1" x14ac:dyDescent="0.15">
      <c r="A55" s="39"/>
      <c r="B55" s="43"/>
      <c r="N55" s="38"/>
      <c r="O55" s="38"/>
      <c r="X55" s="23"/>
    </row>
    <row r="56" spans="1:24" s="31" customFormat="1" ht="12.75" customHeight="1" x14ac:dyDescent="0.15">
      <c r="A56" s="39"/>
      <c r="B56" s="43"/>
      <c r="N56" s="38"/>
      <c r="O56" s="38"/>
      <c r="X56" s="23"/>
    </row>
    <row r="57" spans="1:24" s="31" customFormat="1" ht="12.75" customHeight="1" x14ac:dyDescent="0.15">
      <c r="A57" s="39"/>
      <c r="B57" s="43"/>
      <c r="N57" s="38"/>
      <c r="O57" s="38"/>
      <c r="X57" s="23"/>
    </row>
    <row r="58" spans="1:24" s="33" customFormat="1" ht="12.75" customHeight="1" x14ac:dyDescent="0.15">
      <c r="A58" s="39"/>
      <c r="B58" s="43"/>
      <c r="C58" s="31"/>
      <c r="D58" s="31"/>
      <c r="E58" s="31"/>
      <c r="F58" s="31"/>
      <c r="G58" s="31"/>
      <c r="H58" s="31"/>
      <c r="I58" s="31"/>
      <c r="J58" s="31"/>
      <c r="K58" s="31"/>
      <c r="L58" s="31"/>
      <c r="M58" s="31"/>
      <c r="N58" s="38"/>
      <c r="O58" s="38"/>
      <c r="P58" s="31"/>
      <c r="Q58" s="31"/>
      <c r="R58" s="31"/>
      <c r="S58" s="31"/>
      <c r="T58" s="31"/>
      <c r="U58" s="31"/>
      <c r="V58" s="31"/>
      <c r="W58" s="31"/>
      <c r="X58" s="23"/>
    </row>
    <row r="59" spans="1:24" s="31" customFormat="1" ht="12.75" customHeight="1" x14ac:dyDescent="0.15">
      <c r="A59" s="39"/>
      <c r="B59" s="43"/>
      <c r="N59" s="38"/>
      <c r="O59" s="38"/>
      <c r="X59" s="23"/>
    </row>
    <row r="60" spans="1:24" s="31" customFormat="1" ht="12.75" customHeight="1" x14ac:dyDescent="0.15">
      <c r="A60" s="39"/>
      <c r="B60" s="43"/>
      <c r="N60" s="38"/>
      <c r="O60" s="38"/>
      <c r="X60" s="23"/>
    </row>
    <row r="61" spans="1:24" s="31" customFormat="1" ht="12.75" customHeight="1" x14ac:dyDescent="0.15">
      <c r="A61" s="39"/>
      <c r="B61" s="43"/>
      <c r="N61" s="38"/>
      <c r="O61" s="38"/>
      <c r="X61" s="23"/>
    </row>
    <row r="62" spans="1:24" s="31" customFormat="1" ht="12.75" customHeight="1" x14ac:dyDescent="0.15">
      <c r="A62" s="39"/>
      <c r="B62" s="43"/>
      <c r="N62" s="38"/>
      <c r="O62" s="38"/>
      <c r="X62" s="23"/>
    </row>
    <row r="63" spans="1:24" s="31" customFormat="1" x14ac:dyDescent="0.15">
      <c r="A63" s="39"/>
      <c r="B63" s="43"/>
      <c r="N63" s="38"/>
      <c r="O63" s="38"/>
      <c r="X63" s="23"/>
    </row>
    <row r="64" spans="1:24" s="31" customFormat="1" ht="12.75" customHeight="1" x14ac:dyDescent="0.15">
      <c r="A64" s="39"/>
      <c r="B64" s="43"/>
      <c r="N64" s="38"/>
      <c r="O64" s="38"/>
      <c r="X64" s="23"/>
    </row>
    <row r="65" spans="1:24" s="31" customFormat="1" ht="12.75" customHeight="1" x14ac:dyDescent="0.15">
      <c r="A65" s="39"/>
      <c r="B65" s="43"/>
      <c r="N65" s="38"/>
      <c r="O65" s="38"/>
      <c r="X65" s="23"/>
    </row>
    <row r="66" spans="1:24" s="31" customFormat="1" ht="12.75" customHeight="1" x14ac:dyDescent="0.15">
      <c r="A66" s="39"/>
      <c r="B66" s="43"/>
      <c r="N66" s="38"/>
      <c r="O66" s="38"/>
      <c r="X66" s="23"/>
    </row>
    <row r="67" spans="1:24" s="31" customFormat="1" ht="12.75" customHeight="1" x14ac:dyDescent="0.15">
      <c r="A67" s="39"/>
      <c r="B67" s="43"/>
      <c r="N67" s="38"/>
      <c r="O67" s="38"/>
      <c r="X67" s="23"/>
    </row>
    <row r="68" spans="1:24" s="31" customFormat="1" ht="12.75" customHeight="1" x14ac:dyDescent="0.15">
      <c r="A68" s="39"/>
      <c r="B68" s="43"/>
      <c r="N68" s="38"/>
      <c r="O68" s="38"/>
      <c r="X68" s="23"/>
    </row>
    <row r="69" spans="1:24" s="31" customFormat="1" ht="12.75" customHeight="1" x14ac:dyDescent="0.15">
      <c r="A69" s="39"/>
      <c r="B69" s="43"/>
      <c r="N69" s="38"/>
      <c r="O69" s="38"/>
      <c r="X69" s="23"/>
    </row>
    <row r="70" spans="1:24" s="33" customFormat="1" ht="12.75" customHeight="1" x14ac:dyDescent="0.15">
      <c r="A70" s="39"/>
      <c r="B70" s="43"/>
      <c r="C70" s="31"/>
      <c r="D70" s="31"/>
      <c r="E70" s="31"/>
      <c r="F70" s="31"/>
      <c r="G70" s="31"/>
      <c r="H70" s="31"/>
      <c r="I70" s="31"/>
      <c r="J70" s="31"/>
      <c r="K70" s="31"/>
      <c r="L70" s="31"/>
      <c r="M70" s="31"/>
      <c r="N70" s="38"/>
      <c r="O70" s="38"/>
      <c r="P70" s="31"/>
      <c r="Q70" s="31"/>
      <c r="R70" s="31"/>
      <c r="S70" s="31"/>
      <c r="T70" s="31"/>
      <c r="U70" s="31"/>
      <c r="V70" s="31"/>
      <c r="W70" s="31"/>
      <c r="X70" s="23"/>
    </row>
    <row r="71" spans="1:24" s="44" customFormat="1" ht="12.75" customHeight="1" x14ac:dyDescent="0.15">
      <c r="A71" s="39"/>
      <c r="B71" s="43"/>
      <c r="C71" s="31"/>
      <c r="D71" s="31"/>
      <c r="E71" s="31"/>
      <c r="F71" s="31"/>
      <c r="G71" s="31"/>
      <c r="H71" s="31"/>
      <c r="I71" s="31"/>
      <c r="J71" s="31"/>
      <c r="K71" s="31"/>
      <c r="L71" s="31"/>
      <c r="M71" s="31"/>
      <c r="N71" s="38"/>
      <c r="O71" s="38"/>
      <c r="P71" s="31"/>
      <c r="Q71" s="31"/>
      <c r="R71" s="31"/>
      <c r="S71" s="31"/>
      <c r="T71" s="31"/>
      <c r="U71" s="31"/>
      <c r="V71" s="31"/>
      <c r="W71" s="31"/>
      <c r="X71" s="23"/>
    </row>
    <row r="72" spans="1:24" s="31" customFormat="1" ht="12.75" customHeight="1" x14ac:dyDescent="0.15">
      <c r="A72" s="39"/>
      <c r="B72" s="43"/>
      <c r="N72" s="38"/>
      <c r="O72" s="38"/>
      <c r="X72" s="23"/>
    </row>
    <row r="73" spans="1:24" s="31" customFormat="1" ht="12.75" customHeight="1" x14ac:dyDescent="0.15">
      <c r="A73" s="39"/>
      <c r="B73" s="43"/>
      <c r="N73" s="38"/>
      <c r="O73" s="38"/>
      <c r="X73" s="23"/>
    </row>
    <row r="74" spans="1:24" s="31" customFormat="1" ht="12.75" customHeight="1" x14ac:dyDescent="0.15">
      <c r="A74" s="39"/>
      <c r="B74" s="43"/>
      <c r="N74" s="38"/>
      <c r="O74" s="38"/>
      <c r="X74" s="23"/>
    </row>
    <row r="75" spans="1:24" s="31" customFormat="1" ht="12.75" customHeight="1" x14ac:dyDescent="0.15">
      <c r="A75" s="39"/>
      <c r="B75" s="43"/>
      <c r="N75" s="38"/>
      <c r="O75" s="38"/>
      <c r="X75" s="23"/>
    </row>
    <row r="76" spans="1:24" s="31" customFormat="1" x14ac:dyDescent="0.15">
      <c r="A76" s="39"/>
      <c r="B76" s="43"/>
      <c r="N76" s="38"/>
      <c r="O76" s="38"/>
      <c r="X76" s="23"/>
    </row>
    <row r="77" spans="1:24" s="31" customFormat="1" ht="12.75" customHeight="1" x14ac:dyDescent="0.15">
      <c r="A77" s="39"/>
      <c r="B77" s="43"/>
      <c r="N77" s="38"/>
      <c r="O77" s="38"/>
      <c r="X77" s="23"/>
    </row>
    <row r="78" spans="1:24" s="31" customFormat="1" ht="12.75" customHeight="1" x14ac:dyDescent="0.15">
      <c r="A78" s="39"/>
      <c r="B78" s="43"/>
      <c r="N78" s="38"/>
      <c r="O78" s="38"/>
      <c r="X78" s="23"/>
    </row>
    <row r="79" spans="1:24" s="31" customFormat="1" ht="12.75" customHeight="1" x14ac:dyDescent="0.15">
      <c r="A79" s="39"/>
      <c r="B79" s="43"/>
      <c r="N79" s="38"/>
      <c r="O79" s="38"/>
      <c r="X79" s="23"/>
    </row>
    <row r="80" spans="1:24" s="33" customFormat="1" ht="12.75" customHeight="1" x14ac:dyDescent="0.15">
      <c r="A80" s="39"/>
      <c r="B80" s="43"/>
      <c r="C80" s="31"/>
      <c r="D80" s="31"/>
      <c r="E80" s="31"/>
      <c r="F80" s="31"/>
      <c r="G80" s="31"/>
      <c r="H80" s="31"/>
      <c r="I80" s="31"/>
      <c r="J80" s="31"/>
      <c r="K80" s="31"/>
      <c r="L80" s="31"/>
      <c r="M80" s="31"/>
      <c r="N80" s="38"/>
      <c r="O80" s="38"/>
      <c r="P80" s="31"/>
      <c r="Q80" s="31"/>
      <c r="R80" s="31"/>
      <c r="S80" s="31"/>
      <c r="T80" s="31"/>
      <c r="U80" s="31"/>
      <c r="V80" s="31"/>
      <c r="W80" s="31"/>
      <c r="X80" s="23"/>
    </row>
    <row r="81" spans="1:24" s="31" customFormat="1" ht="12.75" customHeight="1" x14ac:dyDescent="0.15">
      <c r="A81" s="39"/>
      <c r="B81" s="43"/>
      <c r="N81" s="38"/>
      <c r="O81" s="38"/>
      <c r="X81" s="23"/>
    </row>
    <row r="82" spans="1:24" s="31" customFormat="1" ht="12.75" customHeight="1" x14ac:dyDescent="0.15">
      <c r="A82" s="39"/>
      <c r="B82" s="43"/>
      <c r="N82" s="38"/>
      <c r="O82" s="38"/>
      <c r="X82" s="23"/>
    </row>
    <row r="83" spans="1:24" s="31" customFormat="1" x14ac:dyDescent="0.15">
      <c r="A83" s="39"/>
      <c r="B83" s="43"/>
      <c r="N83" s="38"/>
      <c r="O83" s="38"/>
      <c r="X83" s="23"/>
    </row>
    <row r="84" spans="1:24" s="31" customFormat="1" ht="12.75" customHeight="1" x14ac:dyDescent="0.15">
      <c r="A84" s="39"/>
      <c r="B84" s="43"/>
      <c r="N84" s="38"/>
      <c r="O84" s="38"/>
      <c r="X84" s="23"/>
    </row>
    <row r="85" spans="1:24" s="31" customFormat="1" ht="12.75" customHeight="1" x14ac:dyDescent="0.15">
      <c r="A85" s="39"/>
      <c r="B85" s="43"/>
      <c r="N85" s="38"/>
      <c r="O85" s="38"/>
      <c r="X85" s="23"/>
    </row>
    <row r="86" spans="1:24" s="31" customFormat="1" ht="12.75" customHeight="1" x14ac:dyDescent="0.15">
      <c r="A86" s="39"/>
      <c r="B86" s="43"/>
      <c r="N86" s="38"/>
      <c r="O86" s="38"/>
      <c r="X86" s="23"/>
    </row>
    <row r="87" spans="1:24" s="31" customFormat="1" ht="12.75" customHeight="1" x14ac:dyDescent="0.15">
      <c r="A87" s="39"/>
      <c r="B87" s="43"/>
      <c r="N87" s="38"/>
      <c r="O87" s="38"/>
      <c r="X87" s="23"/>
    </row>
    <row r="88" spans="1:24" s="31" customFormat="1" ht="12.75" customHeight="1" x14ac:dyDescent="0.15">
      <c r="A88" s="39"/>
      <c r="B88" s="43"/>
      <c r="N88" s="38"/>
      <c r="O88" s="38"/>
      <c r="X88" s="23"/>
    </row>
    <row r="89" spans="1:24" s="31" customFormat="1" ht="12.75" customHeight="1" x14ac:dyDescent="0.15">
      <c r="A89" s="39"/>
      <c r="B89" s="43"/>
      <c r="N89" s="38"/>
      <c r="O89" s="38"/>
      <c r="X89" s="23"/>
    </row>
    <row r="90" spans="1:24" s="31" customFormat="1" ht="12.75" customHeight="1" x14ac:dyDescent="0.15">
      <c r="A90" s="39"/>
      <c r="B90" s="43"/>
      <c r="N90" s="38"/>
      <c r="O90" s="38"/>
      <c r="X90" s="23"/>
    </row>
    <row r="91" spans="1:24" s="33" customFormat="1" ht="12.75" customHeight="1" x14ac:dyDescent="0.15">
      <c r="A91" s="39"/>
      <c r="B91" s="43"/>
      <c r="C91" s="31"/>
      <c r="D91" s="31"/>
      <c r="E91" s="31"/>
      <c r="F91" s="31"/>
      <c r="G91" s="31"/>
      <c r="H91" s="31"/>
      <c r="I91" s="31"/>
      <c r="J91" s="31"/>
      <c r="K91" s="31"/>
      <c r="L91" s="31"/>
      <c r="M91" s="31"/>
      <c r="N91" s="38"/>
      <c r="O91" s="38"/>
      <c r="P91" s="31"/>
      <c r="Q91" s="31"/>
      <c r="R91" s="31"/>
      <c r="S91" s="31"/>
      <c r="T91" s="31"/>
      <c r="U91" s="31"/>
      <c r="V91" s="31"/>
      <c r="W91" s="31"/>
      <c r="X91" s="23"/>
    </row>
    <row r="92" spans="1:24" s="31" customFormat="1" ht="12.75" customHeight="1" x14ac:dyDescent="0.15">
      <c r="A92" s="39"/>
      <c r="B92" s="43"/>
      <c r="N92" s="38"/>
      <c r="O92" s="38"/>
      <c r="X92" s="23"/>
    </row>
    <row r="93" spans="1:24" s="31" customFormat="1" ht="12.75" customHeight="1" x14ac:dyDescent="0.15">
      <c r="A93" s="39"/>
      <c r="B93" s="43"/>
      <c r="N93" s="38"/>
      <c r="O93" s="38"/>
      <c r="X93" s="23"/>
    </row>
    <row r="94" spans="1:24" s="31" customFormat="1" ht="12.75" customHeight="1" x14ac:dyDescent="0.15">
      <c r="A94" s="39"/>
      <c r="B94" s="43"/>
      <c r="N94" s="38"/>
      <c r="O94" s="38"/>
      <c r="X94" s="23"/>
    </row>
    <row r="95" spans="1:24" s="31" customFormat="1" x14ac:dyDescent="0.15">
      <c r="A95" s="39"/>
      <c r="B95" s="43"/>
      <c r="N95" s="38"/>
      <c r="O95" s="38"/>
      <c r="X95" s="23"/>
    </row>
    <row r="96" spans="1:24" s="31" customFormat="1" ht="12.75" customHeight="1" x14ac:dyDescent="0.15">
      <c r="A96" s="39"/>
      <c r="B96" s="43"/>
      <c r="N96" s="38"/>
      <c r="O96" s="38"/>
      <c r="X96" s="23"/>
    </row>
    <row r="97" spans="1:24" s="31" customFormat="1" ht="12.75" customHeight="1" x14ac:dyDescent="0.15">
      <c r="A97" s="39"/>
      <c r="B97" s="43"/>
      <c r="N97" s="38"/>
      <c r="O97" s="38"/>
      <c r="X97" s="23"/>
    </row>
    <row r="98" spans="1:24" s="31" customFormat="1" ht="12.75" customHeight="1" x14ac:dyDescent="0.15">
      <c r="A98" s="39"/>
      <c r="B98" s="43"/>
      <c r="N98" s="38"/>
      <c r="O98" s="38"/>
      <c r="X98" s="23"/>
    </row>
    <row r="99" spans="1:24" s="31" customFormat="1" ht="12.75" customHeight="1" x14ac:dyDescent="0.15">
      <c r="A99" s="39"/>
      <c r="B99" s="43"/>
      <c r="N99" s="38"/>
      <c r="O99" s="38"/>
      <c r="X99" s="23"/>
    </row>
    <row r="100" spans="1:24" s="31" customFormat="1" ht="12.75" customHeight="1" x14ac:dyDescent="0.15">
      <c r="A100" s="39"/>
      <c r="B100" s="43"/>
      <c r="N100" s="38"/>
      <c r="O100" s="38"/>
      <c r="X100" s="23"/>
    </row>
    <row r="101" spans="1:24" s="31" customFormat="1" ht="12.75" customHeight="1" x14ac:dyDescent="0.15">
      <c r="A101" s="39"/>
      <c r="B101" s="43"/>
      <c r="N101" s="38"/>
      <c r="O101" s="38"/>
      <c r="X101" s="23"/>
    </row>
    <row r="102" spans="1:24" s="33" customFormat="1" ht="12.75" customHeight="1" x14ac:dyDescent="0.15">
      <c r="A102" s="39"/>
      <c r="B102" s="43"/>
      <c r="C102" s="31"/>
      <c r="D102" s="31"/>
      <c r="E102" s="31"/>
      <c r="F102" s="31"/>
      <c r="G102" s="31"/>
      <c r="H102" s="31"/>
      <c r="I102" s="31"/>
      <c r="J102" s="31"/>
      <c r="K102" s="31"/>
      <c r="L102" s="31"/>
      <c r="M102" s="31"/>
      <c r="N102" s="38"/>
      <c r="O102" s="38"/>
      <c r="P102" s="31"/>
      <c r="Q102" s="31"/>
      <c r="R102" s="31"/>
      <c r="S102" s="31"/>
      <c r="T102" s="31"/>
      <c r="U102" s="31"/>
      <c r="V102" s="31"/>
      <c r="W102" s="31"/>
      <c r="X102" s="23"/>
    </row>
    <row r="103" spans="1:24" s="31" customFormat="1" ht="12.75" customHeight="1" x14ac:dyDescent="0.15">
      <c r="A103" s="39"/>
      <c r="B103" s="43"/>
      <c r="N103" s="38"/>
      <c r="O103" s="38"/>
      <c r="X103" s="23"/>
    </row>
    <row r="104" spans="1:24" s="31" customFormat="1" x14ac:dyDescent="0.15">
      <c r="A104" s="39"/>
      <c r="B104" s="43"/>
      <c r="N104" s="38"/>
      <c r="O104" s="38"/>
      <c r="X104" s="23"/>
    </row>
    <row r="105" spans="1:24" s="31" customFormat="1" ht="12.75" customHeight="1" x14ac:dyDescent="0.15">
      <c r="A105" s="39"/>
      <c r="B105" s="43"/>
      <c r="N105" s="38"/>
      <c r="O105" s="38"/>
      <c r="X105" s="23"/>
    </row>
    <row r="106" spans="1:24" s="31" customFormat="1" ht="12.75" customHeight="1" x14ac:dyDescent="0.15">
      <c r="A106" s="39"/>
      <c r="B106" s="43"/>
      <c r="N106" s="38"/>
      <c r="O106" s="38"/>
      <c r="X106" s="23"/>
    </row>
    <row r="107" spans="1:24" s="31" customFormat="1" ht="12.75" customHeight="1" x14ac:dyDescent="0.15">
      <c r="A107" s="39"/>
      <c r="B107" s="43"/>
      <c r="N107" s="38"/>
      <c r="O107" s="38"/>
      <c r="X107" s="23"/>
    </row>
    <row r="108" spans="1:24" s="31" customFormat="1" ht="12.75" customHeight="1" x14ac:dyDescent="0.15">
      <c r="A108" s="39"/>
      <c r="B108" s="43"/>
      <c r="N108" s="38"/>
      <c r="O108" s="38"/>
      <c r="X108" s="23"/>
    </row>
    <row r="109" spans="1:24" s="31" customFormat="1" ht="12.75" customHeight="1" x14ac:dyDescent="0.15">
      <c r="A109" s="39"/>
      <c r="B109" s="43"/>
      <c r="N109" s="38"/>
      <c r="O109" s="38"/>
      <c r="X109" s="23"/>
    </row>
    <row r="110" spans="1:24" s="31" customFormat="1" ht="12.75" customHeight="1" x14ac:dyDescent="0.15">
      <c r="A110" s="39"/>
      <c r="B110" s="43"/>
      <c r="N110" s="38"/>
      <c r="O110" s="38"/>
      <c r="X110" s="23"/>
    </row>
    <row r="111" spans="1:24" s="31" customFormat="1" x14ac:dyDescent="0.15">
      <c r="A111" s="39"/>
      <c r="B111" s="43"/>
      <c r="N111" s="38"/>
      <c r="O111" s="38"/>
      <c r="X111" s="23"/>
    </row>
    <row r="112" spans="1:24" s="31" customFormat="1" x14ac:dyDescent="0.15">
      <c r="A112" s="39"/>
      <c r="B112" s="43"/>
      <c r="N112" s="38"/>
      <c r="O112" s="38"/>
      <c r="X112" s="23"/>
    </row>
    <row r="113" spans="1:24" s="31" customFormat="1" ht="12.75" customHeight="1" x14ac:dyDescent="0.15">
      <c r="A113" s="39"/>
      <c r="B113" s="43"/>
      <c r="N113" s="38"/>
      <c r="O113" s="38"/>
      <c r="X113" s="23"/>
    </row>
    <row r="114" spans="1:24" s="31" customFormat="1" x14ac:dyDescent="0.15">
      <c r="A114" s="39"/>
      <c r="B114" s="43"/>
      <c r="N114" s="38"/>
      <c r="O114" s="38"/>
      <c r="X114" s="23"/>
    </row>
    <row r="115" spans="1:24" s="31" customFormat="1" x14ac:dyDescent="0.15">
      <c r="A115" s="39"/>
      <c r="B115" s="43"/>
      <c r="N115" s="38"/>
      <c r="O115" s="38"/>
      <c r="X115" s="23"/>
    </row>
    <row r="116" spans="1:24" s="33" customFormat="1" x14ac:dyDescent="0.15">
      <c r="A116" s="39"/>
      <c r="B116" s="43"/>
      <c r="C116" s="31"/>
      <c r="D116" s="31"/>
      <c r="E116" s="31"/>
      <c r="F116" s="31"/>
      <c r="G116" s="31"/>
      <c r="H116" s="31"/>
      <c r="I116" s="31"/>
      <c r="J116" s="31"/>
      <c r="K116" s="31"/>
      <c r="L116" s="31"/>
      <c r="M116" s="31"/>
      <c r="N116" s="38"/>
      <c r="O116" s="38"/>
      <c r="P116" s="31"/>
      <c r="Q116" s="31"/>
      <c r="R116" s="31"/>
      <c r="S116" s="31"/>
      <c r="T116" s="31"/>
      <c r="U116" s="31"/>
      <c r="V116" s="31"/>
      <c r="W116" s="31"/>
      <c r="X116" s="23"/>
    </row>
    <row r="117" spans="1:24" s="31" customFormat="1" x14ac:dyDescent="0.15">
      <c r="A117" s="39"/>
      <c r="B117" s="43"/>
      <c r="N117" s="38"/>
      <c r="O117" s="38"/>
      <c r="X117" s="23"/>
    </row>
    <row r="118" spans="1:24" s="31" customFormat="1" ht="12.75" customHeight="1" x14ac:dyDescent="0.15">
      <c r="A118" s="39"/>
      <c r="B118" s="43"/>
      <c r="N118" s="38"/>
      <c r="O118" s="38"/>
      <c r="X118" s="23"/>
    </row>
    <row r="119" spans="1:24" s="31" customFormat="1" ht="12.75" customHeight="1" x14ac:dyDescent="0.15">
      <c r="A119" s="39"/>
      <c r="B119" s="43"/>
      <c r="N119" s="38"/>
      <c r="O119" s="38"/>
      <c r="X119" s="23"/>
    </row>
    <row r="120" spans="1:24" s="31" customFormat="1" ht="12.75" customHeight="1" x14ac:dyDescent="0.15">
      <c r="A120" s="39"/>
      <c r="B120" s="43"/>
      <c r="N120" s="38"/>
      <c r="O120" s="38"/>
      <c r="X120" s="23"/>
    </row>
    <row r="121" spans="1:24" s="31" customFormat="1" ht="12.75" customHeight="1" x14ac:dyDescent="0.15">
      <c r="A121" s="39"/>
      <c r="B121" s="43"/>
      <c r="N121" s="38"/>
      <c r="O121" s="38"/>
      <c r="X121" s="23"/>
    </row>
    <row r="122" spans="1:24" s="31" customFormat="1" ht="12.75" customHeight="1" x14ac:dyDescent="0.15">
      <c r="A122" s="39"/>
      <c r="B122" s="43"/>
      <c r="N122" s="38"/>
      <c r="O122" s="38"/>
      <c r="X122" s="23"/>
    </row>
    <row r="123" spans="1:24" s="33" customFormat="1" ht="12.75" customHeight="1" x14ac:dyDescent="0.15">
      <c r="A123" s="39"/>
      <c r="B123" s="43"/>
      <c r="C123" s="31"/>
      <c r="D123" s="31"/>
      <c r="E123" s="31"/>
      <c r="F123" s="31"/>
      <c r="G123" s="31"/>
      <c r="H123" s="31"/>
      <c r="I123" s="31"/>
      <c r="J123" s="31"/>
      <c r="K123" s="31"/>
      <c r="L123" s="31"/>
      <c r="M123" s="31"/>
      <c r="N123" s="38"/>
      <c r="O123" s="38"/>
      <c r="P123" s="31"/>
      <c r="Q123" s="31"/>
      <c r="R123" s="31"/>
      <c r="S123" s="31"/>
      <c r="T123" s="31"/>
      <c r="U123" s="31"/>
      <c r="V123" s="31"/>
      <c r="W123" s="31"/>
      <c r="X123" s="23"/>
    </row>
    <row r="124" spans="1:24" s="31" customFormat="1" ht="12.75" customHeight="1" x14ac:dyDescent="0.15">
      <c r="A124" s="39"/>
      <c r="B124" s="43"/>
      <c r="N124" s="38"/>
      <c r="O124" s="38"/>
      <c r="X124" s="23"/>
    </row>
    <row r="125" spans="1:24" s="31" customFormat="1" ht="12.75" customHeight="1" x14ac:dyDescent="0.15">
      <c r="A125" s="39"/>
      <c r="B125" s="43"/>
      <c r="N125" s="38"/>
      <c r="O125" s="38"/>
      <c r="X125" s="23"/>
    </row>
    <row r="126" spans="1:24" s="31" customFormat="1" ht="12.75" customHeight="1" x14ac:dyDescent="0.15">
      <c r="A126" s="39"/>
      <c r="B126" s="43"/>
      <c r="N126" s="38"/>
      <c r="O126" s="38"/>
      <c r="X126" s="23"/>
    </row>
    <row r="127" spans="1:24" s="31" customFormat="1" ht="12.75" customHeight="1" x14ac:dyDescent="0.15">
      <c r="A127" s="39"/>
      <c r="B127" s="43"/>
      <c r="N127" s="38"/>
      <c r="O127" s="38"/>
      <c r="X127" s="23"/>
    </row>
    <row r="128" spans="1:24" s="31" customFormat="1" x14ac:dyDescent="0.15">
      <c r="A128" s="39"/>
      <c r="B128" s="43"/>
      <c r="N128" s="38"/>
      <c r="O128" s="38"/>
      <c r="X128" s="23"/>
    </row>
    <row r="129" spans="1:24" s="31" customFormat="1" ht="12.75" customHeight="1" x14ac:dyDescent="0.15">
      <c r="A129" s="39"/>
      <c r="B129" s="43"/>
      <c r="N129" s="38"/>
      <c r="O129" s="38"/>
      <c r="X129" s="23"/>
    </row>
    <row r="130" spans="1:24" s="31" customFormat="1" ht="12.75" customHeight="1" x14ac:dyDescent="0.15">
      <c r="A130" s="39"/>
      <c r="B130" s="43"/>
      <c r="N130" s="38"/>
      <c r="O130" s="38"/>
      <c r="X130" s="23"/>
    </row>
    <row r="131" spans="1:24" s="31" customFormat="1" ht="12.75" customHeight="1" x14ac:dyDescent="0.15">
      <c r="A131" s="39"/>
      <c r="B131" s="43"/>
      <c r="N131" s="38"/>
      <c r="O131" s="38"/>
      <c r="X131" s="23"/>
    </row>
    <row r="132" spans="1:24" s="31" customFormat="1" ht="12.75" customHeight="1" x14ac:dyDescent="0.15">
      <c r="A132" s="39"/>
      <c r="B132" s="43"/>
      <c r="N132" s="38"/>
      <c r="O132" s="38"/>
      <c r="X132" s="23"/>
    </row>
    <row r="133" spans="1:24" s="31" customFormat="1" ht="12.75" customHeight="1" x14ac:dyDescent="0.15">
      <c r="A133" s="39"/>
      <c r="B133" s="43"/>
      <c r="N133" s="38"/>
      <c r="O133" s="38"/>
      <c r="X133" s="23"/>
    </row>
    <row r="134" spans="1:24" s="31" customFormat="1" ht="12.75" customHeight="1" x14ac:dyDescent="0.15">
      <c r="A134" s="39"/>
      <c r="B134" s="43"/>
      <c r="N134" s="38"/>
      <c r="O134" s="38"/>
      <c r="X134" s="23"/>
    </row>
    <row r="135" spans="1:24" s="31" customFormat="1" ht="12.75" customHeight="1" x14ac:dyDescent="0.15">
      <c r="A135" s="39"/>
      <c r="B135" s="43"/>
      <c r="N135" s="38"/>
      <c r="O135" s="38"/>
      <c r="X135" s="23"/>
    </row>
    <row r="136" spans="1:24" s="31" customFormat="1" ht="12.75" customHeight="1" x14ac:dyDescent="0.15">
      <c r="A136" s="39"/>
      <c r="B136" s="43"/>
      <c r="N136" s="38"/>
      <c r="O136" s="38"/>
      <c r="X136" s="23"/>
    </row>
    <row r="137" spans="1:24" s="31" customFormat="1" ht="12.75" customHeight="1" x14ac:dyDescent="0.15">
      <c r="A137" s="39"/>
      <c r="B137" s="43"/>
      <c r="N137" s="38"/>
      <c r="O137" s="38"/>
      <c r="X137" s="23"/>
    </row>
    <row r="138" spans="1:24" s="33" customFormat="1" ht="12.75" customHeight="1" x14ac:dyDescent="0.15">
      <c r="A138" s="39"/>
      <c r="B138" s="43"/>
      <c r="C138" s="31"/>
      <c r="D138" s="31"/>
      <c r="E138" s="31"/>
      <c r="F138" s="31"/>
      <c r="G138" s="31"/>
      <c r="H138" s="31"/>
      <c r="I138" s="31"/>
      <c r="J138" s="31"/>
      <c r="K138" s="31"/>
      <c r="L138" s="31"/>
      <c r="M138" s="31"/>
      <c r="N138" s="38"/>
      <c r="O138" s="38"/>
      <c r="P138" s="31"/>
      <c r="Q138" s="31"/>
      <c r="R138" s="31"/>
      <c r="S138" s="31"/>
      <c r="T138" s="31"/>
      <c r="U138" s="31"/>
      <c r="V138" s="31"/>
      <c r="W138" s="31"/>
      <c r="X138" s="23"/>
    </row>
    <row r="139" spans="1:24" s="31" customFormat="1" ht="12.75" customHeight="1" x14ac:dyDescent="0.15">
      <c r="A139" s="39"/>
      <c r="B139" s="43"/>
      <c r="N139" s="38"/>
      <c r="O139" s="38"/>
      <c r="X139" s="23"/>
    </row>
    <row r="140" spans="1:24" s="31" customFormat="1" ht="12.75" customHeight="1" x14ac:dyDescent="0.15">
      <c r="A140" s="39"/>
      <c r="B140" s="43"/>
      <c r="N140" s="38"/>
      <c r="O140" s="38"/>
      <c r="X140" s="23"/>
    </row>
    <row r="141" spans="1:24" s="31" customFormat="1" ht="12.75" customHeight="1" x14ac:dyDescent="0.15">
      <c r="A141" s="39"/>
      <c r="B141" s="43"/>
      <c r="N141" s="38"/>
      <c r="O141" s="38"/>
      <c r="X141" s="23"/>
    </row>
    <row r="142" spans="1:24" s="31" customFormat="1" ht="12.75" customHeight="1" x14ac:dyDescent="0.15">
      <c r="A142" s="39"/>
      <c r="B142" s="43"/>
      <c r="N142" s="38"/>
      <c r="O142" s="38"/>
      <c r="X142" s="23"/>
    </row>
    <row r="143" spans="1:24" s="31" customFormat="1" ht="12.75" customHeight="1" x14ac:dyDescent="0.15">
      <c r="A143" s="39"/>
      <c r="B143" s="43"/>
      <c r="N143" s="38"/>
      <c r="O143" s="38"/>
      <c r="X143" s="23"/>
    </row>
    <row r="144" spans="1:24" s="31" customFormat="1" x14ac:dyDescent="0.15">
      <c r="A144" s="39"/>
      <c r="B144" s="43"/>
      <c r="N144" s="38"/>
      <c r="O144" s="38"/>
      <c r="X144" s="23"/>
    </row>
    <row r="145" spans="1:24" s="31" customFormat="1" ht="12.75" customHeight="1" x14ac:dyDescent="0.15">
      <c r="A145" s="39"/>
      <c r="B145" s="43"/>
      <c r="N145" s="38"/>
      <c r="O145" s="38"/>
      <c r="X145" s="23"/>
    </row>
    <row r="146" spans="1:24" s="31" customFormat="1" ht="12.75" customHeight="1" x14ac:dyDescent="0.15">
      <c r="A146" s="39"/>
      <c r="B146" s="43"/>
      <c r="N146" s="38"/>
      <c r="O146" s="38"/>
      <c r="X146" s="23"/>
    </row>
    <row r="147" spans="1:24" s="31" customFormat="1" ht="12.75" customHeight="1" x14ac:dyDescent="0.15">
      <c r="A147" s="39"/>
      <c r="B147" s="43"/>
      <c r="N147" s="38"/>
      <c r="O147" s="38"/>
      <c r="X147" s="23"/>
    </row>
    <row r="148" spans="1:24" s="31" customFormat="1" ht="12.75" customHeight="1" x14ac:dyDescent="0.15">
      <c r="A148" s="39"/>
      <c r="B148" s="43"/>
      <c r="N148" s="38"/>
      <c r="O148" s="38"/>
      <c r="X148" s="23"/>
    </row>
    <row r="149" spans="1:24" s="33" customFormat="1" ht="12.75" customHeight="1" x14ac:dyDescent="0.15">
      <c r="A149" s="39"/>
      <c r="B149" s="43"/>
      <c r="C149" s="31"/>
      <c r="D149" s="31"/>
      <c r="E149" s="31"/>
      <c r="F149" s="31"/>
      <c r="G149" s="31"/>
      <c r="H149" s="31"/>
      <c r="I149" s="31"/>
      <c r="J149" s="31"/>
      <c r="K149" s="31"/>
      <c r="L149" s="31"/>
      <c r="M149" s="31"/>
      <c r="N149" s="38"/>
      <c r="O149" s="38"/>
      <c r="P149" s="31"/>
      <c r="Q149" s="31"/>
      <c r="R149" s="31"/>
      <c r="S149" s="31"/>
      <c r="T149" s="31"/>
      <c r="U149" s="31"/>
      <c r="V149" s="31"/>
      <c r="W149" s="31"/>
      <c r="X149" s="23"/>
    </row>
    <row r="150" spans="1:24" s="31" customFormat="1" ht="12.75" customHeight="1" x14ac:dyDescent="0.15">
      <c r="A150" s="39"/>
      <c r="B150" s="43"/>
      <c r="N150" s="38"/>
      <c r="O150" s="38"/>
      <c r="X150" s="23"/>
    </row>
    <row r="151" spans="1:24" s="31" customFormat="1" ht="12.75" customHeight="1" x14ac:dyDescent="0.15">
      <c r="A151" s="39"/>
      <c r="B151" s="43"/>
      <c r="N151" s="38"/>
      <c r="O151" s="38"/>
      <c r="X151" s="23"/>
    </row>
    <row r="152" spans="1:24" s="31" customFormat="1" x14ac:dyDescent="0.15">
      <c r="A152" s="39"/>
      <c r="B152" s="43"/>
      <c r="N152" s="38"/>
      <c r="O152" s="38"/>
      <c r="X152" s="23"/>
    </row>
    <row r="153" spans="1:24" s="31" customFormat="1" ht="12.75" customHeight="1" x14ac:dyDescent="0.15">
      <c r="A153" s="39"/>
      <c r="B153" s="43"/>
      <c r="N153" s="38"/>
      <c r="O153" s="38"/>
      <c r="X153" s="23"/>
    </row>
    <row r="154" spans="1:24" s="31" customFormat="1" ht="12.75" customHeight="1" x14ac:dyDescent="0.15">
      <c r="A154" s="39"/>
      <c r="B154" s="43"/>
      <c r="N154" s="38"/>
      <c r="O154" s="38"/>
      <c r="X154" s="23"/>
    </row>
    <row r="155" spans="1:24" s="31" customFormat="1" ht="12.75" customHeight="1" x14ac:dyDescent="0.15">
      <c r="A155" s="39"/>
      <c r="B155" s="43"/>
      <c r="N155" s="38"/>
      <c r="O155" s="38"/>
      <c r="X155" s="23"/>
    </row>
    <row r="156" spans="1:24" s="31" customFormat="1" ht="12.75" customHeight="1" x14ac:dyDescent="0.15">
      <c r="A156" s="39"/>
      <c r="B156" s="43"/>
      <c r="N156" s="38"/>
      <c r="O156" s="38"/>
      <c r="X156" s="23"/>
    </row>
    <row r="157" spans="1:24" s="31" customFormat="1" ht="12.75" customHeight="1" x14ac:dyDescent="0.15">
      <c r="A157" s="39"/>
      <c r="B157" s="43"/>
      <c r="N157" s="38"/>
      <c r="O157" s="38"/>
      <c r="X157" s="23"/>
    </row>
    <row r="158" spans="1:24" s="33" customFormat="1" ht="12.75" customHeight="1" x14ac:dyDescent="0.15">
      <c r="A158" s="39"/>
      <c r="B158" s="43"/>
      <c r="C158" s="31"/>
      <c r="D158" s="31"/>
      <c r="E158" s="31"/>
      <c r="F158" s="31"/>
      <c r="G158" s="31"/>
      <c r="H158" s="31"/>
      <c r="I158" s="31"/>
      <c r="J158" s="31"/>
      <c r="K158" s="31"/>
      <c r="L158" s="31"/>
      <c r="M158" s="31"/>
      <c r="N158" s="38"/>
      <c r="O158" s="38"/>
      <c r="P158" s="31"/>
      <c r="Q158" s="31"/>
      <c r="R158" s="31"/>
      <c r="S158" s="31"/>
      <c r="T158" s="31"/>
      <c r="U158" s="31"/>
      <c r="V158" s="31"/>
      <c r="W158" s="31"/>
      <c r="X158" s="23"/>
    </row>
    <row r="159" spans="1:24" s="31" customFormat="1" ht="12.75" customHeight="1" x14ac:dyDescent="0.15">
      <c r="A159" s="39"/>
      <c r="B159" s="43"/>
      <c r="N159" s="38"/>
      <c r="O159" s="38"/>
      <c r="X159" s="23"/>
    </row>
    <row r="160" spans="1:24" s="31" customFormat="1" x14ac:dyDescent="0.15">
      <c r="A160" s="39"/>
      <c r="B160" s="43"/>
      <c r="N160" s="38"/>
      <c r="O160" s="38"/>
      <c r="X160" s="23"/>
    </row>
    <row r="161" spans="1:24" s="31" customFormat="1" ht="12.75" customHeight="1" x14ac:dyDescent="0.15">
      <c r="A161" s="39"/>
      <c r="B161" s="43"/>
      <c r="N161" s="38"/>
      <c r="O161" s="38"/>
      <c r="X161" s="23"/>
    </row>
    <row r="162" spans="1:24" s="31" customFormat="1" ht="12.75" customHeight="1" x14ac:dyDescent="0.15">
      <c r="A162" s="39"/>
      <c r="B162" s="43"/>
      <c r="N162" s="38"/>
      <c r="O162" s="38"/>
      <c r="X162" s="23"/>
    </row>
    <row r="163" spans="1:24" s="31" customFormat="1" ht="12.75" customHeight="1" x14ac:dyDescent="0.15">
      <c r="A163" s="39"/>
      <c r="B163" s="43"/>
      <c r="N163" s="38"/>
      <c r="O163" s="38"/>
      <c r="X163" s="23"/>
    </row>
    <row r="164" spans="1:24" s="31" customFormat="1" ht="12.75" customHeight="1" x14ac:dyDescent="0.15">
      <c r="A164" s="39"/>
      <c r="B164" s="43"/>
      <c r="N164" s="38"/>
      <c r="O164" s="38"/>
      <c r="X164" s="23"/>
    </row>
    <row r="165" spans="1:24" s="31" customFormat="1" ht="12.75" customHeight="1" x14ac:dyDescent="0.15">
      <c r="A165" s="39"/>
      <c r="B165" s="43"/>
      <c r="N165" s="38"/>
      <c r="O165" s="38"/>
      <c r="X165" s="23"/>
    </row>
    <row r="166" spans="1:24" s="31" customFormat="1" ht="12.75" customHeight="1" x14ac:dyDescent="0.15">
      <c r="A166" s="39"/>
      <c r="B166" s="43"/>
      <c r="N166" s="38"/>
      <c r="O166" s="38"/>
      <c r="X166" s="23"/>
    </row>
    <row r="167" spans="1:24" s="31" customFormat="1" ht="12.75" customHeight="1" x14ac:dyDescent="0.15">
      <c r="A167" s="39"/>
      <c r="B167" s="43"/>
      <c r="N167" s="38"/>
      <c r="O167" s="38"/>
      <c r="X167" s="23"/>
    </row>
    <row r="168" spans="1:24" s="31" customFormat="1" x14ac:dyDescent="0.15">
      <c r="A168" s="39"/>
      <c r="B168" s="43"/>
      <c r="N168" s="38"/>
      <c r="O168" s="38"/>
      <c r="X168" s="23"/>
    </row>
    <row r="169" spans="1:24" s="31" customFormat="1" ht="12.75" customHeight="1" x14ac:dyDescent="0.15">
      <c r="A169" s="39"/>
      <c r="B169" s="43"/>
      <c r="N169" s="38"/>
      <c r="O169" s="38"/>
      <c r="X169" s="23"/>
    </row>
    <row r="170" spans="1:24" s="31" customFormat="1" ht="12.75" customHeight="1" x14ac:dyDescent="0.15">
      <c r="A170" s="39"/>
      <c r="B170" s="43"/>
      <c r="N170" s="38"/>
      <c r="O170" s="38"/>
      <c r="X170" s="23"/>
    </row>
    <row r="171" spans="1:24" s="33" customFormat="1" ht="12.75" customHeight="1" x14ac:dyDescent="0.15">
      <c r="A171" s="39"/>
      <c r="B171" s="43"/>
      <c r="C171" s="31"/>
      <c r="D171" s="31"/>
      <c r="E171" s="31"/>
      <c r="F171" s="31"/>
      <c r="G171" s="31"/>
      <c r="H171" s="31"/>
      <c r="I171" s="31"/>
      <c r="J171" s="31"/>
      <c r="K171" s="31"/>
      <c r="L171" s="31"/>
      <c r="M171" s="31"/>
      <c r="N171" s="38"/>
      <c r="O171" s="38"/>
      <c r="P171" s="31"/>
      <c r="Q171" s="31"/>
      <c r="R171" s="31"/>
      <c r="S171" s="31"/>
      <c r="T171" s="31"/>
      <c r="U171" s="31"/>
      <c r="V171" s="31"/>
      <c r="W171" s="31"/>
      <c r="X171" s="23"/>
    </row>
    <row r="172" spans="1:24" s="31" customFormat="1" ht="12.75" customHeight="1" x14ac:dyDescent="0.15">
      <c r="A172" s="39"/>
      <c r="B172" s="43"/>
      <c r="N172" s="38"/>
      <c r="O172" s="38"/>
      <c r="X172" s="23"/>
    </row>
    <row r="173" spans="1:24" s="31" customFormat="1" ht="12.75" customHeight="1" x14ac:dyDescent="0.15">
      <c r="A173" s="39"/>
      <c r="B173" s="43"/>
      <c r="N173" s="38"/>
      <c r="O173" s="38"/>
      <c r="X173" s="23"/>
    </row>
    <row r="174" spans="1:24" s="31" customFormat="1" ht="12.75" customHeight="1" x14ac:dyDescent="0.15">
      <c r="A174" s="39"/>
      <c r="B174" s="43"/>
      <c r="N174" s="38"/>
      <c r="O174" s="38"/>
      <c r="X174" s="23"/>
    </row>
    <row r="175" spans="1:24" s="31" customFormat="1" ht="12.75" customHeight="1" x14ac:dyDescent="0.15">
      <c r="A175" s="39"/>
      <c r="B175" s="43"/>
      <c r="N175" s="38"/>
      <c r="O175" s="38"/>
      <c r="X175" s="23"/>
    </row>
    <row r="176" spans="1:24" s="31" customFormat="1" ht="12.75" customHeight="1" x14ac:dyDescent="0.15">
      <c r="A176" s="39"/>
      <c r="B176" s="43"/>
      <c r="N176" s="38"/>
      <c r="O176" s="38"/>
      <c r="X176" s="23"/>
    </row>
    <row r="177" spans="1:24" s="31" customFormat="1" ht="12.75" customHeight="1" x14ac:dyDescent="0.15">
      <c r="A177" s="39"/>
      <c r="B177" s="43"/>
      <c r="N177" s="38"/>
      <c r="O177" s="38"/>
      <c r="X177" s="23"/>
    </row>
    <row r="178" spans="1:24" s="31" customFormat="1" x14ac:dyDescent="0.15">
      <c r="A178" s="39"/>
      <c r="B178" s="43"/>
      <c r="N178" s="38"/>
      <c r="O178" s="38"/>
      <c r="X178" s="23"/>
    </row>
    <row r="179" spans="1:24" s="33" customFormat="1" ht="12.75" customHeight="1" x14ac:dyDescent="0.15">
      <c r="A179" s="39"/>
      <c r="B179" s="43"/>
      <c r="C179" s="31"/>
      <c r="D179" s="31"/>
      <c r="E179" s="31"/>
      <c r="F179" s="31"/>
      <c r="G179" s="31"/>
      <c r="H179" s="31"/>
      <c r="I179" s="31"/>
      <c r="J179" s="31"/>
      <c r="K179" s="31"/>
      <c r="L179" s="31"/>
      <c r="M179" s="31"/>
      <c r="N179" s="38"/>
      <c r="O179" s="38"/>
      <c r="P179" s="31"/>
      <c r="Q179" s="31"/>
      <c r="R179" s="31"/>
      <c r="S179" s="31"/>
      <c r="T179" s="31"/>
      <c r="U179" s="31"/>
      <c r="V179" s="31"/>
      <c r="W179" s="31"/>
      <c r="X179" s="23"/>
    </row>
    <row r="180" spans="1:24" s="31" customFormat="1" ht="12.75" customHeight="1" x14ac:dyDescent="0.15">
      <c r="A180" s="39"/>
      <c r="B180" s="43"/>
      <c r="N180" s="38"/>
      <c r="O180" s="38"/>
      <c r="X180" s="23"/>
    </row>
    <row r="181" spans="1:24" s="31" customFormat="1" ht="12.75" customHeight="1" x14ac:dyDescent="0.15">
      <c r="A181" s="39"/>
      <c r="B181" s="43"/>
      <c r="N181" s="38"/>
      <c r="O181" s="38"/>
      <c r="X181" s="23"/>
    </row>
    <row r="182" spans="1:24" s="31" customFormat="1" ht="12.75" customHeight="1" x14ac:dyDescent="0.15">
      <c r="A182" s="39"/>
      <c r="B182" s="43"/>
      <c r="N182" s="38"/>
      <c r="O182" s="38"/>
      <c r="X182" s="23"/>
    </row>
    <row r="183" spans="1:24" s="31" customFormat="1" ht="12.75" customHeight="1" x14ac:dyDescent="0.15">
      <c r="A183" s="39"/>
      <c r="B183" s="43"/>
      <c r="N183" s="38"/>
      <c r="O183" s="38"/>
      <c r="X183" s="23"/>
    </row>
    <row r="184" spans="1:24" s="33" customFormat="1" ht="12.75" customHeight="1" x14ac:dyDescent="0.15">
      <c r="A184" s="39"/>
      <c r="B184" s="43"/>
      <c r="C184" s="31"/>
      <c r="D184" s="31"/>
      <c r="E184" s="31"/>
      <c r="F184" s="31"/>
      <c r="G184" s="31"/>
      <c r="H184" s="31"/>
      <c r="I184" s="31"/>
      <c r="J184" s="31"/>
      <c r="K184" s="31"/>
      <c r="L184" s="31"/>
      <c r="M184" s="31"/>
      <c r="N184" s="38"/>
      <c r="O184" s="38"/>
      <c r="P184" s="31"/>
      <c r="Q184" s="31"/>
      <c r="R184" s="31"/>
      <c r="S184" s="31"/>
      <c r="T184" s="31"/>
      <c r="U184" s="31"/>
      <c r="V184" s="31"/>
      <c r="W184" s="31"/>
      <c r="X184" s="23"/>
    </row>
    <row r="185" spans="1:24" s="31" customFormat="1" ht="12.75" customHeight="1" x14ac:dyDescent="0.15">
      <c r="A185" s="39"/>
      <c r="B185" s="43"/>
      <c r="N185" s="38"/>
      <c r="O185" s="38"/>
      <c r="X185" s="23"/>
    </row>
    <row r="186" spans="1:24" s="31" customFormat="1" ht="12.75" customHeight="1" x14ac:dyDescent="0.15">
      <c r="A186" s="39"/>
      <c r="B186" s="43"/>
      <c r="N186" s="38"/>
      <c r="O186" s="38"/>
      <c r="X186" s="23"/>
    </row>
    <row r="187" spans="1:24" s="31" customFormat="1" ht="12.75" customHeight="1" x14ac:dyDescent="0.15">
      <c r="A187" s="39"/>
      <c r="B187" s="43"/>
      <c r="N187" s="38"/>
      <c r="O187" s="38"/>
      <c r="X187" s="23"/>
    </row>
    <row r="188" spans="1:24" s="31" customFormat="1" ht="12.75" customHeight="1" x14ac:dyDescent="0.15">
      <c r="A188" s="39"/>
      <c r="B188" s="43"/>
      <c r="N188" s="38"/>
      <c r="O188" s="38"/>
      <c r="X188" s="23"/>
    </row>
    <row r="189" spans="1:24" s="31" customFormat="1" ht="12.75" customHeight="1" x14ac:dyDescent="0.15">
      <c r="A189" s="39"/>
      <c r="B189" s="43"/>
      <c r="N189" s="38"/>
      <c r="O189" s="38"/>
      <c r="X189" s="23"/>
    </row>
    <row r="190" spans="1:24" s="31" customFormat="1" ht="12.75" customHeight="1" x14ac:dyDescent="0.15">
      <c r="A190" s="39"/>
      <c r="B190" s="43"/>
      <c r="N190" s="38"/>
      <c r="O190" s="38"/>
      <c r="X190" s="23"/>
    </row>
    <row r="191" spans="1:24" s="31" customFormat="1" ht="12.75" customHeight="1" x14ac:dyDescent="0.15">
      <c r="A191" s="39"/>
      <c r="B191" s="43"/>
      <c r="N191" s="38"/>
      <c r="O191" s="38"/>
      <c r="X191" s="23"/>
    </row>
    <row r="192" spans="1:24" s="31" customFormat="1" ht="12.75" customHeight="1" x14ac:dyDescent="0.15">
      <c r="A192" s="39"/>
      <c r="B192" s="43"/>
      <c r="N192" s="38"/>
      <c r="O192" s="38"/>
      <c r="X192" s="23"/>
    </row>
    <row r="193" spans="1:24" s="31" customFormat="1" ht="12.75" customHeight="1" x14ac:dyDescent="0.15">
      <c r="A193" s="39"/>
      <c r="B193" s="43"/>
      <c r="N193" s="38"/>
      <c r="O193" s="38"/>
      <c r="X193" s="23"/>
    </row>
    <row r="194" spans="1:24" s="31" customFormat="1" ht="12.75" customHeight="1" x14ac:dyDescent="0.15">
      <c r="A194" s="39"/>
      <c r="B194" s="43"/>
      <c r="N194" s="38"/>
      <c r="O194" s="38"/>
      <c r="X194" s="23"/>
    </row>
    <row r="195" spans="1:24" s="31" customFormat="1" ht="12.75" customHeight="1" x14ac:dyDescent="0.15">
      <c r="A195" s="39"/>
      <c r="B195" s="43"/>
      <c r="N195" s="38"/>
      <c r="O195" s="38"/>
      <c r="X195" s="23"/>
    </row>
    <row r="196" spans="1:24" s="31" customFormat="1" ht="12.75" customHeight="1" x14ac:dyDescent="0.15">
      <c r="A196" s="39"/>
      <c r="B196" s="43"/>
      <c r="N196" s="38"/>
      <c r="O196" s="38"/>
      <c r="X196" s="23"/>
    </row>
    <row r="197" spans="1:24" s="31" customFormat="1" ht="12.75" customHeight="1" x14ac:dyDescent="0.15">
      <c r="A197" s="39"/>
      <c r="B197" s="43"/>
      <c r="N197" s="38"/>
      <c r="O197" s="38"/>
      <c r="X197" s="23"/>
    </row>
    <row r="198" spans="1:24" s="33" customFormat="1" ht="12.75" customHeight="1" x14ac:dyDescent="0.15">
      <c r="A198" s="39"/>
      <c r="B198" s="43"/>
      <c r="C198" s="31"/>
      <c r="D198" s="31"/>
      <c r="E198" s="31"/>
      <c r="F198" s="31"/>
      <c r="G198" s="31"/>
      <c r="H198" s="31"/>
      <c r="I198" s="31"/>
      <c r="J198" s="31"/>
      <c r="K198" s="31"/>
      <c r="L198" s="31"/>
      <c r="M198" s="31"/>
      <c r="N198" s="38"/>
      <c r="O198" s="38"/>
      <c r="P198" s="31"/>
      <c r="Q198" s="31"/>
      <c r="R198" s="31"/>
      <c r="S198" s="31"/>
      <c r="T198" s="31"/>
      <c r="U198" s="31"/>
      <c r="V198" s="31"/>
      <c r="W198" s="31"/>
      <c r="X198" s="23"/>
    </row>
    <row r="199" spans="1:24" s="31" customFormat="1" ht="12.75" customHeight="1" x14ac:dyDescent="0.15">
      <c r="A199" s="39"/>
      <c r="B199" s="43"/>
      <c r="N199" s="38"/>
      <c r="O199" s="38"/>
      <c r="X199" s="23"/>
    </row>
    <row r="200" spans="1:24" s="31" customFormat="1" ht="12.75" customHeight="1" x14ac:dyDescent="0.15">
      <c r="A200" s="39"/>
      <c r="B200" s="43"/>
      <c r="N200" s="38"/>
      <c r="O200" s="38"/>
      <c r="X200" s="23"/>
    </row>
    <row r="201" spans="1:24" s="31" customFormat="1" ht="12.75" customHeight="1" x14ac:dyDescent="0.15">
      <c r="A201" s="39"/>
      <c r="B201" s="43"/>
      <c r="N201" s="38"/>
      <c r="O201" s="38"/>
      <c r="X201" s="23"/>
    </row>
    <row r="202" spans="1:24" s="31" customFormat="1" ht="12.75" customHeight="1" x14ac:dyDescent="0.15">
      <c r="A202" s="39"/>
      <c r="B202" s="43"/>
      <c r="N202" s="38"/>
      <c r="O202" s="38"/>
      <c r="X202" s="23"/>
    </row>
    <row r="203" spans="1:24" s="31" customFormat="1" ht="12.75" customHeight="1" x14ac:dyDescent="0.15">
      <c r="A203" s="39"/>
      <c r="B203" s="43"/>
      <c r="N203" s="38"/>
      <c r="O203" s="38"/>
      <c r="X203" s="23"/>
    </row>
    <row r="204" spans="1:24" s="31" customFormat="1" ht="12.75" customHeight="1" x14ac:dyDescent="0.15">
      <c r="A204" s="39"/>
      <c r="B204" s="43"/>
      <c r="N204" s="38"/>
      <c r="O204" s="38"/>
      <c r="X204" s="23"/>
    </row>
    <row r="205" spans="1:24" s="31" customFormat="1" ht="12.75" customHeight="1" x14ac:dyDescent="0.15">
      <c r="A205" s="39"/>
      <c r="B205" s="43"/>
      <c r="N205" s="38"/>
      <c r="O205" s="38"/>
      <c r="X205" s="23"/>
    </row>
    <row r="206" spans="1:24" s="31" customFormat="1" ht="12.75" customHeight="1" x14ac:dyDescent="0.15">
      <c r="A206" s="39"/>
      <c r="B206" s="43"/>
      <c r="N206" s="38"/>
      <c r="O206" s="38"/>
      <c r="X206" s="23"/>
    </row>
    <row r="207" spans="1:24" s="31" customFormat="1" ht="12.75" customHeight="1" x14ac:dyDescent="0.15">
      <c r="A207" s="39"/>
      <c r="B207" s="43"/>
      <c r="N207" s="38"/>
      <c r="O207" s="38"/>
      <c r="X207" s="23"/>
    </row>
    <row r="208" spans="1:24" s="31" customFormat="1" ht="12.75" customHeight="1" x14ac:dyDescent="0.15">
      <c r="A208" s="39"/>
      <c r="B208" s="43"/>
      <c r="N208" s="38"/>
      <c r="O208" s="38"/>
      <c r="X208" s="23"/>
    </row>
    <row r="209" spans="1:24" s="33" customFormat="1" ht="12.75" customHeight="1" x14ac:dyDescent="0.15">
      <c r="A209" s="39"/>
      <c r="B209" s="43"/>
      <c r="C209" s="31"/>
      <c r="D209" s="31"/>
      <c r="E209" s="31"/>
      <c r="F209" s="31"/>
      <c r="G209" s="31"/>
      <c r="H209" s="31"/>
      <c r="I209" s="31"/>
      <c r="J209" s="31"/>
      <c r="K209" s="31"/>
      <c r="L209" s="31"/>
      <c r="M209" s="31"/>
      <c r="N209" s="38"/>
      <c r="O209" s="38"/>
      <c r="P209" s="31"/>
      <c r="Q209" s="31"/>
      <c r="R209" s="31"/>
      <c r="S209" s="31"/>
      <c r="T209" s="31"/>
      <c r="U209" s="31"/>
      <c r="V209" s="31"/>
      <c r="W209" s="31"/>
      <c r="X209" s="23"/>
    </row>
    <row r="210" spans="1:24" s="31" customFormat="1" ht="12.75" customHeight="1" x14ac:dyDescent="0.15">
      <c r="A210" s="39"/>
      <c r="B210" s="43"/>
      <c r="N210" s="38"/>
      <c r="O210" s="38"/>
      <c r="X210" s="23"/>
    </row>
    <row r="211" spans="1:24" s="31" customFormat="1" ht="12.75" customHeight="1" x14ac:dyDescent="0.15">
      <c r="A211" s="39"/>
      <c r="B211" s="43"/>
      <c r="N211" s="38"/>
      <c r="O211" s="38"/>
      <c r="X211" s="23"/>
    </row>
    <row r="212" spans="1:24" s="31" customFormat="1" ht="12.75" customHeight="1" x14ac:dyDescent="0.15">
      <c r="A212" s="39"/>
      <c r="B212" s="43"/>
      <c r="N212" s="38"/>
      <c r="O212" s="38"/>
      <c r="X212" s="23"/>
    </row>
    <row r="213" spans="1:24" s="31" customFormat="1" ht="12.75" customHeight="1" x14ac:dyDescent="0.15">
      <c r="A213" s="39"/>
      <c r="B213" s="43"/>
      <c r="N213" s="38"/>
      <c r="O213" s="38"/>
      <c r="X213" s="23"/>
    </row>
    <row r="214" spans="1:24" s="31" customFormat="1" ht="12.75" customHeight="1" x14ac:dyDescent="0.15">
      <c r="A214" s="39"/>
      <c r="B214" s="43"/>
      <c r="N214" s="38"/>
      <c r="O214" s="38"/>
      <c r="X214" s="23"/>
    </row>
    <row r="215" spans="1:24" s="31" customFormat="1" ht="12.75" customHeight="1" x14ac:dyDescent="0.15">
      <c r="A215" s="39"/>
      <c r="B215" s="43"/>
      <c r="N215" s="38"/>
      <c r="O215" s="38"/>
      <c r="X215" s="23"/>
    </row>
    <row r="216" spans="1:24" s="31" customFormat="1" ht="12.75" customHeight="1" x14ac:dyDescent="0.15">
      <c r="A216" s="39"/>
      <c r="B216" s="43"/>
      <c r="N216" s="38"/>
      <c r="O216" s="38"/>
      <c r="X216" s="23"/>
    </row>
    <row r="217" spans="1:24" s="31" customFormat="1" ht="12.75" customHeight="1" x14ac:dyDescent="0.15">
      <c r="A217" s="39"/>
      <c r="B217" s="43"/>
      <c r="N217" s="38"/>
      <c r="O217" s="38"/>
      <c r="X217" s="23"/>
    </row>
    <row r="218" spans="1:24" s="31" customFormat="1" ht="12.75" customHeight="1" x14ac:dyDescent="0.15">
      <c r="A218" s="39"/>
      <c r="B218" s="43"/>
      <c r="N218" s="38"/>
      <c r="O218" s="38"/>
      <c r="X218" s="23"/>
    </row>
    <row r="219" spans="1:24" s="31" customFormat="1" ht="12.75" customHeight="1" x14ac:dyDescent="0.15">
      <c r="A219" s="39"/>
      <c r="B219" s="43"/>
      <c r="N219" s="38"/>
      <c r="O219" s="38"/>
      <c r="X219" s="23"/>
    </row>
    <row r="220" spans="1:24" s="31" customFormat="1" ht="12.75" customHeight="1" x14ac:dyDescent="0.15">
      <c r="A220" s="39"/>
      <c r="B220" s="43"/>
      <c r="N220" s="38"/>
      <c r="O220" s="38"/>
      <c r="X220" s="23"/>
    </row>
    <row r="221" spans="1:24" s="31" customFormat="1" ht="12.75" customHeight="1" x14ac:dyDescent="0.15">
      <c r="A221" s="39"/>
      <c r="B221" s="43"/>
      <c r="N221" s="38"/>
      <c r="O221" s="38"/>
      <c r="X221" s="23"/>
    </row>
    <row r="222" spans="1:24" s="31" customFormat="1" ht="12.75" customHeight="1" x14ac:dyDescent="0.15">
      <c r="A222" s="39"/>
      <c r="B222" s="43"/>
      <c r="N222" s="38"/>
      <c r="O222" s="38"/>
      <c r="X222" s="23"/>
    </row>
    <row r="223" spans="1:24" s="33" customFormat="1" ht="12.75" customHeight="1" x14ac:dyDescent="0.15">
      <c r="A223" s="39"/>
      <c r="B223" s="43"/>
      <c r="C223" s="31"/>
      <c r="D223" s="31"/>
      <c r="E223" s="31"/>
      <c r="F223" s="31"/>
      <c r="G223" s="31"/>
      <c r="H223" s="31"/>
      <c r="I223" s="31"/>
      <c r="J223" s="31"/>
      <c r="K223" s="31"/>
      <c r="L223" s="31"/>
      <c r="M223" s="31"/>
      <c r="N223" s="38"/>
      <c r="O223" s="38"/>
      <c r="P223" s="31"/>
      <c r="Q223" s="31"/>
      <c r="R223" s="31"/>
      <c r="S223" s="31"/>
      <c r="T223" s="31"/>
      <c r="U223" s="31"/>
      <c r="V223" s="31"/>
      <c r="W223" s="31"/>
      <c r="X223" s="23"/>
    </row>
    <row r="224" spans="1:24" s="31" customFormat="1" ht="12.75" customHeight="1" x14ac:dyDescent="0.15">
      <c r="A224" s="39"/>
      <c r="B224" s="43"/>
      <c r="N224" s="38"/>
      <c r="O224" s="38"/>
      <c r="X224" s="23"/>
    </row>
    <row r="225" spans="1:24" s="31" customFormat="1" ht="12.75" customHeight="1" x14ac:dyDescent="0.15">
      <c r="A225" s="39"/>
      <c r="B225" s="43"/>
      <c r="N225" s="38"/>
      <c r="O225" s="38"/>
      <c r="X225" s="23"/>
    </row>
    <row r="226" spans="1:24" s="31" customFormat="1" ht="12.75" customHeight="1" x14ac:dyDescent="0.15">
      <c r="A226" s="39"/>
      <c r="B226" s="43"/>
      <c r="N226" s="38"/>
      <c r="O226" s="38"/>
      <c r="X226" s="23"/>
    </row>
    <row r="227" spans="1:24" s="31" customFormat="1" ht="12.75" customHeight="1" x14ac:dyDescent="0.15">
      <c r="A227" s="39"/>
      <c r="B227" s="43"/>
      <c r="N227" s="38"/>
      <c r="O227" s="38"/>
      <c r="X227" s="23"/>
    </row>
    <row r="228" spans="1:24" s="31" customFormat="1" ht="12.75" customHeight="1" x14ac:dyDescent="0.15">
      <c r="A228" s="39"/>
      <c r="B228" s="43"/>
      <c r="N228" s="38"/>
      <c r="O228" s="38"/>
      <c r="X228" s="23"/>
    </row>
    <row r="229" spans="1:24" s="31" customFormat="1" ht="12.75" customHeight="1" x14ac:dyDescent="0.15">
      <c r="A229" s="39"/>
      <c r="B229" s="43"/>
      <c r="N229" s="38"/>
      <c r="O229" s="38"/>
      <c r="X229" s="23"/>
    </row>
    <row r="230" spans="1:24" s="31" customFormat="1" ht="12.75" customHeight="1" x14ac:dyDescent="0.15">
      <c r="A230" s="39"/>
      <c r="B230" s="43"/>
      <c r="N230" s="38"/>
      <c r="O230" s="38"/>
      <c r="X230" s="23"/>
    </row>
    <row r="231" spans="1:24" s="31" customFormat="1" ht="12.75" customHeight="1" x14ac:dyDescent="0.15">
      <c r="A231" s="39"/>
      <c r="B231" s="43"/>
      <c r="N231" s="38"/>
      <c r="O231" s="38"/>
      <c r="X231" s="23"/>
    </row>
    <row r="232" spans="1:24" s="31" customFormat="1" ht="12.75" customHeight="1" x14ac:dyDescent="0.15">
      <c r="A232" s="39"/>
      <c r="B232" s="43"/>
      <c r="N232" s="38"/>
      <c r="O232" s="38"/>
      <c r="X232" s="23"/>
    </row>
    <row r="233" spans="1:24" s="31" customFormat="1" ht="12.75" customHeight="1" x14ac:dyDescent="0.15">
      <c r="A233" s="39"/>
      <c r="B233" s="43"/>
      <c r="N233" s="38"/>
      <c r="O233" s="38"/>
      <c r="X233" s="23"/>
    </row>
    <row r="234" spans="1:24" s="31" customFormat="1" ht="12.75" customHeight="1" x14ac:dyDescent="0.15">
      <c r="A234" s="39"/>
      <c r="B234" s="43"/>
      <c r="N234" s="38"/>
      <c r="O234" s="38"/>
      <c r="X234" s="23"/>
    </row>
    <row r="235" spans="1:24" s="31" customFormat="1" ht="12.75" customHeight="1" x14ac:dyDescent="0.15">
      <c r="A235" s="39"/>
      <c r="B235" s="43"/>
      <c r="N235" s="38"/>
      <c r="O235" s="38"/>
      <c r="X235" s="23"/>
    </row>
    <row r="236" spans="1:24" s="31" customFormat="1" ht="12.75" customHeight="1" x14ac:dyDescent="0.15">
      <c r="A236" s="39"/>
      <c r="B236" s="43"/>
      <c r="N236" s="38"/>
      <c r="O236" s="38"/>
      <c r="X236" s="23"/>
    </row>
    <row r="237" spans="1:24" s="33" customFormat="1" ht="12.75" customHeight="1" x14ac:dyDescent="0.15">
      <c r="A237" s="39"/>
      <c r="B237" s="43"/>
      <c r="C237" s="31"/>
      <c r="D237" s="31"/>
      <c r="E237" s="31"/>
      <c r="F237" s="31"/>
      <c r="G237" s="31"/>
      <c r="H237" s="31"/>
      <c r="I237" s="31"/>
      <c r="J237" s="31"/>
      <c r="K237" s="31"/>
      <c r="L237" s="31"/>
      <c r="M237" s="31"/>
      <c r="N237" s="38"/>
      <c r="O237" s="38"/>
      <c r="P237" s="31"/>
      <c r="Q237" s="31"/>
      <c r="R237" s="31"/>
      <c r="S237" s="31"/>
      <c r="T237" s="31"/>
      <c r="U237" s="31"/>
      <c r="V237" s="31"/>
      <c r="W237" s="31"/>
      <c r="X237" s="23"/>
    </row>
    <row r="238" spans="1:24" s="31" customFormat="1" ht="12.75" customHeight="1" x14ac:dyDescent="0.15">
      <c r="A238" s="39"/>
      <c r="B238" s="43"/>
      <c r="N238" s="38"/>
      <c r="O238" s="38"/>
      <c r="X238" s="23"/>
    </row>
    <row r="239" spans="1:24" s="31" customFormat="1" ht="12.75" customHeight="1" x14ac:dyDescent="0.15">
      <c r="A239" s="39"/>
      <c r="B239" s="43"/>
      <c r="N239" s="38"/>
      <c r="O239" s="38"/>
      <c r="X239" s="23"/>
    </row>
    <row r="240" spans="1:24" s="31" customFormat="1" ht="12.75" customHeight="1" x14ac:dyDescent="0.15">
      <c r="A240" s="39"/>
      <c r="B240" s="43"/>
      <c r="N240" s="38"/>
      <c r="O240" s="38"/>
      <c r="X240" s="23"/>
    </row>
    <row r="241" spans="1:24" s="31" customFormat="1" ht="12.75" customHeight="1" x14ac:dyDescent="0.15">
      <c r="A241" s="39"/>
      <c r="B241" s="43"/>
      <c r="N241" s="38"/>
      <c r="O241" s="38"/>
      <c r="X241" s="23"/>
    </row>
    <row r="242" spans="1:24" s="31" customFormat="1" ht="12.75" customHeight="1" x14ac:dyDescent="0.15">
      <c r="A242" s="39"/>
      <c r="B242" s="43"/>
      <c r="N242" s="38"/>
      <c r="O242" s="38"/>
      <c r="X242" s="23"/>
    </row>
    <row r="243" spans="1:24" s="31" customFormat="1" ht="12.75" customHeight="1" x14ac:dyDescent="0.15">
      <c r="A243" s="39"/>
      <c r="B243" s="43"/>
      <c r="N243" s="38"/>
      <c r="O243" s="38"/>
      <c r="X243" s="23"/>
    </row>
    <row r="244" spans="1:24" s="31" customFormat="1" ht="12.75" customHeight="1" x14ac:dyDescent="0.15">
      <c r="A244" s="39"/>
      <c r="B244" s="43"/>
      <c r="N244" s="38"/>
      <c r="O244" s="38"/>
      <c r="X244" s="23"/>
    </row>
    <row r="245" spans="1:24" s="31" customFormat="1" ht="12.75" customHeight="1" x14ac:dyDescent="0.15">
      <c r="A245" s="39"/>
      <c r="B245" s="43"/>
      <c r="N245" s="38"/>
      <c r="O245" s="38"/>
      <c r="X245" s="23"/>
    </row>
    <row r="246" spans="1:24" s="31" customFormat="1" ht="12.75" customHeight="1" x14ac:dyDescent="0.15">
      <c r="A246" s="39"/>
      <c r="B246" s="43"/>
      <c r="N246" s="38"/>
      <c r="O246" s="38"/>
      <c r="X246" s="23"/>
    </row>
    <row r="247" spans="1:24" s="31" customFormat="1" ht="12.75" customHeight="1" x14ac:dyDescent="0.15">
      <c r="A247" s="39"/>
      <c r="B247" s="43"/>
      <c r="N247" s="38"/>
      <c r="O247" s="38"/>
      <c r="X247" s="23"/>
    </row>
    <row r="248" spans="1:24" s="31" customFormat="1" ht="12.75" customHeight="1" x14ac:dyDescent="0.15">
      <c r="A248" s="39"/>
      <c r="B248" s="43"/>
      <c r="N248" s="38"/>
      <c r="O248" s="38"/>
      <c r="X248" s="23"/>
    </row>
    <row r="249" spans="1:24" s="33" customFormat="1" ht="12.75" customHeight="1" x14ac:dyDescent="0.15">
      <c r="A249" s="39"/>
      <c r="B249" s="43"/>
      <c r="C249" s="31"/>
      <c r="D249" s="31"/>
      <c r="E249" s="31"/>
      <c r="F249" s="31"/>
      <c r="G249" s="31"/>
      <c r="H249" s="31"/>
      <c r="I249" s="31"/>
      <c r="J249" s="31"/>
      <c r="K249" s="31"/>
      <c r="L249" s="31"/>
      <c r="M249" s="31"/>
      <c r="N249" s="38"/>
      <c r="O249" s="38"/>
      <c r="P249" s="31"/>
      <c r="Q249" s="31"/>
      <c r="R249" s="31"/>
      <c r="S249" s="31"/>
      <c r="T249" s="31"/>
      <c r="U249" s="31"/>
      <c r="V249" s="31"/>
      <c r="W249" s="31"/>
      <c r="X249" s="23"/>
    </row>
    <row r="250" spans="1:24" s="31" customFormat="1" ht="12.75" customHeight="1" x14ac:dyDescent="0.15">
      <c r="A250" s="39"/>
      <c r="B250" s="43"/>
      <c r="N250" s="38"/>
      <c r="O250" s="38"/>
      <c r="X250" s="23"/>
    </row>
    <row r="251" spans="1:24" s="31" customFormat="1" ht="12.75" customHeight="1" x14ac:dyDescent="0.15">
      <c r="A251" s="39"/>
      <c r="B251" s="43"/>
      <c r="N251" s="38"/>
      <c r="O251" s="38"/>
      <c r="X251" s="23"/>
    </row>
    <row r="252" spans="1:24" s="31" customFormat="1" ht="12.75" customHeight="1" x14ac:dyDescent="0.15">
      <c r="A252" s="39"/>
      <c r="B252" s="43"/>
      <c r="N252" s="38"/>
      <c r="O252" s="38"/>
      <c r="X252" s="23"/>
    </row>
    <row r="253" spans="1:24" s="31" customFormat="1" ht="12.75" customHeight="1" x14ac:dyDescent="0.15">
      <c r="A253" s="39"/>
      <c r="B253" s="43"/>
      <c r="N253" s="38"/>
      <c r="O253" s="38"/>
      <c r="X253" s="23"/>
    </row>
    <row r="254" spans="1:24" s="31" customFormat="1" ht="12.75" customHeight="1" x14ac:dyDescent="0.15">
      <c r="A254" s="39"/>
      <c r="B254" s="43"/>
      <c r="N254" s="38"/>
      <c r="O254" s="38"/>
      <c r="X254" s="23"/>
    </row>
    <row r="255" spans="1:24" s="31" customFormat="1" ht="12.75" customHeight="1" x14ac:dyDescent="0.15">
      <c r="A255" s="39"/>
      <c r="B255" s="43"/>
      <c r="N255" s="38"/>
      <c r="O255" s="38"/>
      <c r="X255" s="23"/>
    </row>
    <row r="256" spans="1:24" s="31" customFormat="1" ht="12.75" customHeight="1" x14ac:dyDescent="0.15">
      <c r="A256" s="39"/>
      <c r="B256" s="43"/>
      <c r="N256" s="38"/>
      <c r="O256" s="38"/>
      <c r="X256" s="23"/>
    </row>
    <row r="257" spans="1:24" s="31" customFormat="1" ht="12.75" customHeight="1" x14ac:dyDescent="0.15">
      <c r="A257" s="39"/>
      <c r="B257" s="43"/>
      <c r="N257" s="38"/>
      <c r="O257" s="38"/>
      <c r="X257" s="23"/>
    </row>
    <row r="258" spans="1:24" s="31" customFormat="1" ht="12.75" customHeight="1" x14ac:dyDescent="0.15">
      <c r="A258" s="39"/>
      <c r="B258" s="43"/>
      <c r="N258" s="38"/>
      <c r="O258" s="38"/>
      <c r="X258" s="23"/>
    </row>
    <row r="259" spans="1:24" s="31" customFormat="1" ht="12.75" customHeight="1" x14ac:dyDescent="0.15">
      <c r="A259" s="39"/>
      <c r="B259" s="43"/>
      <c r="N259" s="38"/>
      <c r="O259" s="38"/>
      <c r="X259" s="23"/>
    </row>
    <row r="260" spans="1:24" s="31" customFormat="1" ht="12.75" customHeight="1" x14ac:dyDescent="0.15">
      <c r="A260" s="39"/>
      <c r="B260" s="43"/>
      <c r="N260" s="38"/>
      <c r="O260" s="38"/>
      <c r="X260" s="23"/>
    </row>
    <row r="261" spans="1:24" s="31" customFormat="1" ht="12.75" customHeight="1" x14ac:dyDescent="0.15">
      <c r="A261" s="39"/>
      <c r="B261" s="43"/>
      <c r="N261" s="38"/>
      <c r="O261" s="38"/>
      <c r="X261" s="23"/>
    </row>
    <row r="262" spans="1:24" s="33" customFormat="1" ht="12.75" customHeight="1" x14ac:dyDescent="0.15">
      <c r="A262" s="39"/>
      <c r="B262" s="43"/>
      <c r="C262" s="31"/>
      <c r="D262" s="31"/>
      <c r="E262" s="31"/>
      <c r="F262" s="31"/>
      <c r="G262" s="31"/>
      <c r="H262" s="31"/>
      <c r="I262" s="31"/>
      <c r="J262" s="31"/>
      <c r="K262" s="31"/>
      <c r="L262" s="31"/>
      <c r="M262" s="31"/>
      <c r="N262" s="38"/>
      <c r="O262" s="38"/>
      <c r="P262" s="31"/>
      <c r="Q262" s="31"/>
      <c r="R262" s="31"/>
      <c r="S262" s="31"/>
      <c r="T262" s="31"/>
      <c r="U262" s="31"/>
      <c r="V262" s="31"/>
      <c r="W262" s="31"/>
      <c r="X262" s="23"/>
    </row>
    <row r="263" spans="1:24" s="31" customFormat="1" ht="12.75" customHeight="1" x14ac:dyDescent="0.15">
      <c r="A263" s="39"/>
      <c r="B263" s="43"/>
      <c r="N263" s="38"/>
      <c r="O263" s="38"/>
      <c r="X263" s="23"/>
    </row>
    <row r="264" spans="1:24" s="31" customFormat="1" ht="12.75" customHeight="1" x14ac:dyDescent="0.15">
      <c r="A264" s="39"/>
      <c r="B264" s="43"/>
      <c r="N264" s="38"/>
      <c r="O264" s="38"/>
      <c r="X264" s="23"/>
    </row>
    <row r="265" spans="1:24" s="31" customFormat="1" ht="12.75" customHeight="1" x14ac:dyDescent="0.15">
      <c r="A265" s="39"/>
      <c r="B265" s="43"/>
      <c r="N265" s="38"/>
      <c r="O265" s="38"/>
      <c r="X265" s="23"/>
    </row>
    <row r="266" spans="1:24" s="31" customFormat="1" ht="12.75" customHeight="1" x14ac:dyDescent="0.15">
      <c r="A266" s="39"/>
      <c r="B266" s="43"/>
      <c r="N266" s="38"/>
      <c r="O266" s="38"/>
      <c r="X266" s="23"/>
    </row>
    <row r="267" spans="1:24" s="31" customFormat="1" ht="12.75" customHeight="1" x14ac:dyDescent="0.15">
      <c r="A267" s="39"/>
      <c r="B267" s="43"/>
      <c r="N267" s="38"/>
      <c r="O267" s="38"/>
      <c r="X267" s="23"/>
    </row>
    <row r="268" spans="1:24" s="31" customFormat="1" ht="12.75" customHeight="1" x14ac:dyDescent="0.15">
      <c r="A268" s="39"/>
      <c r="B268" s="43"/>
      <c r="N268" s="38"/>
      <c r="O268" s="38"/>
      <c r="X268" s="23"/>
    </row>
    <row r="269" spans="1:24" s="31" customFormat="1" ht="12.75" customHeight="1" x14ac:dyDescent="0.15">
      <c r="A269" s="39"/>
      <c r="B269" s="43"/>
      <c r="N269" s="38"/>
      <c r="O269" s="38"/>
      <c r="X269" s="23"/>
    </row>
    <row r="270" spans="1:24" s="31" customFormat="1" ht="12.75" customHeight="1" x14ac:dyDescent="0.15">
      <c r="A270" s="39"/>
      <c r="B270" s="43"/>
      <c r="N270" s="38"/>
      <c r="O270" s="38"/>
      <c r="X270" s="23"/>
    </row>
    <row r="271" spans="1:24" s="31" customFormat="1" ht="12.75" customHeight="1" x14ac:dyDescent="0.15">
      <c r="A271" s="39"/>
      <c r="B271" s="43"/>
      <c r="N271" s="38"/>
      <c r="O271" s="38"/>
      <c r="X271" s="23"/>
    </row>
    <row r="272" spans="1:24" s="31" customFormat="1" ht="12.75" customHeight="1" x14ac:dyDescent="0.15">
      <c r="A272" s="39"/>
      <c r="B272" s="43"/>
      <c r="N272" s="38"/>
      <c r="O272" s="38"/>
      <c r="X272" s="23"/>
    </row>
    <row r="273" spans="1:24" s="31" customFormat="1" ht="12.75" customHeight="1" x14ac:dyDescent="0.15">
      <c r="A273" s="39"/>
      <c r="B273" s="43"/>
      <c r="N273" s="38"/>
      <c r="O273" s="38"/>
      <c r="X273" s="23"/>
    </row>
    <row r="274" spans="1:24" s="31" customFormat="1" ht="12.75" customHeight="1" x14ac:dyDescent="0.15">
      <c r="A274" s="39"/>
      <c r="B274" s="43"/>
      <c r="N274" s="38"/>
      <c r="O274" s="38"/>
      <c r="X274" s="23"/>
    </row>
    <row r="275" spans="1:24" s="33" customFormat="1" ht="12.75" customHeight="1" x14ac:dyDescent="0.15">
      <c r="A275" s="39"/>
      <c r="B275" s="43"/>
      <c r="C275" s="31"/>
      <c r="D275" s="31"/>
      <c r="E275" s="31"/>
      <c r="F275" s="31"/>
      <c r="G275" s="31"/>
      <c r="H275" s="31"/>
      <c r="I275" s="31"/>
      <c r="J275" s="31"/>
      <c r="K275" s="31"/>
      <c r="L275" s="31"/>
      <c r="M275" s="31"/>
      <c r="N275" s="38"/>
      <c r="O275" s="38"/>
      <c r="P275" s="31"/>
      <c r="Q275" s="31"/>
      <c r="R275" s="31"/>
      <c r="S275" s="31"/>
      <c r="T275" s="31"/>
      <c r="U275" s="31"/>
      <c r="V275" s="31"/>
      <c r="W275" s="31"/>
      <c r="X275" s="23"/>
    </row>
    <row r="276" spans="1:24" s="31" customFormat="1" ht="12.75" customHeight="1" x14ac:dyDescent="0.15">
      <c r="A276" s="39"/>
      <c r="B276" s="43"/>
      <c r="N276" s="38"/>
      <c r="O276" s="38"/>
      <c r="X276" s="23"/>
    </row>
    <row r="277" spans="1:24" s="31" customFormat="1" ht="12.75" customHeight="1" x14ac:dyDescent="0.15">
      <c r="A277" s="39"/>
      <c r="B277" s="43"/>
      <c r="N277" s="38"/>
      <c r="O277" s="38"/>
      <c r="X277" s="23"/>
    </row>
    <row r="278" spans="1:24" s="31" customFormat="1" ht="12.75" customHeight="1" x14ac:dyDescent="0.15">
      <c r="A278" s="39"/>
      <c r="B278" s="43"/>
      <c r="N278" s="38"/>
      <c r="O278" s="38"/>
      <c r="X278" s="23"/>
    </row>
    <row r="279" spans="1:24" s="31" customFormat="1" ht="12.75" customHeight="1" x14ac:dyDescent="0.15">
      <c r="A279" s="39"/>
      <c r="B279" s="43"/>
      <c r="N279" s="38"/>
      <c r="O279" s="38"/>
      <c r="X279" s="23"/>
    </row>
    <row r="280" spans="1:24" s="31" customFormat="1" ht="12.75" customHeight="1" x14ac:dyDescent="0.15">
      <c r="A280" s="39"/>
      <c r="B280" s="43"/>
      <c r="N280" s="38"/>
      <c r="O280" s="38"/>
      <c r="X280" s="23"/>
    </row>
    <row r="281" spans="1:24" s="31" customFormat="1" ht="12.75" customHeight="1" x14ac:dyDescent="0.15">
      <c r="A281" s="39"/>
      <c r="B281" s="43"/>
      <c r="N281" s="38"/>
      <c r="O281" s="38"/>
      <c r="X281" s="23"/>
    </row>
    <row r="282" spans="1:24" s="31" customFormat="1" ht="12.75" customHeight="1" x14ac:dyDescent="0.15">
      <c r="A282" s="39"/>
      <c r="B282" s="43"/>
      <c r="N282" s="38"/>
      <c r="O282" s="38"/>
      <c r="X282" s="23"/>
    </row>
    <row r="283" spans="1:24" s="31" customFormat="1" ht="12.75" customHeight="1" x14ac:dyDescent="0.15">
      <c r="A283" s="39"/>
      <c r="B283" s="43"/>
      <c r="N283" s="45"/>
      <c r="O283" s="45"/>
      <c r="X283" s="23"/>
    </row>
    <row r="284" spans="1:24" s="31" customFormat="1" ht="12.75" customHeight="1" x14ac:dyDescent="0.15">
      <c r="A284" s="39"/>
      <c r="B284" s="43"/>
      <c r="X284" s="23"/>
    </row>
    <row r="285" spans="1:24" s="47" customFormat="1" x14ac:dyDescent="0.15">
      <c r="A285" s="46"/>
      <c r="B285" s="43"/>
      <c r="C285" s="31"/>
      <c r="D285" s="31"/>
      <c r="E285" s="31"/>
      <c r="F285" s="31"/>
      <c r="G285" s="31"/>
      <c r="H285" s="31"/>
      <c r="I285" s="31"/>
      <c r="J285" s="31"/>
      <c r="K285" s="31"/>
      <c r="L285" s="31"/>
      <c r="M285" s="31"/>
      <c r="N285" s="31"/>
      <c r="O285" s="31"/>
      <c r="P285" s="31"/>
      <c r="Q285" s="31"/>
      <c r="R285" s="31"/>
      <c r="S285" s="31"/>
      <c r="T285" s="31"/>
      <c r="U285" s="31"/>
      <c r="V285" s="31"/>
      <c r="W285" s="31"/>
      <c r="X285" s="23"/>
    </row>
    <row r="286" spans="1:24" x14ac:dyDescent="0.15">
      <c r="A286" s="46"/>
      <c r="B286" s="43"/>
      <c r="C286" s="31"/>
      <c r="D286" s="31"/>
      <c r="E286" s="31"/>
      <c r="F286" s="31"/>
      <c r="G286" s="31"/>
      <c r="H286" s="31"/>
      <c r="I286" s="31"/>
      <c r="J286" s="31"/>
      <c r="K286" s="31"/>
      <c r="L286" s="31"/>
      <c r="M286" s="31"/>
      <c r="N286" s="31"/>
      <c r="O286" s="31"/>
      <c r="P286" s="31"/>
      <c r="Q286" s="31"/>
      <c r="R286" s="31"/>
      <c r="S286" s="31"/>
      <c r="T286" s="31"/>
      <c r="U286" s="31"/>
      <c r="V286" s="31"/>
      <c r="W286" s="31"/>
      <c r="X286" s="23"/>
    </row>
    <row r="287" spans="1:24" x14ac:dyDescent="0.15">
      <c r="A287" s="46"/>
      <c r="B287" s="43"/>
      <c r="C287" s="31"/>
      <c r="D287" s="31"/>
      <c r="E287" s="31"/>
      <c r="F287" s="31"/>
      <c r="G287" s="31"/>
      <c r="H287" s="31"/>
      <c r="I287" s="31"/>
      <c r="J287" s="31"/>
      <c r="K287" s="31"/>
      <c r="L287" s="31"/>
      <c r="M287" s="31"/>
      <c r="N287" s="31"/>
      <c r="O287" s="31"/>
      <c r="P287" s="31"/>
      <c r="Q287" s="31"/>
      <c r="R287" s="31"/>
      <c r="S287" s="31"/>
      <c r="T287" s="31"/>
      <c r="U287" s="31"/>
      <c r="V287" s="31"/>
      <c r="W287" s="31"/>
      <c r="X287" s="23"/>
    </row>
    <row r="288" spans="1:24" x14ac:dyDescent="0.15">
      <c r="A288" s="46"/>
      <c r="B288" s="43"/>
      <c r="C288" s="31"/>
      <c r="D288" s="31"/>
      <c r="E288" s="31"/>
      <c r="F288" s="31"/>
      <c r="G288" s="31"/>
      <c r="H288" s="31"/>
      <c r="I288" s="31"/>
      <c r="J288" s="31"/>
      <c r="K288" s="31"/>
      <c r="L288" s="31"/>
      <c r="M288" s="31"/>
      <c r="N288" s="31"/>
      <c r="O288" s="31"/>
      <c r="P288" s="31"/>
      <c r="Q288" s="31"/>
      <c r="R288" s="31"/>
      <c r="S288" s="31"/>
      <c r="T288" s="31"/>
      <c r="U288" s="31"/>
      <c r="V288" s="31"/>
      <c r="W288" s="31"/>
      <c r="X288" s="23"/>
    </row>
    <row r="289" spans="1:24" x14ac:dyDescent="0.15">
      <c r="A289" s="46"/>
      <c r="B289" s="43"/>
      <c r="C289" s="31"/>
      <c r="D289" s="31"/>
      <c r="E289" s="31"/>
      <c r="F289" s="31"/>
      <c r="G289" s="31"/>
      <c r="H289" s="31"/>
      <c r="I289" s="31"/>
      <c r="J289" s="31"/>
      <c r="K289" s="31"/>
      <c r="L289" s="31"/>
      <c r="M289" s="31"/>
      <c r="N289" s="31"/>
      <c r="O289" s="31"/>
      <c r="P289" s="31"/>
      <c r="Q289" s="31"/>
      <c r="R289" s="31"/>
      <c r="S289" s="31"/>
      <c r="T289" s="31"/>
      <c r="U289" s="31"/>
      <c r="V289" s="31"/>
      <c r="W289" s="31"/>
      <c r="X289" s="23"/>
    </row>
    <row r="290" spans="1:24" x14ac:dyDescent="0.15">
      <c r="A290" s="46"/>
      <c r="B290" s="43"/>
      <c r="C290" s="31"/>
      <c r="D290" s="31"/>
      <c r="E290" s="31"/>
      <c r="F290" s="31"/>
      <c r="G290" s="31"/>
      <c r="H290" s="31"/>
      <c r="I290" s="31"/>
      <c r="J290" s="31"/>
      <c r="K290" s="31"/>
      <c r="L290" s="31"/>
      <c r="M290" s="31"/>
      <c r="N290" s="31"/>
      <c r="O290" s="31"/>
      <c r="P290" s="31"/>
      <c r="Q290" s="31"/>
      <c r="R290" s="31"/>
      <c r="S290" s="31"/>
      <c r="T290" s="31"/>
      <c r="U290" s="31"/>
      <c r="V290" s="31"/>
      <c r="W290" s="31"/>
      <c r="X290" s="23"/>
    </row>
    <row r="291" spans="1:24" x14ac:dyDescent="0.15">
      <c r="A291" s="46"/>
      <c r="B291" s="43"/>
      <c r="C291" s="31"/>
      <c r="D291" s="31"/>
      <c r="E291" s="31"/>
      <c r="F291" s="31"/>
      <c r="G291" s="31"/>
      <c r="H291" s="31"/>
      <c r="I291" s="31"/>
      <c r="J291" s="31"/>
      <c r="K291" s="31"/>
      <c r="L291" s="31"/>
      <c r="M291" s="31"/>
      <c r="N291" s="31"/>
      <c r="O291" s="31"/>
      <c r="P291" s="31"/>
      <c r="Q291" s="31"/>
      <c r="R291" s="31"/>
      <c r="S291" s="31"/>
      <c r="T291" s="31"/>
      <c r="U291" s="31"/>
      <c r="V291" s="31"/>
      <c r="W291" s="31"/>
      <c r="X291" s="23"/>
    </row>
    <row r="292" spans="1:24" x14ac:dyDescent="0.15">
      <c r="A292" s="46"/>
      <c r="B292" s="43"/>
      <c r="C292" s="31"/>
      <c r="D292" s="31"/>
      <c r="E292" s="31"/>
      <c r="F292" s="31"/>
      <c r="G292" s="31"/>
      <c r="H292" s="31"/>
      <c r="I292" s="31"/>
      <c r="J292" s="31"/>
      <c r="K292" s="31"/>
      <c r="L292" s="31"/>
      <c r="M292" s="31"/>
      <c r="N292" s="31"/>
      <c r="O292" s="31"/>
      <c r="P292" s="31"/>
      <c r="Q292" s="31"/>
      <c r="R292" s="31"/>
      <c r="S292" s="31"/>
      <c r="T292" s="31"/>
      <c r="U292" s="31"/>
      <c r="V292" s="31"/>
      <c r="W292" s="31"/>
      <c r="X292" s="23"/>
    </row>
    <row r="293" spans="1:24" x14ac:dyDescent="0.15">
      <c r="A293" s="46"/>
      <c r="B293" s="43"/>
      <c r="C293" s="31"/>
      <c r="D293" s="31"/>
      <c r="E293" s="31"/>
      <c r="F293" s="31"/>
      <c r="G293" s="31"/>
      <c r="H293" s="31"/>
      <c r="I293" s="31"/>
      <c r="J293" s="31"/>
      <c r="K293" s="31"/>
      <c r="L293" s="31"/>
      <c r="M293" s="31"/>
      <c r="N293" s="31"/>
      <c r="O293" s="31"/>
      <c r="P293" s="31"/>
      <c r="Q293" s="31"/>
      <c r="R293" s="31"/>
      <c r="S293" s="31"/>
      <c r="T293" s="31"/>
      <c r="U293" s="31"/>
      <c r="V293" s="31"/>
      <c r="W293" s="31"/>
      <c r="X293" s="23"/>
    </row>
    <row r="294" spans="1:24" x14ac:dyDescent="0.15">
      <c r="A294" s="46"/>
      <c r="B294" s="43"/>
      <c r="C294" s="31"/>
      <c r="D294" s="31"/>
      <c r="E294" s="31"/>
      <c r="F294" s="31"/>
      <c r="G294" s="31"/>
      <c r="H294" s="31"/>
      <c r="I294" s="31"/>
      <c r="J294" s="31"/>
      <c r="K294" s="31"/>
      <c r="L294" s="31"/>
      <c r="M294" s="31"/>
      <c r="N294" s="31"/>
      <c r="O294" s="31"/>
      <c r="P294" s="31"/>
      <c r="Q294" s="31"/>
      <c r="R294" s="31"/>
      <c r="S294" s="31"/>
      <c r="T294" s="31"/>
      <c r="U294" s="31"/>
      <c r="V294" s="31"/>
      <c r="W294" s="31"/>
      <c r="X294" s="23"/>
    </row>
    <row r="295" spans="1:24" x14ac:dyDescent="0.15">
      <c r="A295" s="46"/>
      <c r="B295" s="43"/>
      <c r="C295" s="31"/>
      <c r="D295" s="31"/>
      <c r="E295" s="31"/>
      <c r="F295" s="31"/>
      <c r="G295" s="31"/>
      <c r="H295" s="31"/>
      <c r="I295" s="31"/>
      <c r="J295" s="31"/>
      <c r="K295" s="31"/>
      <c r="L295" s="31"/>
      <c r="M295" s="31"/>
      <c r="N295" s="31"/>
      <c r="O295" s="31"/>
      <c r="P295" s="31"/>
      <c r="Q295" s="31"/>
      <c r="R295" s="31"/>
      <c r="S295" s="31"/>
      <c r="T295" s="31"/>
      <c r="U295" s="31"/>
      <c r="V295" s="31"/>
      <c r="W295" s="31"/>
      <c r="X295" s="23"/>
    </row>
    <row r="296" spans="1:24" x14ac:dyDescent="0.15">
      <c r="A296" s="46"/>
      <c r="B296" s="43"/>
      <c r="C296" s="31"/>
      <c r="D296" s="31"/>
      <c r="E296" s="31"/>
      <c r="F296" s="31"/>
      <c r="G296" s="31"/>
      <c r="H296" s="31"/>
      <c r="I296" s="31"/>
      <c r="J296" s="31"/>
      <c r="K296" s="31"/>
      <c r="L296" s="31"/>
      <c r="M296" s="31"/>
      <c r="N296" s="31"/>
      <c r="O296" s="31"/>
      <c r="P296" s="31"/>
      <c r="Q296" s="31"/>
      <c r="R296" s="31"/>
      <c r="S296" s="31"/>
      <c r="T296" s="31"/>
      <c r="U296" s="31"/>
      <c r="V296" s="31"/>
      <c r="W296" s="31"/>
      <c r="X296" s="23"/>
    </row>
    <row r="297" spans="1:24" x14ac:dyDescent="0.15">
      <c r="A297" s="46"/>
      <c r="B297" s="43"/>
      <c r="C297" s="31"/>
      <c r="D297" s="31"/>
      <c r="E297" s="31"/>
      <c r="F297" s="31"/>
      <c r="G297" s="31"/>
      <c r="H297" s="31"/>
      <c r="I297" s="31"/>
      <c r="J297" s="31"/>
      <c r="K297" s="31"/>
      <c r="L297" s="31"/>
      <c r="M297" s="31"/>
      <c r="N297" s="31"/>
      <c r="O297" s="31"/>
      <c r="P297" s="31"/>
      <c r="Q297" s="31"/>
      <c r="R297" s="31"/>
      <c r="S297" s="31"/>
      <c r="T297" s="31"/>
      <c r="U297" s="31"/>
      <c r="V297" s="31"/>
      <c r="W297" s="31"/>
      <c r="X297" s="23"/>
    </row>
    <row r="298" spans="1:24" x14ac:dyDescent="0.15">
      <c r="A298" s="46"/>
      <c r="B298" s="43"/>
      <c r="C298" s="31"/>
      <c r="D298" s="31"/>
      <c r="E298" s="31"/>
      <c r="F298" s="31"/>
      <c r="G298" s="31"/>
      <c r="H298" s="31"/>
      <c r="I298" s="31"/>
      <c r="J298" s="31"/>
      <c r="K298" s="31"/>
      <c r="L298" s="31"/>
      <c r="M298" s="31"/>
      <c r="N298" s="31"/>
      <c r="O298" s="31"/>
      <c r="P298" s="31"/>
      <c r="Q298" s="31"/>
      <c r="R298" s="31"/>
      <c r="S298" s="31"/>
      <c r="T298" s="31"/>
      <c r="U298" s="31"/>
      <c r="V298" s="31"/>
      <c r="W298" s="31"/>
      <c r="X298" s="23"/>
    </row>
    <row r="299" spans="1:24" x14ac:dyDescent="0.15">
      <c r="A299" s="46"/>
      <c r="B299" s="43"/>
      <c r="C299" s="31"/>
      <c r="D299" s="31"/>
      <c r="E299" s="31"/>
      <c r="F299" s="31"/>
      <c r="G299" s="31"/>
      <c r="H299" s="31"/>
      <c r="I299" s="31"/>
      <c r="J299" s="31"/>
      <c r="K299" s="31"/>
      <c r="L299" s="31"/>
      <c r="M299" s="31"/>
      <c r="N299" s="31"/>
      <c r="O299" s="31"/>
      <c r="P299" s="31"/>
      <c r="Q299" s="31"/>
      <c r="R299" s="31"/>
      <c r="S299" s="31"/>
      <c r="T299" s="31"/>
      <c r="U299" s="31"/>
      <c r="V299" s="31"/>
      <c r="W299" s="31"/>
      <c r="X299" s="23"/>
    </row>
    <row r="300" spans="1:24" x14ac:dyDescent="0.15">
      <c r="A300" s="46"/>
      <c r="B300" s="43"/>
      <c r="C300" s="31"/>
      <c r="D300" s="31"/>
      <c r="E300" s="31"/>
      <c r="F300" s="31"/>
      <c r="G300" s="31"/>
      <c r="H300" s="31"/>
      <c r="I300" s="31"/>
      <c r="J300" s="31"/>
      <c r="K300" s="31"/>
      <c r="L300" s="31"/>
      <c r="M300" s="31"/>
      <c r="N300" s="31"/>
      <c r="O300" s="31"/>
      <c r="P300" s="31"/>
      <c r="Q300" s="31"/>
      <c r="R300" s="31"/>
      <c r="S300" s="31"/>
      <c r="T300" s="31"/>
      <c r="U300" s="31"/>
      <c r="V300" s="31"/>
      <c r="W300" s="31"/>
      <c r="X300" s="23"/>
    </row>
    <row r="301" spans="1:24" s="49" customFormat="1" x14ac:dyDescent="0.15"/>
  </sheetData>
  <mergeCells count="12">
    <mergeCell ref="A4:A7"/>
    <mergeCell ref="B4:B7"/>
    <mergeCell ref="L4:M6"/>
    <mergeCell ref="N4:O6"/>
    <mergeCell ref="P4:P7"/>
    <mergeCell ref="R4:V6"/>
    <mergeCell ref="W4:W7"/>
    <mergeCell ref="C5:C7"/>
    <mergeCell ref="D5:E6"/>
    <mergeCell ref="F5:K5"/>
    <mergeCell ref="F6:G6"/>
    <mergeCell ref="Q4:Q7"/>
  </mergeCells>
  <phoneticPr fontId="3"/>
  <conditionalFormatting sqref="N284:O300">
    <cfRule type="expression" dxfId="0" priority="1" stopIfTrue="1">
      <formula>OR($B284=1,$B284=2)</formula>
    </cfRule>
  </conditionalFormatting>
  <pageMargins left="0.78740157480314965" right="0.39370078740157483" top="0.59055118110236227" bottom="0.59055118110236227" header="0" footer="0"/>
  <pageSetup paperSize="9" scale="60" orientation="landscape" r:id="rId1"/>
  <headerFooter alignWithMargins="0"/>
  <rowBreaks count="8" manualBreakCount="8">
    <brk id="52" max="26" man="1"/>
    <brk id="93" max="26" man="1"/>
    <brk id="125" max="26" man="1"/>
    <brk id="176" max="26" man="1"/>
    <brk id="191" max="16383" man="1"/>
    <brk id="201" max="26" man="1"/>
    <brk id="237" max="26" man="1"/>
    <brk id="285" max="26" man="1"/>
  </rowBreaks>
  <colBreaks count="1" manualBreakCount="1">
    <brk id="15"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第13表（H28）</vt:lpstr>
      <vt:lpstr>'第13表（H28）'!Print_Area</vt:lpstr>
      <vt:lpstr>'第13表（H28）'!Print_Titles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dcterms:created xsi:type="dcterms:W3CDTF">2018-01-29T07:55:43Z</dcterms:created>
  <dcterms:modified xsi:type="dcterms:W3CDTF">2018-01-29T07:57:03Z</dcterms:modified>
</cp:coreProperties>
</file>