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k03" sheetId="1" r:id="rId1"/>
  </sheets>
  <definedNames>
    <definedName name="_xlnm.Print_Area" localSheetId="0">'tone-k03'!$A$1:$DH$67</definedName>
  </definedNames>
  <calcPr fullCalcOnLoad="1"/>
</workbook>
</file>

<file path=xl/sharedStrings.xml><?xml version="1.0" encoding="utf-8"?>
<sst xmlns="http://schemas.openxmlformats.org/spreadsheetml/2006/main" count="1486" uniqueCount="117">
  <si>
    <t>鉱　工　業</t>
  </si>
  <si>
    <t>事　　　　　業　　　　　所　　　　　数</t>
  </si>
  <si>
    <t>付　　　　加　　　　価　　　　値　　　　額</t>
  </si>
  <si>
    <t>総　数</t>
  </si>
  <si>
    <t>木材・
木製品
製造業　　　</t>
  </si>
  <si>
    <t>家具・
装備品
製造業</t>
  </si>
  <si>
    <t>パルプ・紙
・紙加工品
製造業</t>
  </si>
  <si>
    <t>石油製品・
石炭製品
製造業</t>
  </si>
  <si>
    <t>窯業・土石
製品製造業</t>
  </si>
  <si>
    <t>情報通信
機械器具
製造業</t>
  </si>
  <si>
    <t>輸送用機械
器具製造業</t>
  </si>
  <si>
    <t>13</t>
  </si>
  <si>
    <t>…</t>
  </si>
  <si>
    <t>14</t>
  </si>
  <si>
    <t>15</t>
  </si>
  <si>
    <t>16</t>
  </si>
  <si>
    <t/>
  </si>
  <si>
    <t>-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</si>
  <si>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</si>
  <si>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</si>
  <si>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</si>
  <si>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</si>
  <si>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</si>
  <si>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</si>
  <si>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</si>
  <si>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</si>
  <si>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</si>
  <si>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</si>
  <si>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</si>
  <si>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</si>
  <si>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</si>
  <si>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熊 野 町</t>
  </si>
  <si>
    <t>坂 町</t>
  </si>
  <si>
    <t>瀬 戸 田 町</t>
  </si>
  <si>
    <t>世 羅 町</t>
  </si>
  <si>
    <t>神 辺 町</t>
  </si>
  <si>
    <t>86　産業・従業者規模・市町別製造業の事業所数・</t>
  </si>
  <si>
    <r>
      <t>従業者数及び製造品出荷額等</t>
    </r>
    <r>
      <rPr>
        <sz val="10"/>
        <rFont val="ＭＳ 明朝"/>
        <family val="1"/>
      </rPr>
      <t>（従業者４人以上の事業所）</t>
    </r>
    <r>
      <rPr>
        <sz val="14"/>
        <rFont val="ＭＳ 明朝"/>
        <family val="1"/>
      </rPr>
      <t>　</t>
    </r>
  </si>
  <si>
    <r>
      <t>（単位　金額</t>
    </r>
    <r>
      <rPr>
        <sz val="8"/>
        <rFont val="ＭＳ 明朝"/>
        <family val="1"/>
      </rPr>
      <t xml:space="preserve"> 全国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万円・広島県 万円）</t>
    </r>
  </si>
  <si>
    <t>事　　　　　業　　　　　所　　　　　数</t>
  </si>
  <si>
    <t>従　　　　　業　　　　　者　　　　　数</t>
  </si>
  <si>
    <t>従　　　　　業　　　　　者　　　　　数</t>
  </si>
  <si>
    <t>製　　造　　品　　出　　荷　　額　　等</t>
  </si>
  <si>
    <t>製　　造　　品　　出　　荷　　額　　等</t>
  </si>
  <si>
    <t>付　　　　加　　　　価　　　　値　　　　額</t>
  </si>
  <si>
    <t>総　数</t>
  </si>
  <si>
    <t>食料品
製造業</t>
  </si>
  <si>
    <t>繊維工業</t>
  </si>
  <si>
    <t>衣服・
その他の
繊維製品
製造業</t>
  </si>
  <si>
    <t>印刷・
同関連
産業</t>
  </si>
  <si>
    <t>化学工業</t>
  </si>
  <si>
    <t>ゴム製品
製造業</t>
  </si>
  <si>
    <t>鉄鋼業</t>
  </si>
  <si>
    <t>非鉄金属
製造業</t>
  </si>
  <si>
    <t>金属製品
製造業</t>
  </si>
  <si>
    <t>一般機械器
具製造業</t>
  </si>
  <si>
    <t>電気機械
器具製造業</t>
  </si>
  <si>
    <t>電子部品・
デバイス
製造業</t>
  </si>
  <si>
    <t>精密機械
器具製造業</t>
  </si>
  <si>
    <t>その他の
製造業</t>
  </si>
  <si>
    <t>全　　　　　　　　　　　　　　　　　　　　　　　　　　　　　国</t>
  </si>
  <si>
    <t>平成</t>
  </si>
  <si>
    <t>年</t>
  </si>
  <si>
    <t>平成</t>
  </si>
  <si>
    <t>ｘ</t>
  </si>
  <si>
    <t>17</t>
  </si>
  <si>
    <t>広　　　　　　　　　　　　　島　　　　　　　　　　　　　　　県</t>
  </si>
  <si>
    <t>年</t>
  </si>
  <si>
    <r>
      <t>(内)</t>
    </r>
    <r>
      <rPr>
        <sz val="8"/>
        <rFont val="ＭＳ 明朝"/>
        <family val="1"/>
      </rPr>
      <t>従業者規模</t>
    </r>
  </si>
  <si>
    <r>
      <t>4</t>
    </r>
    <r>
      <rPr>
        <sz val="8"/>
        <rFont val="ＭＳ 明朝"/>
        <family val="1"/>
      </rPr>
      <t>～</t>
    </r>
  </si>
  <si>
    <t>人</t>
  </si>
  <si>
    <r>
      <t>4</t>
    </r>
    <r>
      <rPr>
        <sz val="8"/>
        <rFont val="ＭＳ 明朝"/>
        <family val="1"/>
      </rPr>
      <t>～</t>
    </r>
  </si>
  <si>
    <r>
      <t>10</t>
    </r>
    <r>
      <rPr>
        <sz val="8"/>
        <rFont val="ＭＳ 明朝"/>
        <family val="1"/>
      </rPr>
      <t>～</t>
    </r>
  </si>
  <si>
    <r>
      <t>20</t>
    </r>
    <r>
      <rPr>
        <sz val="8"/>
        <rFont val="ＭＳ 明朝"/>
        <family val="1"/>
      </rPr>
      <t>～</t>
    </r>
  </si>
  <si>
    <r>
      <t>30</t>
    </r>
    <r>
      <rPr>
        <sz val="8"/>
        <rFont val="ＭＳ 明朝"/>
        <family val="1"/>
      </rPr>
      <t>～</t>
    </r>
  </si>
  <si>
    <r>
      <t>50</t>
    </r>
    <r>
      <rPr>
        <sz val="8"/>
        <rFont val="ＭＳ 明朝"/>
        <family val="1"/>
      </rPr>
      <t>～</t>
    </r>
  </si>
  <si>
    <r>
      <t>100</t>
    </r>
    <r>
      <rPr>
        <sz val="8"/>
        <rFont val="ＭＳ 明朝"/>
        <family val="1"/>
      </rPr>
      <t>～</t>
    </r>
  </si>
  <si>
    <r>
      <t>200</t>
    </r>
    <r>
      <rPr>
        <sz val="8"/>
        <rFont val="ＭＳ 明朝"/>
        <family val="1"/>
      </rPr>
      <t>～</t>
    </r>
  </si>
  <si>
    <r>
      <t>300</t>
    </r>
    <r>
      <rPr>
        <sz val="8"/>
        <rFont val="ＭＳ 明朝"/>
        <family val="1"/>
      </rPr>
      <t>～</t>
    </r>
  </si>
  <si>
    <r>
      <t>500</t>
    </r>
    <r>
      <rPr>
        <sz val="8"/>
        <rFont val="ＭＳ 明朝"/>
        <family val="1"/>
      </rPr>
      <t>～</t>
    </r>
  </si>
  <si>
    <t>以上</t>
  </si>
  <si>
    <t>-</t>
  </si>
  <si>
    <t>ｘ</t>
  </si>
  <si>
    <t>安芸高田市</t>
  </si>
  <si>
    <t>-</t>
  </si>
  <si>
    <t>ｘ</t>
  </si>
  <si>
    <t>江田島市</t>
  </si>
  <si>
    <t>府中町</t>
  </si>
  <si>
    <t>海 田 町</t>
  </si>
  <si>
    <t>安芸太田町</t>
  </si>
  <si>
    <t>-</t>
  </si>
  <si>
    <t>ｘ</t>
  </si>
  <si>
    <t>北広島町</t>
  </si>
  <si>
    <t>-</t>
  </si>
  <si>
    <t>ｘ</t>
  </si>
  <si>
    <t>大崎上島町</t>
  </si>
  <si>
    <t>-</t>
  </si>
  <si>
    <t>神石高原町</t>
  </si>
  <si>
    <t>-</t>
  </si>
  <si>
    <t>ｘ</t>
  </si>
  <si>
    <t>年次・従業者規模・市町　　</t>
  </si>
  <si>
    <t xml:space="preserve"> 年次・従業者
規模・市町</t>
  </si>
  <si>
    <t>なめし革・
同製品・
毛皮製造業</t>
  </si>
  <si>
    <t>飲料・
たばこ・
飼料製造業</t>
  </si>
  <si>
    <t>プラス
チック
製品製造業</t>
  </si>
  <si>
    <t xml:space="preserve"> 1 この表は，工業統計調査を県経済統計室で集計した結果である。経済産業省で公表する数字と若干相違することがある。</t>
  </si>
  <si>
    <t xml:space="preserve"> 2 工業統計調査は，各年12月31日現在で県内の製造業に属する事業所を調査したものである。ただし，国に属する事業所を除く。</t>
  </si>
  <si>
    <t xml:space="preserve"> 3 事業所数，従業者数は各年12月31日現在，製造品出荷額等(製造品出荷額，加工賃収入額，修理料収入額等の合計)は，１月１日から12月31日までの１年間のものである。</t>
  </si>
  <si>
    <t>5 平成14年の日本標準産業分類の改訂により，次の分類項目について平成13年と平成14年以降について時系列比較の際は注意を要する。</t>
  </si>
  <si>
    <t>(3)武器製造業が，平成13年は一般機械器具製造業，平成14年以降はその他の製造業に含む。</t>
  </si>
  <si>
    <t>平成13～17年</t>
  </si>
  <si>
    <r>
      <t>1,000</t>
    </r>
    <r>
      <rPr>
        <sz val="8"/>
        <rFont val="ＭＳ 明朝"/>
        <family val="1"/>
      </rPr>
      <t>人</t>
    </r>
  </si>
  <si>
    <t xml:space="preserve"> 4 (1)付加価値額＝製造品出荷額等＋(製造品年末在庫額－同年初在庫額)＋(半製品・仕掛品年末価額－同年初価額)－(消費税を除く内国消費税額＋推計消費税額)－原材料使用額等－減価償却額
        ただし，従業者29人以下の事業所については，粗付加価値額。
 　(2)従業者数＝常用労働者数＋個人事業主及び無給家族従業者数</t>
  </si>
  <si>
    <t>　　　経済産業省経済産業政策局調査統計部「工業統計表」
　　　県統計調査室「広島県の工業」</t>
  </si>
  <si>
    <t>瀬戸田町</t>
  </si>
  <si>
    <t>(1)もやし製造業が，｢食料品製造業｣から｢農業｣へ産業分類が移行した。(｢農業｣は工業統計調査の対象外)</t>
  </si>
  <si>
    <t>(2)新聞業及び出版業が，｢印刷・同関連業｣(旧分類｢出版・印刷・同関連産業｣)から｢情報・通信業｣へ産業分類が移行した。(｢情報・通信業｣は工業統計調査の対象外)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</si>
</sst>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,##0_ "/>
    <numFmt numFmtId="178" formatCode="###\ ##0\ "/>
    <numFmt numFmtId="179" formatCode="*###\ ##0\ "/>
    <numFmt numFmtId="180" formatCode="* ###\ ##0\ "/>
    <numFmt numFmtId="181" formatCode="#\ ###\ ##0;\-#\ ###\ ##0"/>
    <numFmt numFmtId="182" formatCode="#\ ###\ ##0;&quot;△&quot;#\ ###\ ##0"/>
    <numFmt numFmtId="183" formatCode="[=0]&quot;―&quot;;###\ ###\ ###\ ##0"/>
  </numFmts>
  <fonts count="19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i/>
      <sz val="7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Mojikyo M121"/>
      <family val="1"/>
    </font>
    <font>
      <sz val="6"/>
      <name val="Century Gothic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 applyAlignment="1">
      <alignment vertical="center"/>
    </xf>
    <xf numFmtId="0" fontId="5" fillId="0" borderId="0" xfId="2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20" applyFont="1" applyFill="1" applyAlignment="1" applyProtection="1">
      <alignment horizontal="right" vertical="center"/>
      <protection locked="0"/>
    </xf>
    <xf numFmtId="49" fontId="15" fillId="0" borderId="0" xfId="20" applyNumberFormat="1" applyFont="1" applyFill="1" applyAlignment="1" applyProtection="1">
      <alignment horizontal="left" vertical="center"/>
      <protection locked="0"/>
    </xf>
    <xf numFmtId="176" fontId="16" fillId="0" borderId="1" xfId="20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20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20" applyNumberFormat="1" applyFont="1" applyFill="1" applyBorder="1" applyAlignment="1" applyProtection="1">
      <alignment vertical="center" shrinkToFit="1"/>
      <protection locked="0"/>
    </xf>
    <xf numFmtId="0" fontId="0" fillId="0" borderId="0" xfId="20" applyFont="1" applyFill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" xfId="20" applyNumberFormat="1" applyFont="1" applyFill="1" applyBorder="1" applyAlignment="1" applyProtection="1">
      <alignment horizontal="right" vertical="center" shrinkToFit="1"/>
      <protection locked="0"/>
    </xf>
    <xf numFmtId="176" fontId="11" fillId="0" borderId="0" xfId="20" applyNumberFormat="1" applyFont="1" applyFill="1" applyBorder="1" applyAlignment="1" applyProtection="1">
      <alignment horizontal="right" vertical="center" shrinkToFit="1"/>
      <protection locked="0"/>
    </xf>
    <xf numFmtId="183" fontId="11" fillId="0" borderId="1" xfId="20" applyNumberFormat="1" applyFont="1" applyFill="1" applyBorder="1" applyAlignment="1" applyProtection="1">
      <alignment horizontal="right" vertical="center" shrinkToFit="1"/>
      <protection locked="0"/>
    </xf>
    <xf numFmtId="183" fontId="11" fillId="0" borderId="0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0" xfId="20" applyNumberFormat="1" applyFont="1" applyFill="1" applyBorder="1" applyAlignment="1" applyProtection="1">
      <alignment horizontal="right" vertical="center" shrinkToFit="1"/>
      <protection locked="0"/>
    </xf>
    <xf numFmtId="183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20" applyFont="1" applyFill="1" applyBorder="1" applyAlignment="1" applyProtection="1">
      <alignment horizontal="center" vertical="center"/>
      <protection locked="0"/>
    </xf>
    <xf numFmtId="0" fontId="0" fillId="0" borderId="4" xfId="20" applyFont="1" applyFill="1" applyBorder="1" applyAlignment="1" applyProtection="1">
      <alignment horizontal="centerContinuous" vertical="center"/>
      <protection locked="0"/>
    </xf>
    <xf numFmtId="0" fontId="0" fillId="0" borderId="5" xfId="20" applyFont="1" applyFill="1" applyBorder="1" applyAlignment="1" applyProtection="1">
      <alignment horizontal="centerContinuous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20" applyFont="1" applyFill="1" applyBorder="1" applyAlignment="1" applyProtection="1">
      <alignment horizontal="center" vertical="center"/>
      <protection locked="0"/>
    </xf>
    <xf numFmtId="0" fontId="0" fillId="0" borderId="8" xfId="20" applyFont="1" applyFill="1" applyBorder="1" applyAlignment="1" applyProtection="1">
      <alignment horizontal="center" vertical="center" wrapText="1"/>
      <protection locked="0"/>
    </xf>
    <xf numFmtId="0" fontId="0" fillId="0" borderId="9" xfId="20" applyFont="1" applyFill="1" applyBorder="1" applyAlignment="1" applyProtection="1">
      <alignment horizontal="center" vertical="center" wrapText="1"/>
      <protection locked="0"/>
    </xf>
    <xf numFmtId="0" fontId="2" fillId="0" borderId="9" xfId="20" applyFont="1" applyFill="1" applyBorder="1" applyAlignment="1" applyProtection="1">
      <alignment horizontal="center" vertical="center" wrapText="1"/>
      <protection locked="0"/>
    </xf>
    <xf numFmtId="0" fontId="2" fillId="0" borderId="8" xfId="20" applyFont="1" applyFill="1" applyBorder="1" applyAlignment="1" applyProtection="1">
      <alignment horizontal="center" vertical="center" wrapText="1"/>
      <protection locked="0"/>
    </xf>
    <xf numFmtId="0" fontId="0" fillId="0" borderId="9" xfId="20" applyFont="1" applyFill="1" applyBorder="1" applyAlignment="1" applyProtection="1">
      <alignment horizontal="center" vertical="center"/>
      <protection locked="0"/>
    </xf>
    <xf numFmtId="0" fontId="8" fillId="0" borderId="9" xfId="20" applyFont="1" applyFill="1" applyBorder="1" applyAlignment="1" applyProtection="1">
      <alignment horizontal="center" vertical="center" wrapText="1"/>
      <protection locked="0"/>
    </xf>
    <xf numFmtId="0" fontId="0" fillId="0" borderId="10" xfId="20" applyFont="1" applyFill="1" applyBorder="1" applyAlignment="1" applyProtection="1">
      <alignment horizontal="center" vertical="center" wrapText="1"/>
      <protection locked="0"/>
    </xf>
    <xf numFmtId="176" fontId="11" fillId="0" borderId="0" xfId="20" applyNumberFormat="1" applyFont="1" applyFill="1" applyBorder="1" applyAlignment="1" applyProtection="1">
      <alignment horizontal="right" vertical="center"/>
      <protection locked="0"/>
    </xf>
    <xf numFmtId="176" fontId="11" fillId="0" borderId="0" xfId="20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Border="1" applyAlignment="1" applyProtection="1">
      <alignment vertical="center"/>
      <protection locked="0"/>
    </xf>
    <xf numFmtId="0" fontId="7" fillId="0" borderId="0" xfId="20" applyFont="1" applyFill="1" applyBorder="1" applyAlignment="1" applyProtection="1">
      <alignment horizontal="left" vertical="center"/>
      <protection locked="0"/>
    </xf>
    <xf numFmtId="0" fontId="9" fillId="0" borderId="0" xfId="2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20" applyFont="1" applyFill="1" applyBorder="1" applyAlignment="1" applyProtection="1">
      <alignment vertical="center"/>
      <protection locked="0"/>
    </xf>
    <xf numFmtId="49" fontId="15" fillId="0" borderId="0" xfId="20" applyNumberFormat="1" applyFont="1" applyFill="1" applyAlignment="1" applyProtection="1">
      <alignment horizontal="right" vertical="center"/>
      <protection locked="0"/>
    </xf>
    <xf numFmtId="176" fontId="16" fillId="0" borderId="1" xfId="2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2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20" applyFont="1" applyFill="1" applyAlignment="1" applyProtection="1">
      <alignment horizontal="center" vertical="center"/>
      <protection locked="0"/>
    </xf>
    <xf numFmtId="0" fontId="3" fillId="0" borderId="0" xfId="20" applyFont="1" applyFill="1" applyAlignment="1" applyProtection="1">
      <alignment horizontal="right" vertical="center"/>
      <protection locked="0"/>
    </xf>
    <xf numFmtId="0" fontId="3" fillId="0" borderId="0" xfId="2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20" applyFont="1" applyFill="1" applyProtection="1">
      <alignment/>
      <protection locked="0"/>
    </xf>
    <xf numFmtId="0" fontId="2" fillId="0" borderId="0" xfId="20" applyFont="1" applyFill="1" applyAlignment="1" applyProtection="1">
      <alignment horizontal="left" indent="1"/>
      <protection locked="0"/>
    </xf>
    <xf numFmtId="0" fontId="2" fillId="0" borderId="0" xfId="20" applyFont="1" applyFill="1" applyAlignment="1" applyProtection="1">
      <alignment horizontal="left" vertical="top" inden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2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20" applyFont="1" applyFill="1" applyBorder="1" applyAlignment="1" applyProtection="1">
      <alignment horizontal="left" vertical="top"/>
      <protection locked="0"/>
    </xf>
    <xf numFmtId="0" fontId="0" fillId="0" borderId="0" xfId="2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20" applyFont="1" applyFill="1" applyBorder="1" applyAlignment="1" applyProtection="1">
      <alignment horizontal="right" vertical="top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20" applyFont="1" applyFill="1" applyBorder="1" applyAlignment="1" applyProtection="1">
      <alignment horizontal="left" vertical="center"/>
      <protection locked="0"/>
    </xf>
    <xf numFmtId="0" fontId="0" fillId="0" borderId="0" xfId="20" applyFont="1" applyFill="1" applyBorder="1" applyAlignment="1" applyProtection="1">
      <alignment horizontal="left" vertical="top" wrapText="1"/>
      <protection locked="0"/>
    </xf>
    <xf numFmtId="0" fontId="0" fillId="0" borderId="11" xfId="2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0" fillId="0" borderId="12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0" fontId="9" fillId="0" borderId="13" xfId="2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7" fillId="0" borderId="0" xfId="20" applyNumberFormat="1" applyFont="1" applyFill="1" applyAlignment="1" applyProtection="1">
      <alignment horizontal="left" vertical="center"/>
      <protection locked="0"/>
    </xf>
    <xf numFmtId="176" fontId="11" fillId="0" borderId="1" xfId="20" applyNumberFormat="1" applyFont="1" applyFill="1" applyBorder="1" applyAlignment="1" applyProtection="1">
      <alignment vertical="center" shrinkToFit="1"/>
      <protection locked="0"/>
    </xf>
    <xf numFmtId="176" fontId="11" fillId="0" borderId="0" xfId="2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" xfId="20" applyFont="1" applyFill="1" applyBorder="1" applyAlignment="1" applyProtection="1">
      <alignment horizontal="left" vertical="center"/>
      <protection locked="0"/>
    </xf>
    <xf numFmtId="0" fontId="7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horizontal="center" vertical="center"/>
      <protection locked="0"/>
    </xf>
    <xf numFmtId="0" fontId="9" fillId="0" borderId="0" xfId="20" applyFont="1" applyFill="1" applyAlignment="1" applyProtection="1">
      <alignment horizontal="center" vertical="center"/>
      <protection locked="0"/>
    </xf>
    <xf numFmtId="0" fontId="0" fillId="0" borderId="1" xfId="2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20" applyFont="1" applyFill="1" applyAlignment="1" applyProtection="1">
      <alignment vertical="center"/>
      <protection locked="0"/>
    </xf>
    <xf numFmtId="176" fontId="11" fillId="0" borderId="1" xfId="20" applyNumberFormat="1" applyFont="1" applyFill="1" applyBorder="1" applyAlignment="1" applyProtection="1">
      <alignment vertical="center"/>
      <protection locked="0"/>
    </xf>
    <xf numFmtId="176" fontId="17" fillId="0" borderId="0" xfId="2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76" fontId="16" fillId="0" borderId="0" xfId="20" applyNumberFormat="1" applyFont="1" applyFill="1" applyBorder="1" applyAlignment="1" applyProtection="1">
      <alignment vertical="center"/>
      <protection locked="0"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2" fillId="0" borderId="0" xfId="20" applyFont="1" applyFill="1" applyAlignment="1" applyProtection="1">
      <alignment horizontal="left" vertical="center"/>
      <protection locked="0"/>
    </xf>
    <xf numFmtId="0" fontId="2" fillId="0" borderId="0" xfId="20" applyFont="1" applyFill="1" applyAlignment="1" applyProtection="1">
      <alignment horizontal="right" vertical="center"/>
      <protection locked="0"/>
    </xf>
    <xf numFmtId="0" fontId="2" fillId="0" borderId="0" xfId="20" applyFont="1" applyFill="1" applyBorder="1" applyAlignment="1" applyProtection="1">
      <alignment horizontal="left" vertical="center"/>
      <protection locked="0"/>
    </xf>
    <xf numFmtId="0" fontId="7" fillId="0" borderId="0" xfId="20" applyFont="1" applyFill="1" applyAlignment="1" applyProtection="1">
      <alignment horizontal="right"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0" fontId="7" fillId="0" borderId="0" xfId="20" applyFont="1" applyFill="1" applyBorder="1" applyAlignment="1" applyProtection="1">
      <alignment horizontal="right" vertical="center"/>
      <protection locked="0"/>
    </xf>
    <xf numFmtId="0" fontId="0" fillId="0" borderId="0" xfId="20" applyFont="1" applyFill="1" applyBorder="1" applyAlignment="1" applyProtection="1">
      <alignment vertical="center"/>
      <protection locked="0"/>
    </xf>
    <xf numFmtId="176" fontId="12" fillId="0" borderId="0" xfId="2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20" applyFont="1" applyFill="1" applyAlignment="1" applyProtection="1">
      <alignment horizontal="right" vertical="center"/>
      <protection locked="0"/>
    </xf>
    <xf numFmtId="0" fontId="11" fillId="0" borderId="0" xfId="20" applyFont="1" applyFill="1" applyBorder="1" applyAlignment="1" applyProtection="1">
      <alignment horizontal="distributed" vertical="center" shrinkToFit="1"/>
      <protection locked="0"/>
    </xf>
    <xf numFmtId="0" fontId="11" fillId="0" borderId="0" xfId="2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7" fillId="0" borderId="1" xfId="2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183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183" fontId="11" fillId="0" borderId="0" xfId="20" applyNumberFormat="1" applyFont="1" applyFill="1" applyBorder="1" applyAlignment="1" applyProtection="1">
      <alignment vertical="center" shrinkToFit="1"/>
      <protection locked="0"/>
    </xf>
    <xf numFmtId="183" fontId="11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9" fillId="0" borderId="0" xfId="2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183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7" fillId="0" borderId="11" xfId="20" applyFont="1" applyFill="1" applyBorder="1" applyAlignment="1" applyProtection="1">
      <alignment horizontal="right" vertical="center"/>
      <protection locked="0"/>
    </xf>
    <xf numFmtId="0" fontId="0" fillId="0" borderId="11" xfId="20" applyFont="1" applyFill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 applyProtection="1">
      <alignment horizontal="distributed" vertical="center"/>
      <protection locked="0"/>
    </xf>
    <xf numFmtId="0" fontId="9" fillId="0" borderId="11" xfId="2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20" applyFont="1" applyFill="1" applyBorder="1" applyAlignment="1" applyProtection="1">
      <alignment horizontal="center" vertical="center"/>
      <protection locked="0"/>
    </xf>
    <xf numFmtId="0" fontId="7" fillId="0" borderId="11" xfId="2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8" fillId="0" borderId="0" xfId="20" applyFont="1" applyFill="1" applyAlignment="1" applyProtection="1">
      <alignment vertical="center"/>
      <protection locked="0"/>
    </xf>
    <xf numFmtId="0" fontId="2" fillId="0" borderId="0" xfId="2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20" applyFont="1" applyFill="1" applyBorder="1" applyAlignment="1" applyProtection="1">
      <alignment horizontal="center" vertical="center" wrapText="1"/>
      <protection locked="0"/>
    </xf>
    <xf numFmtId="176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1" xfId="20" applyFont="1" applyFill="1" applyBorder="1" applyAlignment="1" applyProtection="1">
      <alignment horizontal="center" vertical="center"/>
      <protection locked="0"/>
    </xf>
    <xf numFmtId="0" fontId="0" fillId="0" borderId="0" xfId="2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0" fillId="0" borderId="0" xfId="2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9" fillId="0" borderId="0" xfId="20" applyFont="1" applyFill="1" applyAlignment="1" applyProtection="1">
      <alignment horizontal="distributed" vertical="center"/>
      <protection locked="0"/>
    </xf>
    <xf numFmtId="0" fontId="0" fillId="0" borderId="0" xfId="20" applyFont="1" applyFill="1" applyAlignment="1" applyProtection="1">
      <alignment horizontal="center" vertical="center"/>
      <protection locked="0"/>
    </xf>
    <xf numFmtId="0" fontId="9" fillId="0" borderId="0" xfId="20" applyFont="1" applyFill="1" applyAlignment="1" applyProtection="1">
      <alignment horizontal="center" vertical="center"/>
      <protection locked="0"/>
    </xf>
    <xf numFmtId="0" fontId="8" fillId="0" borderId="0" xfId="2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2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0" fillId="0" borderId="11" xfId="2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20" applyFont="1" applyFill="1" applyAlignment="1" applyProtection="1">
      <alignment wrapText="1"/>
      <protection locked="0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2" xfId="21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M68"/>
  <sheetViews>
    <sheetView tabSelected="1" zoomScale="120" zoomScaleNormal="120" zoomScaleSheetLayoutView="100" workbookViewId="0" topLeftCell="A1">
      <selection activeCell="A1" sqref="A1"/>
    </sheetView>
  </sheetViews>
  <sheetFormatPr defaultColWidth="9.140625" defaultRowHeight="12"/>
  <cols>
    <col min="1" max="1" width="1.1484375" style="117" customWidth="1"/>
    <col min="2" max="2" width="3.28125" style="117" customWidth="1"/>
    <col min="3" max="3" width="2.7109375" style="117" customWidth="1"/>
    <col min="4" max="4" width="3.28125" style="117" customWidth="1"/>
    <col min="5" max="5" width="6.421875" style="117" customWidth="1"/>
    <col min="6" max="6" width="5.140625" style="117" bestFit="1" customWidth="1"/>
    <col min="7" max="7" width="2.8515625" style="117" customWidth="1"/>
    <col min="8" max="8" width="1.1484375" style="117" customWidth="1"/>
    <col min="9" max="17" width="9.140625" style="117" customWidth="1"/>
    <col min="18" max="18" width="8.8515625" style="117" customWidth="1"/>
    <col min="19" max="108" width="9.140625" style="117" customWidth="1"/>
    <col min="109" max="109" width="4.140625" style="117" customWidth="1"/>
    <col min="110" max="110" width="6.8515625" style="117" customWidth="1"/>
    <col min="111" max="111" width="4.421875" style="117" customWidth="1"/>
    <col min="112" max="112" width="2.7109375" style="117" customWidth="1"/>
    <col min="113" max="16384" width="7.140625" style="117" customWidth="1"/>
  </cols>
  <sheetData>
    <row r="1" s="41" customFormat="1" ht="15" customHeight="1">
      <c r="A1" s="40" t="s">
        <v>0</v>
      </c>
    </row>
    <row r="2" spans="2:104" s="42" customFormat="1" ht="26.2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 t="s">
        <v>36</v>
      </c>
      <c r="U2" s="45" t="s">
        <v>37</v>
      </c>
      <c r="V2" s="43"/>
      <c r="W2" s="43"/>
      <c r="X2" s="43"/>
      <c r="AD2" s="1" t="s">
        <v>110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</row>
    <row r="3" s="46" customFormat="1" ht="5.25" customHeight="1"/>
    <row r="4" spans="1:104" s="47" customFormat="1" ht="9.75" customHeight="1">
      <c r="A4" s="48" t="s">
        <v>105</v>
      </c>
      <c r="B4" s="48"/>
      <c r="C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U4" s="49" t="s">
        <v>108</v>
      </c>
      <c r="V4" s="48"/>
      <c r="X4" s="48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1:104" s="47" customFormat="1" ht="9.75" customHeight="1">
      <c r="A5" s="48" t="s">
        <v>106</v>
      </c>
      <c r="B5" s="48"/>
      <c r="C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U5" s="49" t="s">
        <v>115</v>
      </c>
      <c r="V5" s="48"/>
      <c r="X5" s="48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</row>
    <row r="6" spans="1:104" s="47" customFormat="1" ht="9.75" customHeight="1">
      <c r="A6" s="48" t="s">
        <v>107</v>
      </c>
      <c r="B6" s="48"/>
      <c r="C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U6" s="49" t="s">
        <v>116</v>
      </c>
      <c r="V6" s="48"/>
      <c r="X6" s="48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</row>
    <row r="7" spans="1:92" s="47" customFormat="1" ht="29.25" customHeight="1">
      <c r="A7" s="156" t="s">
        <v>112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50" t="s">
        <v>109</v>
      </c>
      <c r="Y7" s="48"/>
      <c r="Z7" s="48"/>
      <c r="AA7" s="48"/>
      <c r="AB7" s="48"/>
      <c r="AC7" s="48"/>
      <c r="AE7" s="48"/>
      <c r="AF7" s="48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8"/>
      <c r="BN7" s="48"/>
      <c r="BO7" s="48"/>
      <c r="BP7" s="48"/>
      <c r="BQ7" s="48"/>
      <c r="BS7" s="48"/>
      <c r="BT7" s="48"/>
      <c r="CG7" s="48"/>
      <c r="CH7" s="48"/>
      <c r="CI7" s="48"/>
      <c r="CJ7" s="48"/>
      <c r="CK7" s="48"/>
      <c r="CM7" s="48"/>
      <c r="CN7" s="48"/>
    </row>
    <row r="8" spans="6:104" s="51" customFormat="1" ht="2.25" customHeight="1"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T8" s="53"/>
      <c r="U8" s="53"/>
      <c r="V8" s="54"/>
      <c r="W8" s="55"/>
      <c r="X8" s="53"/>
      <c r="Y8" s="52"/>
      <c r="Z8" s="52"/>
      <c r="AA8" s="52"/>
      <c r="AB8" s="52"/>
      <c r="AC8" s="52"/>
      <c r="AE8" s="52"/>
      <c r="AF8" s="52"/>
      <c r="AJ8" s="53"/>
      <c r="AK8" s="53"/>
      <c r="AL8" s="53"/>
      <c r="AN8" s="53"/>
      <c r="AO8" s="53"/>
      <c r="AP8" s="55"/>
      <c r="AQ8" s="53"/>
      <c r="AR8" s="53"/>
      <c r="AS8" s="52"/>
      <c r="AT8" s="52"/>
      <c r="AU8" s="52"/>
      <c r="AV8" s="52"/>
      <c r="AW8" s="52"/>
      <c r="AY8" s="52"/>
      <c r="AZ8" s="52"/>
      <c r="BD8" s="53"/>
      <c r="BE8" s="53"/>
      <c r="BF8" s="53"/>
      <c r="BH8" s="53"/>
      <c r="BI8" s="53"/>
      <c r="BJ8" s="55"/>
      <c r="BK8" s="53"/>
      <c r="BL8" s="53"/>
      <c r="BM8" s="52"/>
      <c r="BN8" s="52"/>
      <c r="BO8" s="52"/>
      <c r="BP8" s="52"/>
      <c r="BQ8" s="52"/>
      <c r="BS8" s="52"/>
      <c r="BT8" s="52"/>
      <c r="BX8" s="53"/>
      <c r="BY8" s="53"/>
      <c r="BZ8" s="53"/>
      <c r="CB8" s="53"/>
      <c r="CD8" s="55"/>
      <c r="CE8" s="53"/>
      <c r="CF8" s="53"/>
      <c r="CG8" s="52"/>
      <c r="CH8" s="52"/>
      <c r="CI8" s="52"/>
      <c r="CJ8" s="52"/>
      <c r="CK8" s="52"/>
      <c r="CM8" s="52"/>
      <c r="CN8" s="52"/>
      <c r="CR8" s="53"/>
      <c r="CS8" s="53"/>
      <c r="CT8" s="53"/>
      <c r="CW8" s="53"/>
      <c r="CX8" s="56"/>
      <c r="CY8" s="53"/>
      <c r="CZ8" s="57"/>
    </row>
    <row r="9" spans="1:112" s="42" customFormat="1" ht="24" customHeight="1" thickBot="1">
      <c r="A9" s="58" t="s">
        <v>38</v>
      </c>
      <c r="B9" s="58"/>
      <c r="I9" s="59"/>
      <c r="J9" s="59"/>
      <c r="K9" s="59"/>
      <c r="L9" s="59"/>
      <c r="M9" s="59"/>
      <c r="N9" s="59"/>
      <c r="O9" s="59"/>
      <c r="T9" s="60"/>
      <c r="U9" s="60"/>
      <c r="V9" s="54"/>
      <c r="W9" s="61"/>
      <c r="X9" s="60"/>
      <c r="Y9" s="59"/>
      <c r="Z9" s="59"/>
      <c r="AA9" s="59"/>
      <c r="AB9" s="59"/>
      <c r="AC9" s="59"/>
      <c r="AD9" s="59"/>
      <c r="AE9" s="59"/>
      <c r="AJ9" s="59"/>
      <c r="AK9" s="59"/>
      <c r="AL9" s="59"/>
      <c r="AN9" s="59"/>
      <c r="AO9" s="59"/>
      <c r="AP9" s="61"/>
      <c r="AQ9" s="59"/>
      <c r="AR9" s="59"/>
      <c r="AS9" s="59"/>
      <c r="AT9" s="59"/>
      <c r="AU9" s="59"/>
      <c r="AV9" s="59"/>
      <c r="AW9" s="59"/>
      <c r="AX9" s="59"/>
      <c r="AY9" s="59"/>
      <c r="BD9" s="59"/>
      <c r="BE9" s="59"/>
      <c r="BF9" s="59"/>
      <c r="BH9" s="59"/>
      <c r="BI9" s="59"/>
      <c r="BJ9" s="55"/>
      <c r="BK9" s="59"/>
      <c r="BL9" s="59"/>
      <c r="BM9" s="59"/>
      <c r="BN9" s="59"/>
      <c r="BO9" s="59"/>
      <c r="BP9" s="59"/>
      <c r="BQ9" s="59"/>
      <c r="BR9" s="59"/>
      <c r="BS9" s="59"/>
      <c r="BX9" s="59"/>
      <c r="BY9" s="59"/>
      <c r="BZ9" s="59"/>
      <c r="CB9" s="59"/>
      <c r="CD9" s="55"/>
      <c r="CE9" s="59"/>
      <c r="CF9" s="59"/>
      <c r="CG9" s="59"/>
      <c r="CH9" s="59"/>
      <c r="CI9" s="59"/>
      <c r="CJ9" s="59"/>
      <c r="CK9" s="59"/>
      <c r="CL9" s="59"/>
      <c r="CM9" s="59"/>
      <c r="CR9" s="59"/>
      <c r="CS9" s="62"/>
      <c r="CU9" s="63"/>
      <c r="CV9" s="63"/>
      <c r="CW9" s="63"/>
      <c r="CX9" s="63"/>
      <c r="CY9" s="63"/>
      <c r="DA9" s="149" t="s">
        <v>113</v>
      </c>
      <c r="DB9" s="133"/>
      <c r="DC9" s="133"/>
      <c r="DD9" s="133"/>
      <c r="DE9" s="133"/>
      <c r="DF9" s="133"/>
      <c r="DG9" s="133"/>
      <c r="DH9" s="133"/>
    </row>
    <row r="10" spans="1:112" s="2" customFormat="1" ht="20.25" customHeight="1" thickTop="1">
      <c r="A10" s="16"/>
      <c r="B10" s="134" t="s">
        <v>100</v>
      </c>
      <c r="C10" s="150"/>
      <c r="D10" s="150"/>
      <c r="E10" s="150"/>
      <c r="F10" s="150"/>
      <c r="G10" s="150"/>
      <c r="H10" s="17"/>
      <c r="I10" s="18" t="s">
        <v>39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1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8" t="s">
        <v>40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 t="s">
        <v>41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8" t="s">
        <v>42</v>
      </c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 t="s">
        <v>43</v>
      </c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8" t="s">
        <v>2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 t="s">
        <v>44</v>
      </c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52" t="s">
        <v>101</v>
      </c>
      <c r="DF10" s="153"/>
      <c r="DG10" s="153"/>
      <c r="DH10" s="153"/>
    </row>
    <row r="11" spans="1:112" s="2" customFormat="1" ht="42" customHeight="1">
      <c r="A11" s="20"/>
      <c r="B11" s="151"/>
      <c r="C11" s="151"/>
      <c r="D11" s="151"/>
      <c r="E11" s="151"/>
      <c r="F11" s="151"/>
      <c r="G11" s="151"/>
      <c r="H11" s="21"/>
      <c r="I11" s="22" t="s">
        <v>45</v>
      </c>
      <c r="J11" s="23" t="s">
        <v>46</v>
      </c>
      <c r="K11" s="24" t="s">
        <v>103</v>
      </c>
      <c r="L11" s="23" t="s">
        <v>47</v>
      </c>
      <c r="M11" s="25" t="s">
        <v>48</v>
      </c>
      <c r="N11" s="23" t="s">
        <v>4</v>
      </c>
      <c r="O11" s="23" t="s">
        <v>5</v>
      </c>
      <c r="P11" s="24" t="s">
        <v>6</v>
      </c>
      <c r="Q11" s="22" t="s">
        <v>49</v>
      </c>
      <c r="R11" s="26" t="s">
        <v>50</v>
      </c>
      <c r="S11" s="24" t="s">
        <v>7</v>
      </c>
      <c r="T11" s="24" t="s">
        <v>104</v>
      </c>
      <c r="U11" s="22" t="s">
        <v>51</v>
      </c>
      <c r="V11" s="24" t="s">
        <v>102</v>
      </c>
      <c r="W11" s="24" t="s">
        <v>8</v>
      </c>
      <c r="X11" s="23" t="s">
        <v>52</v>
      </c>
      <c r="Y11" s="22" t="s">
        <v>53</v>
      </c>
      <c r="Z11" s="23" t="s">
        <v>54</v>
      </c>
      <c r="AA11" s="24" t="s">
        <v>55</v>
      </c>
      <c r="AB11" s="24" t="s">
        <v>56</v>
      </c>
      <c r="AC11" s="27" t="s">
        <v>9</v>
      </c>
      <c r="AD11" s="24" t="s">
        <v>57</v>
      </c>
      <c r="AE11" s="24" t="s">
        <v>10</v>
      </c>
      <c r="AF11" s="24" t="s">
        <v>58</v>
      </c>
      <c r="AG11" s="23" t="s">
        <v>59</v>
      </c>
      <c r="AH11" s="22" t="s">
        <v>3</v>
      </c>
      <c r="AI11" s="23" t="s">
        <v>46</v>
      </c>
      <c r="AJ11" s="24" t="s">
        <v>103</v>
      </c>
      <c r="AK11" s="23" t="s">
        <v>47</v>
      </c>
      <c r="AL11" s="25" t="s">
        <v>48</v>
      </c>
      <c r="AM11" s="23" t="s">
        <v>4</v>
      </c>
      <c r="AN11" s="23" t="s">
        <v>5</v>
      </c>
      <c r="AO11" s="24" t="s">
        <v>6</v>
      </c>
      <c r="AP11" s="22" t="s">
        <v>49</v>
      </c>
      <c r="AQ11" s="26" t="s">
        <v>50</v>
      </c>
      <c r="AR11" s="24" t="s">
        <v>7</v>
      </c>
      <c r="AS11" s="24" t="s">
        <v>104</v>
      </c>
      <c r="AT11" s="22" t="s">
        <v>51</v>
      </c>
      <c r="AU11" s="24" t="s">
        <v>102</v>
      </c>
      <c r="AV11" s="24" t="s">
        <v>8</v>
      </c>
      <c r="AW11" s="23" t="s">
        <v>52</v>
      </c>
      <c r="AX11" s="22" t="s">
        <v>53</v>
      </c>
      <c r="AY11" s="23" t="s">
        <v>54</v>
      </c>
      <c r="AZ11" s="24" t="s">
        <v>55</v>
      </c>
      <c r="BA11" s="24" t="s">
        <v>56</v>
      </c>
      <c r="BB11" s="27" t="s">
        <v>9</v>
      </c>
      <c r="BC11" s="24" t="s">
        <v>57</v>
      </c>
      <c r="BD11" s="24" t="s">
        <v>10</v>
      </c>
      <c r="BE11" s="24" t="s">
        <v>58</v>
      </c>
      <c r="BF11" s="23" t="s">
        <v>59</v>
      </c>
      <c r="BG11" s="22" t="s">
        <v>3</v>
      </c>
      <c r="BH11" s="23" t="s">
        <v>46</v>
      </c>
      <c r="BI11" s="24" t="s">
        <v>103</v>
      </c>
      <c r="BJ11" s="23" t="s">
        <v>47</v>
      </c>
      <c r="BK11" s="25" t="s">
        <v>48</v>
      </c>
      <c r="BL11" s="23" t="s">
        <v>4</v>
      </c>
      <c r="BM11" s="23" t="s">
        <v>5</v>
      </c>
      <c r="BN11" s="24" t="s">
        <v>6</v>
      </c>
      <c r="BO11" s="22" t="s">
        <v>49</v>
      </c>
      <c r="BP11" s="26" t="s">
        <v>50</v>
      </c>
      <c r="BQ11" s="24" t="s">
        <v>7</v>
      </c>
      <c r="BR11" s="24" t="s">
        <v>104</v>
      </c>
      <c r="BS11" s="22" t="s">
        <v>51</v>
      </c>
      <c r="BT11" s="24" t="s">
        <v>102</v>
      </c>
      <c r="BU11" s="24" t="s">
        <v>8</v>
      </c>
      <c r="BV11" s="23" t="s">
        <v>52</v>
      </c>
      <c r="BW11" s="22" t="s">
        <v>53</v>
      </c>
      <c r="BX11" s="23" t="s">
        <v>54</v>
      </c>
      <c r="BY11" s="24" t="s">
        <v>55</v>
      </c>
      <c r="BZ11" s="24" t="s">
        <v>56</v>
      </c>
      <c r="CA11" s="27" t="s">
        <v>9</v>
      </c>
      <c r="CB11" s="24" t="s">
        <v>57</v>
      </c>
      <c r="CC11" s="24" t="s">
        <v>10</v>
      </c>
      <c r="CD11" s="24" t="s">
        <v>58</v>
      </c>
      <c r="CE11" s="23" t="s">
        <v>59</v>
      </c>
      <c r="CF11" s="22" t="s">
        <v>3</v>
      </c>
      <c r="CG11" s="23" t="s">
        <v>46</v>
      </c>
      <c r="CH11" s="24" t="s">
        <v>103</v>
      </c>
      <c r="CI11" s="23" t="s">
        <v>47</v>
      </c>
      <c r="CJ11" s="25" t="s">
        <v>48</v>
      </c>
      <c r="CK11" s="23" t="s">
        <v>4</v>
      </c>
      <c r="CL11" s="23" t="s">
        <v>5</v>
      </c>
      <c r="CM11" s="24" t="s">
        <v>6</v>
      </c>
      <c r="CN11" s="22" t="s">
        <v>49</v>
      </c>
      <c r="CO11" s="26" t="s">
        <v>50</v>
      </c>
      <c r="CP11" s="24" t="s">
        <v>7</v>
      </c>
      <c r="CQ11" s="24" t="s">
        <v>104</v>
      </c>
      <c r="CR11" s="22" t="s">
        <v>51</v>
      </c>
      <c r="CS11" s="24" t="s">
        <v>102</v>
      </c>
      <c r="CT11" s="24" t="s">
        <v>8</v>
      </c>
      <c r="CU11" s="23" t="s">
        <v>52</v>
      </c>
      <c r="CV11" s="22" t="s">
        <v>53</v>
      </c>
      <c r="CW11" s="23" t="s">
        <v>54</v>
      </c>
      <c r="CX11" s="24" t="s">
        <v>55</v>
      </c>
      <c r="CY11" s="24" t="s">
        <v>56</v>
      </c>
      <c r="CZ11" s="27" t="s">
        <v>9</v>
      </c>
      <c r="DA11" s="24" t="s">
        <v>57</v>
      </c>
      <c r="DB11" s="24" t="s">
        <v>10</v>
      </c>
      <c r="DC11" s="24" t="s">
        <v>58</v>
      </c>
      <c r="DD11" s="28" t="s">
        <v>59</v>
      </c>
      <c r="DE11" s="154"/>
      <c r="DF11" s="155"/>
      <c r="DG11" s="155"/>
      <c r="DH11" s="155"/>
    </row>
    <row r="12" spans="1:112" s="72" customFormat="1" ht="4.5" customHeight="1">
      <c r="A12" s="64"/>
      <c r="B12" s="65"/>
      <c r="C12" s="65"/>
      <c r="D12" s="65"/>
      <c r="E12" s="65"/>
      <c r="F12" s="65"/>
      <c r="G12" s="65"/>
      <c r="H12" s="65"/>
      <c r="I12" s="66"/>
      <c r="J12" s="67"/>
      <c r="K12" s="67"/>
      <c r="L12" s="68"/>
      <c r="M12" s="67"/>
      <c r="N12" s="67"/>
      <c r="O12" s="67"/>
      <c r="P12" s="68"/>
      <c r="Q12" s="67"/>
      <c r="R12" s="67"/>
      <c r="S12" s="67"/>
      <c r="T12" s="67"/>
      <c r="U12" s="67"/>
      <c r="V12" s="67"/>
      <c r="W12" s="67"/>
      <c r="X12" s="67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7"/>
      <c r="CX12" s="67"/>
      <c r="CY12" s="67"/>
      <c r="CZ12" s="67"/>
      <c r="DA12" s="70"/>
      <c r="DB12" s="70"/>
      <c r="DC12" s="70"/>
      <c r="DD12" s="70"/>
      <c r="DE12" s="71"/>
      <c r="DF12" s="64"/>
      <c r="DG12" s="64"/>
      <c r="DH12" s="64"/>
    </row>
    <row r="13" spans="1:112" s="72" customFormat="1" ht="12.75" customHeight="1">
      <c r="A13" s="64"/>
      <c r="B13" s="65"/>
      <c r="C13" s="65"/>
      <c r="D13" s="65"/>
      <c r="E13" s="65"/>
      <c r="F13" s="65"/>
      <c r="G13" s="65"/>
      <c r="H13" s="65"/>
      <c r="I13" s="137" t="s">
        <v>60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 t="s">
        <v>60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 t="s">
        <v>60</v>
      </c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7" t="s">
        <v>60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7" t="s">
        <v>60</v>
      </c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7" t="s">
        <v>60</v>
      </c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7" t="s">
        <v>60</v>
      </c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7" t="s">
        <v>60</v>
      </c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71"/>
      <c r="DF13" s="64"/>
      <c r="DG13" s="64"/>
      <c r="DH13" s="64"/>
    </row>
    <row r="14" spans="3:112" s="73" customFormat="1" ht="12" customHeight="1">
      <c r="C14" s="8" t="s">
        <v>61</v>
      </c>
      <c r="D14" s="74" t="s">
        <v>11</v>
      </c>
      <c r="E14" s="58" t="s">
        <v>62</v>
      </c>
      <c r="F14" s="147"/>
      <c r="G14" s="148"/>
      <c r="H14" s="58"/>
      <c r="I14" s="75">
        <v>316267</v>
      </c>
      <c r="J14" s="76">
        <v>37491</v>
      </c>
      <c r="K14" s="76">
        <v>5061</v>
      </c>
      <c r="L14" s="76">
        <v>10456</v>
      </c>
      <c r="M14" s="76">
        <v>20750</v>
      </c>
      <c r="N14" s="76">
        <v>11746</v>
      </c>
      <c r="O14" s="76">
        <v>11772</v>
      </c>
      <c r="P14" s="76">
        <v>9014</v>
      </c>
      <c r="Q14" s="76">
        <v>23095</v>
      </c>
      <c r="R14" s="76">
        <v>5152</v>
      </c>
      <c r="S14" s="76">
        <v>1084</v>
      </c>
      <c r="T14" s="76">
        <v>17767</v>
      </c>
      <c r="U14" s="76">
        <v>4048</v>
      </c>
      <c r="V14" s="76">
        <v>3397</v>
      </c>
      <c r="W14" s="76">
        <v>16420</v>
      </c>
      <c r="X14" s="76">
        <v>4922</v>
      </c>
      <c r="Y14" s="11">
        <v>3342</v>
      </c>
      <c r="Z14" s="11">
        <v>39626</v>
      </c>
      <c r="AA14" s="11">
        <v>36874</v>
      </c>
      <c r="AB14" s="11">
        <v>24396</v>
      </c>
      <c r="AC14" s="11" t="s">
        <v>12</v>
      </c>
      <c r="AD14" s="11" t="s">
        <v>12</v>
      </c>
      <c r="AE14" s="11">
        <v>12684</v>
      </c>
      <c r="AF14" s="11">
        <v>5037</v>
      </c>
      <c r="AG14" s="11">
        <v>12133</v>
      </c>
      <c r="AH14" s="11">
        <v>8866220</v>
      </c>
      <c r="AI14" s="11">
        <v>1155025</v>
      </c>
      <c r="AJ14" s="11">
        <v>111530</v>
      </c>
      <c r="AK14" s="11">
        <v>170812</v>
      </c>
      <c r="AL14" s="11">
        <v>344453</v>
      </c>
      <c r="AM14" s="11">
        <v>151788</v>
      </c>
      <c r="AN14" s="11">
        <v>155763</v>
      </c>
      <c r="AO14" s="11">
        <v>235944</v>
      </c>
      <c r="AP14" s="11">
        <v>496653</v>
      </c>
      <c r="AQ14" s="11">
        <v>364068</v>
      </c>
      <c r="AR14" s="11">
        <v>26245</v>
      </c>
      <c r="AS14" s="11">
        <v>428645</v>
      </c>
      <c r="AT14" s="11">
        <v>127331</v>
      </c>
      <c r="AU14" s="11">
        <v>41488</v>
      </c>
      <c r="AV14" s="11">
        <v>348286</v>
      </c>
      <c r="AW14" s="11">
        <v>223817</v>
      </c>
      <c r="AX14" s="11">
        <v>134145</v>
      </c>
      <c r="AY14" s="11">
        <v>699422</v>
      </c>
      <c r="AZ14" s="11">
        <v>996373</v>
      </c>
      <c r="BA14" s="11">
        <v>1451804</v>
      </c>
      <c r="BB14" s="11" t="s">
        <v>12</v>
      </c>
      <c r="BC14" s="11" t="s">
        <v>12</v>
      </c>
      <c r="BD14" s="11">
        <v>846331</v>
      </c>
      <c r="BE14" s="11">
        <v>165196</v>
      </c>
      <c r="BF14" s="11">
        <v>191101</v>
      </c>
      <c r="BG14" s="11">
        <v>286667406</v>
      </c>
      <c r="BH14" s="11">
        <v>23454150</v>
      </c>
      <c r="BI14" s="11">
        <v>10914272</v>
      </c>
      <c r="BJ14" s="11">
        <v>2736822</v>
      </c>
      <c r="BK14" s="11">
        <v>3008227</v>
      </c>
      <c r="BL14" s="11">
        <v>2905932</v>
      </c>
      <c r="BM14" s="11">
        <v>2531517</v>
      </c>
      <c r="BN14" s="11">
        <v>7582775</v>
      </c>
      <c r="BO14" s="11">
        <v>12525367</v>
      </c>
      <c r="BP14" s="11">
        <v>23228380</v>
      </c>
      <c r="BQ14" s="11">
        <v>9612923</v>
      </c>
      <c r="BR14" s="11">
        <v>9995163</v>
      </c>
      <c r="BS14" s="11">
        <v>2896780</v>
      </c>
      <c r="BT14" s="11">
        <v>624632</v>
      </c>
      <c r="BU14" s="11">
        <v>8397364</v>
      </c>
      <c r="BV14" s="11">
        <v>11201829</v>
      </c>
      <c r="BW14" s="11">
        <v>5849213</v>
      </c>
      <c r="BX14" s="11">
        <v>14545010</v>
      </c>
      <c r="BY14" s="11">
        <v>28209511</v>
      </c>
      <c r="BZ14" s="11">
        <v>52465722</v>
      </c>
      <c r="CA14" s="11" t="s">
        <v>12</v>
      </c>
      <c r="CB14" s="11" t="s">
        <v>12</v>
      </c>
      <c r="CC14" s="11">
        <v>45152216</v>
      </c>
      <c r="CD14" s="11">
        <v>3999899</v>
      </c>
      <c r="CE14" s="77">
        <v>4829703</v>
      </c>
      <c r="CF14" s="11">
        <v>103305132</v>
      </c>
      <c r="CG14" s="11">
        <v>8991978</v>
      </c>
      <c r="CH14" s="11">
        <v>3388142</v>
      </c>
      <c r="CI14" s="11">
        <v>1192205</v>
      </c>
      <c r="CJ14" s="11">
        <v>1428017</v>
      </c>
      <c r="CK14" s="11">
        <v>1095450</v>
      </c>
      <c r="CL14" s="11">
        <v>1122832</v>
      </c>
      <c r="CM14" s="11">
        <v>2882271</v>
      </c>
      <c r="CN14" s="11">
        <v>6515047</v>
      </c>
      <c r="CO14" s="11">
        <v>11248504</v>
      </c>
      <c r="CP14" s="11">
        <v>553658</v>
      </c>
      <c r="CQ14" s="11">
        <v>4056316</v>
      </c>
      <c r="CR14" s="11">
        <v>1356308</v>
      </c>
      <c r="CS14" s="11">
        <v>251515</v>
      </c>
      <c r="CT14" s="11">
        <v>4105201</v>
      </c>
      <c r="CU14" s="11">
        <v>3955742</v>
      </c>
      <c r="CV14" s="11">
        <v>1665992</v>
      </c>
      <c r="CW14" s="11">
        <v>6492607</v>
      </c>
      <c r="CX14" s="11">
        <v>10941120</v>
      </c>
      <c r="CY14" s="11">
        <v>16094604</v>
      </c>
      <c r="CZ14" s="11" t="s">
        <v>12</v>
      </c>
      <c r="DA14" s="11" t="s">
        <v>12</v>
      </c>
      <c r="DB14" s="11">
        <v>12469847</v>
      </c>
      <c r="DC14" s="11">
        <v>1742318</v>
      </c>
      <c r="DD14" s="11">
        <v>1755457</v>
      </c>
      <c r="DE14" s="78" t="s">
        <v>63</v>
      </c>
      <c r="DF14" s="79">
        <v>13</v>
      </c>
      <c r="DG14" s="80" t="s">
        <v>62</v>
      </c>
      <c r="DH14" s="80"/>
    </row>
    <row r="15" spans="3:112" s="73" customFormat="1" ht="12" customHeight="1">
      <c r="C15" s="8"/>
      <c r="D15" s="74" t="s">
        <v>13</v>
      </c>
      <c r="E15" s="81"/>
      <c r="F15" s="143"/>
      <c r="G15" s="144"/>
      <c r="H15" s="58"/>
      <c r="I15" s="75">
        <v>290848</v>
      </c>
      <c r="J15" s="76">
        <v>35739</v>
      </c>
      <c r="K15" s="76">
        <v>4866</v>
      </c>
      <c r="L15" s="76">
        <v>9260</v>
      </c>
      <c r="M15" s="76">
        <v>18011</v>
      </c>
      <c r="N15" s="76">
        <v>10651</v>
      </c>
      <c r="O15" s="76">
        <v>10359</v>
      </c>
      <c r="P15" s="76">
        <v>8439</v>
      </c>
      <c r="Q15" s="76">
        <v>19493</v>
      </c>
      <c r="R15" s="76">
        <v>5045</v>
      </c>
      <c r="S15" s="76">
        <v>1048</v>
      </c>
      <c r="T15" s="76">
        <v>16809</v>
      </c>
      <c r="U15" s="76">
        <v>3673</v>
      </c>
      <c r="V15" s="76">
        <v>2882</v>
      </c>
      <c r="W15" s="76">
        <v>15285</v>
      </c>
      <c r="X15" s="76">
        <v>4589</v>
      </c>
      <c r="Y15" s="11">
        <v>3171</v>
      </c>
      <c r="Z15" s="11">
        <v>36667</v>
      </c>
      <c r="AA15" s="11">
        <v>34424</v>
      </c>
      <c r="AB15" s="11">
        <v>13471</v>
      </c>
      <c r="AC15" s="11">
        <v>2773</v>
      </c>
      <c r="AD15" s="11">
        <v>6136</v>
      </c>
      <c r="AE15" s="11">
        <v>12266</v>
      </c>
      <c r="AF15" s="11">
        <v>4622</v>
      </c>
      <c r="AG15" s="11">
        <v>11169</v>
      </c>
      <c r="AH15" s="11">
        <v>8323589</v>
      </c>
      <c r="AI15" s="11">
        <v>1137521</v>
      </c>
      <c r="AJ15" s="11">
        <v>109170</v>
      </c>
      <c r="AK15" s="11">
        <v>155071</v>
      </c>
      <c r="AL15" s="11">
        <v>305373</v>
      </c>
      <c r="AM15" s="11">
        <v>139334</v>
      </c>
      <c r="AN15" s="11">
        <v>141297</v>
      </c>
      <c r="AO15" s="11">
        <v>224874</v>
      </c>
      <c r="AP15" s="11">
        <v>367037</v>
      </c>
      <c r="AQ15" s="11">
        <v>353980</v>
      </c>
      <c r="AR15" s="11">
        <v>25135</v>
      </c>
      <c r="AS15" s="11">
        <v>417945</v>
      </c>
      <c r="AT15" s="11">
        <v>122183</v>
      </c>
      <c r="AU15" s="11">
        <v>36729</v>
      </c>
      <c r="AV15" s="11">
        <v>321735</v>
      </c>
      <c r="AW15" s="11">
        <v>209087</v>
      </c>
      <c r="AX15" s="11">
        <v>134423</v>
      </c>
      <c r="AY15" s="11">
        <v>667367</v>
      </c>
      <c r="AZ15" s="11">
        <v>941689</v>
      </c>
      <c r="BA15" s="11">
        <v>600328</v>
      </c>
      <c r="BB15" s="11">
        <v>230930</v>
      </c>
      <c r="BC15" s="11">
        <v>495082</v>
      </c>
      <c r="BD15" s="11">
        <v>853472</v>
      </c>
      <c r="BE15" s="11">
        <v>154713</v>
      </c>
      <c r="BF15" s="11">
        <v>179114</v>
      </c>
      <c r="BG15" s="11">
        <v>269361805</v>
      </c>
      <c r="BH15" s="11">
        <v>22984018</v>
      </c>
      <c r="BI15" s="11">
        <v>10626600</v>
      </c>
      <c r="BJ15" s="11">
        <v>2478223</v>
      </c>
      <c r="BK15" s="11">
        <v>2651314</v>
      </c>
      <c r="BL15" s="11">
        <v>2645715</v>
      </c>
      <c r="BM15" s="11">
        <v>2253507</v>
      </c>
      <c r="BN15" s="11">
        <v>7152012</v>
      </c>
      <c r="BO15" s="11">
        <v>7411140</v>
      </c>
      <c r="BP15" s="11">
        <v>22748344</v>
      </c>
      <c r="BQ15" s="11">
        <v>9576151</v>
      </c>
      <c r="BR15" s="11">
        <v>9627805</v>
      </c>
      <c r="BS15" s="11">
        <v>2890342</v>
      </c>
      <c r="BT15" s="11">
        <v>548371</v>
      </c>
      <c r="BU15" s="11">
        <v>7678365</v>
      </c>
      <c r="BV15" s="11">
        <v>10962676</v>
      </c>
      <c r="BW15" s="11">
        <v>5668471</v>
      </c>
      <c r="BX15" s="11">
        <v>13736524</v>
      </c>
      <c r="BY15" s="11">
        <v>25477336</v>
      </c>
      <c r="BZ15" s="11">
        <v>17787589</v>
      </c>
      <c r="CA15" s="11">
        <v>12367353</v>
      </c>
      <c r="CB15" s="11">
        <v>15886146</v>
      </c>
      <c r="CC15" s="11">
        <v>47997396</v>
      </c>
      <c r="CD15" s="11">
        <v>3550162</v>
      </c>
      <c r="CE15" s="77">
        <v>4656245</v>
      </c>
      <c r="CF15" s="11">
        <v>97458726</v>
      </c>
      <c r="CG15" s="11">
        <v>8793806</v>
      </c>
      <c r="CH15" s="11">
        <v>3353202</v>
      </c>
      <c r="CI15" s="11">
        <v>1079580</v>
      </c>
      <c r="CJ15" s="11">
        <v>1259540</v>
      </c>
      <c r="CK15" s="11">
        <v>1014632</v>
      </c>
      <c r="CL15" s="11">
        <v>990595</v>
      </c>
      <c r="CM15" s="11">
        <v>2655179</v>
      </c>
      <c r="CN15" s="11">
        <v>3462763</v>
      </c>
      <c r="CO15" s="11">
        <v>11024106</v>
      </c>
      <c r="CP15" s="11">
        <v>921083</v>
      </c>
      <c r="CQ15" s="11">
        <v>3909582</v>
      </c>
      <c r="CR15" s="11">
        <v>1368904</v>
      </c>
      <c r="CS15" s="11">
        <v>217188</v>
      </c>
      <c r="CT15" s="11">
        <v>3779256</v>
      </c>
      <c r="CU15" s="11">
        <v>3779548</v>
      </c>
      <c r="CV15" s="11">
        <v>1475350</v>
      </c>
      <c r="CW15" s="11">
        <v>6166669</v>
      </c>
      <c r="CX15" s="11">
        <v>10042388</v>
      </c>
      <c r="CY15" s="11">
        <v>6257882</v>
      </c>
      <c r="CZ15" s="11">
        <v>2993964</v>
      </c>
      <c r="DA15" s="11">
        <v>5326475</v>
      </c>
      <c r="DB15" s="11">
        <v>14233034</v>
      </c>
      <c r="DC15" s="11">
        <v>1545192</v>
      </c>
      <c r="DD15" s="11">
        <v>1808808</v>
      </c>
      <c r="DE15" s="84"/>
      <c r="DF15" s="79">
        <v>14</v>
      </c>
      <c r="DG15" s="80"/>
      <c r="DH15" s="80"/>
    </row>
    <row r="16" spans="3:112" s="73" customFormat="1" ht="12" customHeight="1">
      <c r="C16" s="8"/>
      <c r="D16" s="74" t="s">
        <v>14</v>
      </c>
      <c r="E16" s="81"/>
      <c r="F16" s="143"/>
      <c r="G16" s="144"/>
      <c r="H16" s="58"/>
      <c r="I16" s="75">
        <v>293911</v>
      </c>
      <c r="J16" s="76">
        <v>36150</v>
      </c>
      <c r="K16" s="76">
        <v>5075</v>
      </c>
      <c r="L16" s="76">
        <v>9185</v>
      </c>
      <c r="M16" s="76">
        <v>17592</v>
      </c>
      <c r="N16" s="76">
        <v>10554</v>
      </c>
      <c r="O16" s="76">
        <v>10466</v>
      </c>
      <c r="P16" s="76">
        <v>8394</v>
      </c>
      <c r="Q16" s="76">
        <v>19621</v>
      </c>
      <c r="R16" s="76">
        <v>5028</v>
      </c>
      <c r="S16" s="76">
        <v>1048</v>
      </c>
      <c r="T16" s="76">
        <v>17214</v>
      </c>
      <c r="U16" s="76">
        <v>3682</v>
      </c>
      <c r="V16" s="76">
        <v>2808</v>
      </c>
      <c r="W16" s="76">
        <v>15151</v>
      </c>
      <c r="X16" s="76">
        <v>4660</v>
      </c>
      <c r="Y16" s="11">
        <v>3210</v>
      </c>
      <c r="Z16" s="11">
        <v>37606</v>
      </c>
      <c r="AA16" s="11">
        <v>35460</v>
      </c>
      <c r="AB16" s="11">
        <v>13177</v>
      </c>
      <c r="AC16" s="11">
        <v>2726</v>
      </c>
      <c r="AD16" s="11">
        <v>6238</v>
      </c>
      <c r="AE16" s="11">
        <v>12721</v>
      </c>
      <c r="AF16" s="11">
        <v>4707</v>
      </c>
      <c r="AG16" s="11">
        <v>11438</v>
      </c>
      <c r="AH16" s="11">
        <v>8228150</v>
      </c>
      <c r="AI16" s="11">
        <v>1127507</v>
      </c>
      <c r="AJ16" s="11">
        <v>107931</v>
      </c>
      <c r="AK16" s="11">
        <v>149214</v>
      </c>
      <c r="AL16" s="11">
        <v>284005</v>
      </c>
      <c r="AM16" s="11">
        <v>136247</v>
      </c>
      <c r="AN16" s="11">
        <v>137361</v>
      </c>
      <c r="AO16" s="11">
        <v>220084</v>
      </c>
      <c r="AP16" s="11">
        <v>360614</v>
      </c>
      <c r="AQ16" s="11">
        <v>344889</v>
      </c>
      <c r="AR16" s="11">
        <v>25105</v>
      </c>
      <c r="AS16" s="11">
        <v>430784</v>
      </c>
      <c r="AT16" s="11">
        <v>121631</v>
      </c>
      <c r="AU16" s="11">
        <v>34937</v>
      </c>
      <c r="AV16" s="11">
        <v>310950</v>
      </c>
      <c r="AW16" s="11">
        <v>207214</v>
      </c>
      <c r="AX16" s="11">
        <v>130457</v>
      </c>
      <c r="AY16" s="11">
        <v>658229</v>
      </c>
      <c r="AZ16" s="11">
        <v>937392</v>
      </c>
      <c r="BA16" s="11">
        <v>572590</v>
      </c>
      <c r="BB16" s="11">
        <v>226951</v>
      </c>
      <c r="BC16" s="11">
        <v>499581</v>
      </c>
      <c r="BD16" s="11">
        <v>877452</v>
      </c>
      <c r="BE16" s="11">
        <v>153541</v>
      </c>
      <c r="BF16" s="11">
        <v>173484</v>
      </c>
      <c r="BG16" s="11">
        <v>273734436</v>
      </c>
      <c r="BH16" s="11">
        <v>22761509</v>
      </c>
      <c r="BI16" s="11">
        <v>10306226</v>
      </c>
      <c r="BJ16" s="11">
        <v>2393521</v>
      </c>
      <c r="BK16" s="11">
        <v>2443126</v>
      </c>
      <c r="BL16" s="11">
        <v>2613633</v>
      </c>
      <c r="BM16" s="11">
        <v>2246608</v>
      </c>
      <c r="BN16" s="11">
        <v>7088671</v>
      </c>
      <c r="BO16" s="11">
        <v>7227559</v>
      </c>
      <c r="BP16" s="11">
        <v>23327082</v>
      </c>
      <c r="BQ16" s="11">
        <v>9917023</v>
      </c>
      <c r="BR16" s="11">
        <v>10079127</v>
      </c>
      <c r="BS16" s="11">
        <v>2898193</v>
      </c>
      <c r="BT16" s="11">
        <v>515561</v>
      </c>
      <c r="BU16" s="11">
        <v>7414686</v>
      </c>
      <c r="BV16" s="11">
        <v>11902988</v>
      </c>
      <c r="BW16" s="11">
        <v>5632129</v>
      </c>
      <c r="BX16" s="11">
        <v>13242962</v>
      </c>
      <c r="BY16" s="11">
        <v>26068300</v>
      </c>
      <c r="BZ16" s="11">
        <v>17890204</v>
      </c>
      <c r="CA16" s="11">
        <v>12711987</v>
      </c>
      <c r="CB16" s="11">
        <v>17411528</v>
      </c>
      <c r="CC16" s="11">
        <v>49886937</v>
      </c>
      <c r="CD16" s="11">
        <v>3587538</v>
      </c>
      <c r="CE16" s="77">
        <v>4167338</v>
      </c>
      <c r="CF16" s="11">
        <v>98657777</v>
      </c>
      <c r="CG16" s="11">
        <v>8708667</v>
      </c>
      <c r="CH16" s="11">
        <v>3076558</v>
      </c>
      <c r="CI16" s="11">
        <v>1055385</v>
      </c>
      <c r="CJ16" s="11">
        <v>1168176</v>
      </c>
      <c r="CK16" s="11">
        <v>985270</v>
      </c>
      <c r="CL16" s="11">
        <v>984731</v>
      </c>
      <c r="CM16" s="11">
        <v>2658533</v>
      </c>
      <c r="CN16" s="11">
        <v>3368464</v>
      </c>
      <c r="CO16" s="11">
        <v>11222034</v>
      </c>
      <c r="CP16" s="11">
        <v>673815</v>
      </c>
      <c r="CQ16" s="11">
        <v>4123332</v>
      </c>
      <c r="CR16" s="11">
        <v>1335732</v>
      </c>
      <c r="CS16" s="11">
        <v>202924</v>
      </c>
      <c r="CT16" s="11">
        <v>3731677</v>
      </c>
      <c r="CU16" s="11">
        <v>4262848</v>
      </c>
      <c r="CV16" s="11">
        <v>1538057</v>
      </c>
      <c r="CW16" s="11">
        <v>5979994</v>
      </c>
      <c r="CX16" s="11">
        <v>10384962</v>
      </c>
      <c r="CY16" s="11">
        <v>6329179</v>
      </c>
      <c r="CZ16" s="11">
        <v>3114462</v>
      </c>
      <c r="DA16" s="11">
        <v>6289182</v>
      </c>
      <c r="DB16" s="11">
        <v>14269377</v>
      </c>
      <c r="DC16" s="11">
        <v>1557829</v>
      </c>
      <c r="DD16" s="11">
        <v>1636589</v>
      </c>
      <c r="DE16" s="84"/>
      <c r="DF16" s="79">
        <v>15</v>
      </c>
      <c r="DG16" s="80"/>
      <c r="DH16" s="80"/>
    </row>
    <row r="17" spans="3:112" s="73" customFormat="1" ht="12" customHeight="1">
      <c r="C17" s="8"/>
      <c r="D17" s="74" t="s">
        <v>15</v>
      </c>
      <c r="E17" s="81"/>
      <c r="F17" s="143"/>
      <c r="G17" s="144"/>
      <c r="H17" s="58"/>
      <c r="I17" s="75">
        <v>271088</v>
      </c>
      <c r="J17" s="76">
        <v>33910</v>
      </c>
      <c r="K17" s="76">
        <v>4715</v>
      </c>
      <c r="L17" s="76">
        <v>8072</v>
      </c>
      <c r="M17" s="76">
        <v>15008</v>
      </c>
      <c r="N17" s="76">
        <v>9473</v>
      </c>
      <c r="O17" s="76">
        <v>9168</v>
      </c>
      <c r="P17" s="76">
        <v>7851</v>
      </c>
      <c r="Q17" s="76">
        <v>17958</v>
      </c>
      <c r="R17" s="76">
        <v>4928</v>
      </c>
      <c r="S17" s="76">
        <v>1001</v>
      </c>
      <c r="T17" s="76">
        <v>16238</v>
      </c>
      <c r="U17" s="76">
        <v>3401</v>
      </c>
      <c r="V17" s="76">
        <v>2436</v>
      </c>
      <c r="W17" s="76">
        <v>14050</v>
      </c>
      <c r="X17" s="76">
        <v>4370</v>
      </c>
      <c r="Y17" s="11">
        <v>2908</v>
      </c>
      <c r="Z17" s="11">
        <v>34771</v>
      </c>
      <c r="AA17" s="11">
        <v>33518</v>
      </c>
      <c r="AB17" s="11">
        <v>12271</v>
      </c>
      <c r="AC17" s="11">
        <v>2521</v>
      </c>
      <c r="AD17" s="11">
        <v>5959</v>
      </c>
      <c r="AE17" s="11">
        <v>12055</v>
      </c>
      <c r="AF17" s="11">
        <v>4381</v>
      </c>
      <c r="AG17" s="11">
        <v>10125</v>
      </c>
      <c r="AH17" s="11">
        <v>8117805</v>
      </c>
      <c r="AI17" s="11">
        <v>1108273</v>
      </c>
      <c r="AJ17" s="11">
        <v>105333</v>
      </c>
      <c r="AK17" s="11">
        <v>140939</v>
      </c>
      <c r="AL17" s="11">
        <v>258524</v>
      </c>
      <c r="AM17" s="11">
        <v>128545</v>
      </c>
      <c r="AN17" s="11">
        <v>129175</v>
      </c>
      <c r="AO17" s="11">
        <v>213803</v>
      </c>
      <c r="AP17" s="11">
        <v>346255</v>
      </c>
      <c r="AQ17" s="11">
        <v>341298</v>
      </c>
      <c r="AR17" s="11">
        <v>24134</v>
      </c>
      <c r="AS17" s="11">
        <v>434694</v>
      </c>
      <c r="AT17" s="11">
        <v>121633</v>
      </c>
      <c r="AU17" s="11">
        <v>32704</v>
      </c>
      <c r="AV17" s="11">
        <v>298101</v>
      </c>
      <c r="AW17" s="11">
        <v>207712</v>
      </c>
      <c r="AX17" s="11">
        <v>129580</v>
      </c>
      <c r="AY17" s="11">
        <v>646421</v>
      </c>
      <c r="AZ17" s="11">
        <v>956483</v>
      </c>
      <c r="BA17" s="11">
        <v>554197</v>
      </c>
      <c r="BB17" s="11">
        <v>221829</v>
      </c>
      <c r="BC17" s="11">
        <v>497589</v>
      </c>
      <c r="BD17" s="11">
        <v>899838</v>
      </c>
      <c r="BE17" s="11">
        <v>154302</v>
      </c>
      <c r="BF17" s="11">
        <v>166443</v>
      </c>
      <c r="BG17" s="11">
        <v>284472147</v>
      </c>
      <c r="BH17" s="11">
        <v>22799035</v>
      </c>
      <c r="BI17" s="14" t="s">
        <v>64</v>
      </c>
      <c r="BJ17" s="11">
        <v>2320582</v>
      </c>
      <c r="BK17" s="11">
        <v>2250024</v>
      </c>
      <c r="BL17" s="11">
        <v>2595928</v>
      </c>
      <c r="BM17" s="14" t="s">
        <v>64</v>
      </c>
      <c r="BN17" s="11">
        <v>7202122</v>
      </c>
      <c r="BO17" s="11">
        <v>7037229</v>
      </c>
      <c r="BP17" s="11">
        <v>24149282</v>
      </c>
      <c r="BQ17" s="14" t="s">
        <v>64</v>
      </c>
      <c r="BR17" s="11">
        <v>10637893</v>
      </c>
      <c r="BS17" s="14" t="s">
        <v>64</v>
      </c>
      <c r="BT17" s="11">
        <v>501111</v>
      </c>
      <c r="BU17" s="11">
        <v>7446477</v>
      </c>
      <c r="BV17" s="11">
        <v>14141323</v>
      </c>
      <c r="BW17" s="11">
        <v>6193145</v>
      </c>
      <c r="BX17" s="11">
        <v>13455007</v>
      </c>
      <c r="BY17" s="11">
        <v>29079929</v>
      </c>
      <c r="BZ17" s="11">
        <v>18328485</v>
      </c>
      <c r="CA17" s="14" t="s">
        <v>64</v>
      </c>
      <c r="CB17" s="11">
        <v>18657245</v>
      </c>
      <c r="CC17" s="14" t="s">
        <v>64</v>
      </c>
      <c r="CD17" s="11">
        <v>3975907</v>
      </c>
      <c r="CE17" s="77">
        <v>3859936</v>
      </c>
      <c r="CF17" s="11">
        <v>101817087</v>
      </c>
      <c r="CG17" s="11">
        <v>8614088</v>
      </c>
      <c r="CH17" s="14" t="s">
        <v>64</v>
      </c>
      <c r="CI17" s="11">
        <v>1006281</v>
      </c>
      <c r="CJ17" s="11">
        <v>1061526</v>
      </c>
      <c r="CK17" s="14" t="s">
        <v>64</v>
      </c>
      <c r="CL17" s="11">
        <v>940837</v>
      </c>
      <c r="CM17" s="11">
        <v>2720000</v>
      </c>
      <c r="CN17" s="11">
        <v>3294099</v>
      </c>
      <c r="CO17" s="11">
        <v>11439134</v>
      </c>
      <c r="CP17" s="14" t="s">
        <v>64</v>
      </c>
      <c r="CQ17" s="11">
        <v>4362415</v>
      </c>
      <c r="CR17" s="14" t="s">
        <v>64</v>
      </c>
      <c r="CS17" s="11">
        <v>202065</v>
      </c>
      <c r="CT17" s="11">
        <v>3726844</v>
      </c>
      <c r="CU17" s="11">
        <v>4873769</v>
      </c>
      <c r="CV17" s="11">
        <v>1823612</v>
      </c>
      <c r="CW17" s="11">
        <v>5959856</v>
      </c>
      <c r="CX17" s="11">
        <v>11259307</v>
      </c>
      <c r="CY17" s="11">
        <v>6280947</v>
      </c>
      <c r="CZ17" s="14" t="s">
        <v>64</v>
      </c>
      <c r="DA17" s="11">
        <v>7216157</v>
      </c>
      <c r="DB17" s="14" t="s">
        <v>64</v>
      </c>
      <c r="DC17" s="11">
        <v>1723898</v>
      </c>
      <c r="DD17" s="11">
        <v>1664586</v>
      </c>
      <c r="DE17" s="84"/>
      <c r="DF17" s="79">
        <v>16</v>
      </c>
      <c r="DG17" s="80"/>
      <c r="DH17" s="80"/>
    </row>
    <row r="18" spans="3:112" s="85" customFormat="1" ht="12" customHeight="1">
      <c r="C18" s="3"/>
      <c r="D18" s="4" t="s">
        <v>65</v>
      </c>
      <c r="E18" s="86"/>
      <c r="F18" s="143"/>
      <c r="G18" s="144"/>
      <c r="H18" s="58"/>
      <c r="I18" s="5">
        <v>276716</v>
      </c>
      <c r="J18" s="6">
        <v>34196</v>
      </c>
      <c r="K18" s="6">
        <v>4869</v>
      </c>
      <c r="L18" s="6">
        <v>8167</v>
      </c>
      <c r="M18" s="6">
        <v>14915</v>
      </c>
      <c r="N18" s="6">
        <v>9541</v>
      </c>
      <c r="O18" s="6">
        <v>9564</v>
      </c>
      <c r="P18" s="6">
        <v>7894</v>
      </c>
      <c r="Q18" s="7">
        <v>17919</v>
      </c>
      <c r="R18" s="6">
        <v>4882</v>
      </c>
      <c r="S18" s="6">
        <v>981</v>
      </c>
      <c r="T18" s="6">
        <v>16616</v>
      </c>
      <c r="U18" s="6">
        <v>3436</v>
      </c>
      <c r="V18" s="6">
        <v>2434</v>
      </c>
      <c r="W18" s="6">
        <v>14013</v>
      </c>
      <c r="X18" s="6">
        <v>4564</v>
      </c>
      <c r="Y18" s="6">
        <v>3049</v>
      </c>
      <c r="Z18" s="6">
        <v>36217</v>
      </c>
      <c r="AA18" s="6">
        <v>35338</v>
      </c>
      <c r="AB18" s="6">
        <v>12388</v>
      </c>
      <c r="AC18" s="6">
        <v>2368</v>
      </c>
      <c r="AD18" s="6">
        <v>5997</v>
      </c>
      <c r="AE18" s="6">
        <v>12420</v>
      </c>
      <c r="AF18" s="6">
        <v>4462</v>
      </c>
      <c r="AG18" s="6">
        <v>10486</v>
      </c>
      <c r="AH18" s="6">
        <v>8159364</v>
      </c>
      <c r="AI18" s="6">
        <v>1104292</v>
      </c>
      <c r="AJ18" s="6">
        <v>103010</v>
      </c>
      <c r="AK18" s="6">
        <v>136425</v>
      </c>
      <c r="AL18" s="6">
        <v>243927</v>
      </c>
      <c r="AM18" s="6">
        <v>126404</v>
      </c>
      <c r="AN18" s="6">
        <v>129238</v>
      </c>
      <c r="AO18" s="6">
        <v>210460</v>
      </c>
      <c r="AP18" s="6">
        <v>340890</v>
      </c>
      <c r="AQ18" s="6">
        <v>342481</v>
      </c>
      <c r="AR18" s="6">
        <v>23824</v>
      </c>
      <c r="AS18" s="6">
        <v>436897</v>
      </c>
      <c r="AT18" s="6">
        <v>124613</v>
      </c>
      <c r="AU18" s="6">
        <v>31972</v>
      </c>
      <c r="AV18" s="6">
        <v>293013</v>
      </c>
      <c r="AW18" s="6">
        <v>213056</v>
      </c>
      <c r="AX18" s="6">
        <v>132753</v>
      </c>
      <c r="AY18" s="6">
        <v>657942</v>
      </c>
      <c r="AZ18" s="6">
        <v>983449</v>
      </c>
      <c r="BA18" s="6">
        <v>559413</v>
      </c>
      <c r="BB18" s="6">
        <v>205331</v>
      </c>
      <c r="BC18" s="6">
        <v>492512</v>
      </c>
      <c r="BD18" s="6">
        <v>944352</v>
      </c>
      <c r="BE18" s="6">
        <v>151188</v>
      </c>
      <c r="BF18" s="6">
        <v>171922</v>
      </c>
      <c r="BG18" s="6">
        <v>295800300</v>
      </c>
      <c r="BH18" s="6">
        <v>22677541</v>
      </c>
      <c r="BI18" s="6">
        <v>9665997</v>
      </c>
      <c r="BJ18" s="6">
        <v>2231736</v>
      </c>
      <c r="BK18" s="6">
        <v>2108709</v>
      </c>
      <c r="BL18" s="6">
        <v>2497913</v>
      </c>
      <c r="BM18" s="6">
        <v>2161703</v>
      </c>
      <c r="BN18" s="6">
        <v>7089182</v>
      </c>
      <c r="BO18" s="6">
        <v>6945444</v>
      </c>
      <c r="BP18" s="6">
        <v>25027125</v>
      </c>
      <c r="BQ18" s="6">
        <v>13429286</v>
      </c>
      <c r="BR18" s="6">
        <v>10905871</v>
      </c>
      <c r="BS18" s="6">
        <v>3098894</v>
      </c>
      <c r="BT18" s="6">
        <v>477770</v>
      </c>
      <c r="BU18" s="6">
        <v>7480109</v>
      </c>
      <c r="BV18" s="6">
        <v>16896431</v>
      </c>
      <c r="BW18" s="6">
        <v>6711626</v>
      </c>
      <c r="BX18" s="6">
        <v>14015901</v>
      </c>
      <c r="BY18" s="6">
        <v>31210883</v>
      </c>
      <c r="BZ18" s="6">
        <v>18812387</v>
      </c>
      <c r="CA18" s="6">
        <v>11534270</v>
      </c>
      <c r="CB18" s="6">
        <v>18720153</v>
      </c>
      <c r="CC18" s="6">
        <v>53999911</v>
      </c>
      <c r="CD18" s="6">
        <v>3784716</v>
      </c>
      <c r="CE18" s="9">
        <v>4316743</v>
      </c>
      <c r="CF18" s="6">
        <v>104236276</v>
      </c>
      <c r="CG18" s="6">
        <v>8528795</v>
      </c>
      <c r="CH18" s="6">
        <v>2929232</v>
      </c>
      <c r="CI18" s="6">
        <v>963392</v>
      </c>
      <c r="CJ18" s="6">
        <v>1000003</v>
      </c>
      <c r="CK18" s="6">
        <v>930037</v>
      </c>
      <c r="CL18" s="6">
        <v>940666</v>
      </c>
      <c r="CM18" s="6">
        <v>2603442</v>
      </c>
      <c r="CN18" s="6">
        <v>3274618</v>
      </c>
      <c r="CO18" s="6">
        <v>11173349</v>
      </c>
      <c r="CP18" s="6">
        <v>805429</v>
      </c>
      <c r="CQ18" s="6">
        <v>4428305</v>
      </c>
      <c r="CR18" s="6">
        <v>1371379</v>
      </c>
      <c r="CS18" s="6">
        <v>187782</v>
      </c>
      <c r="CT18" s="6">
        <v>3692329</v>
      </c>
      <c r="CU18" s="6">
        <v>6189883</v>
      </c>
      <c r="CV18" s="6">
        <v>1890378</v>
      </c>
      <c r="CW18" s="6">
        <v>6044493</v>
      </c>
      <c r="CX18" s="6">
        <v>12132670</v>
      </c>
      <c r="CY18" s="6">
        <v>6447158</v>
      </c>
      <c r="CZ18" s="6">
        <v>3249985</v>
      </c>
      <c r="DA18" s="6">
        <v>6892067</v>
      </c>
      <c r="DB18" s="6">
        <v>15136382</v>
      </c>
      <c r="DC18" s="6">
        <v>1655006</v>
      </c>
      <c r="DD18" s="6">
        <v>1769494</v>
      </c>
      <c r="DE18" s="84"/>
      <c r="DF18" s="79">
        <v>17</v>
      </c>
      <c r="DG18" s="80"/>
      <c r="DH18" s="80"/>
    </row>
    <row r="19" spans="3:112" s="73" customFormat="1" ht="4.5" customHeight="1">
      <c r="C19" s="81"/>
      <c r="D19" s="74"/>
      <c r="E19" s="81"/>
      <c r="F19" s="82"/>
      <c r="G19" s="83"/>
      <c r="H19" s="58"/>
      <c r="I19" s="87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88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30"/>
      <c r="CX19" s="31"/>
      <c r="CY19" s="32"/>
      <c r="CZ19" s="33"/>
      <c r="DA19" s="34"/>
      <c r="DB19" s="34"/>
      <c r="DC19" s="34"/>
      <c r="DD19" s="34"/>
      <c r="DE19" s="89"/>
      <c r="DF19" s="34"/>
      <c r="DG19" s="34"/>
      <c r="DH19" s="34"/>
    </row>
    <row r="20" spans="3:112" s="73" customFormat="1" ht="9.75" customHeight="1">
      <c r="C20" s="81"/>
      <c r="D20" s="74"/>
      <c r="E20" s="81"/>
      <c r="F20" s="81"/>
      <c r="G20" s="81"/>
      <c r="H20" s="58"/>
      <c r="I20" s="135" t="s">
        <v>66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5" t="s">
        <v>66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5" t="s">
        <v>66</v>
      </c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5" t="s">
        <v>66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5" t="s">
        <v>66</v>
      </c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5" t="s">
        <v>66</v>
      </c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5" t="s">
        <v>66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5" t="s">
        <v>66</v>
      </c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89"/>
      <c r="DF20" s="34"/>
      <c r="DG20" s="34"/>
      <c r="DH20" s="34"/>
    </row>
    <row r="21" spans="3:112" s="73" customFormat="1" ht="12" customHeight="1">
      <c r="C21" s="8" t="s">
        <v>61</v>
      </c>
      <c r="D21" s="74" t="s">
        <v>11</v>
      </c>
      <c r="E21" s="58" t="s">
        <v>67</v>
      </c>
      <c r="F21" s="145"/>
      <c r="G21" s="146"/>
      <c r="H21" s="58"/>
      <c r="I21" s="75">
        <v>7065</v>
      </c>
      <c r="J21" s="76">
        <v>775</v>
      </c>
      <c r="K21" s="76">
        <v>117</v>
      </c>
      <c r="L21" s="76">
        <v>116</v>
      </c>
      <c r="M21" s="76">
        <v>686</v>
      </c>
      <c r="N21" s="76">
        <v>336</v>
      </c>
      <c r="O21" s="76">
        <v>368</v>
      </c>
      <c r="P21" s="76">
        <v>137</v>
      </c>
      <c r="Q21" s="76">
        <v>356</v>
      </c>
      <c r="R21" s="76">
        <v>90</v>
      </c>
      <c r="S21" s="76">
        <v>28</v>
      </c>
      <c r="T21" s="76">
        <v>290</v>
      </c>
      <c r="U21" s="76">
        <v>96</v>
      </c>
      <c r="V21" s="76">
        <v>5</v>
      </c>
      <c r="W21" s="76">
        <v>284</v>
      </c>
      <c r="X21" s="76">
        <v>168</v>
      </c>
      <c r="Y21" s="11">
        <v>76</v>
      </c>
      <c r="Z21" s="11">
        <v>921</v>
      </c>
      <c r="AA21" s="11">
        <v>990</v>
      </c>
      <c r="AB21" s="11">
        <v>291</v>
      </c>
      <c r="AC21" s="11" t="s">
        <v>12</v>
      </c>
      <c r="AD21" s="11" t="s">
        <v>12</v>
      </c>
      <c r="AE21" s="11">
        <v>588</v>
      </c>
      <c r="AF21" s="11">
        <v>42</v>
      </c>
      <c r="AG21" s="11">
        <v>293</v>
      </c>
      <c r="AH21" s="11">
        <v>216908</v>
      </c>
      <c r="AI21" s="11">
        <v>26996</v>
      </c>
      <c r="AJ21" s="11">
        <v>2510</v>
      </c>
      <c r="AK21" s="11">
        <v>3266</v>
      </c>
      <c r="AL21" s="11">
        <v>9548</v>
      </c>
      <c r="AM21" s="11">
        <v>5683</v>
      </c>
      <c r="AN21" s="11">
        <v>6132</v>
      </c>
      <c r="AO21" s="11">
        <v>3501</v>
      </c>
      <c r="AP21" s="11">
        <v>6990</v>
      </c>
      <c r="AQ21" s="11">
        <v>5736</v>
      </c>
      <c r="AR21" s="11">
        <v>309</v>
      </c>
      <c r="AS21" s="11">
        <v>8825</v>
      </c>
      <c r="AT21" s="11">
        <v>4399</v>
      </c>
      <c r="AU21" s="11">
        <v>95</v>
      </c>
      <c r="AV21" s="11">
        <v>5765</v>
      </c>
      <c r="AW21" s="11">
        <v>12575</v>
      </c>
      <c r="AX21" s="11">
        <v>3553</v>
      </c>
      <c r="AY21" s="11">
        <v>15840</v>
      </c>
      <c r="AZ21" s="11">
        <v>30859</v>
      </c>
      <c r="BA21" s="11">
        <v>18051</v>
      </c>
      <c r="BB21" s="11" t="s">
        <v>12</v>
      </c>
      <c r="BC21" s="11" t="s">
        <v>12</v>
      </c>
      <c r="BD21" s="11">
        <v>40431</v>
      </c>
      <c r="BE21" s="11">
        <v>1406</v>
      </c>
      <c r="BF21" s="11">
        <v>4438</v>
      </c>
      <c r="BG21" s="11">
        <v>679766381</v>
      </c>
      <c r="BH21" s="11">
        <v>48408549</v>
      </c>
      <c r="BI21" s="11">
        <v>19270938</v>
      </c>
      <c r="BJ21" s="11">
        <v>5517584</v>
      </c>
      <c r="BK21" s="11">
        <v>9849183</v>
      </c>
      <c r="BL21" s="11">
        <v>15570098.000000002</v>
      </c>
      <c r="BM21" s="11">
        <v>8707640</v>
      </c>
      <c r="BN21" s="11">
        <v>10511039</v>
      </c>
      <c r="BO21" s="11">
        <v>14471432</v>
      </c>
      <c r="BP21" s="11">
        <v>28553833</v>
      </c>
      <c r="BQ21" s="11">
        <v>1448768</v>
      </c>
      <c r="BR21" s="11">
        <v>23207432</v>
      </c>
      <c r="BS21" s="11">
        <v>9109784</v>
      </c>
      <c r="BT21" s="11">
        <v>119957</v>
      </c>
      <c r="BU21" s="11">
        <v>11845238</v>
      </c>
      <c r="BV21" s="11">
        <v>87571714</v>
      </c>
      <c r="BW21" s="11">
        <v>17805163</v>
      </c>
      <c r="BX21" s="11">
        <v>32548845</v>
      </c>
      <c r="BY21" s="11">
        <v>94384285</v>
      </c>
      <c r="BZ21" s="11">
        <v>72654176</v>
      </c>
      <c r="CA21" s="11" t="s">
        <v>12</v>
      </c>
      <c r="CB21" s="11" t="s">
        <v>12</v>
      </c>
      <c r="CC21" s="11">
        <v>157295799</v>
      </c>
      <c r="CD21" s="11">
        <v>4433890</v>
      </c>
      <c r="CE21" s="77">
        <v>6481034</v>
      </c>
      <c r="CF21" s="11">
        <v>265668084</v>
      </c>
      <c r="CG21" s="11">
        <v>19195317</v>
      </c>
      <c r="CH21" s="11">
        <v>5957162</v>
      </c>
      <c r="CI21" s="11">
        <v>2402292</v>
      </c>
      <c r="CJ21" s="11">
        <v>4937957</v>
      </c>
      <c r="CK21" s="11">
        <v>5461088</v>
      </c>
      <c r="CL21" s="11">
        <v>3963670</v>
      </c>
      <c r="CM21" s="11">
        <v>3017034</v>
      </c>
      <c r="CN21" s="11">
        <v>7082559</v>
      </c>
      <c r="CO21" s="11">
        <v>11494606</v>
      </c>
      <c r="CP21" s="11">
        <v>468946</v>
      </c>
      <c r="CQ21" s="11">
        <v>8439576</v>
      </c>
      <c r="CR21" s="11">
        <v>4836968</v>
      </c>
      <c r="CS21" s="11">
        <v>48109</v>
      </c>
      <c r="CT21" s="11">
        <v>6069017</v>
      </c>
      <c r="CU21" s="11">
        <v>44910621</v>
      </c>
      <c r="CV21" s="11">
        <v>7684827</v>
      </c>
      <c r="CW21" s="11">
        <v>14650247</v>
      </c>
      <c r="CX21" s="11">
        <v>35901780</v>
      </c>
      <c r="CY21" s="11">
        <v>30646713</v>
      </c>
      <c r="CZ21" s="11" t="s">
        <v>12</v>
      </c>
      <c r="DA21" s="11" t="s">
        <v>12</v>
      </c>
      <c r="DB21" s="11">
        <v>42930794</v>
      </c>
      <c r="DC21" s="11">
        <v>2384876</v>
      </c>
      <c r="DD21" s="11">
        <v>3183925</v>
      </c>
      <c r="DE21" s="78" t="s">
        <v>63</v>
      </c>
      <c r="DF21" s="79">
        <v>13</v>
      </c>
      <c r="DG21" s="80" t="s">
        <v>62</v>
      </c>
      <c r="DH21" s="80"/>
    </row>
    <row r="22" spans="3:112" s="73" customFormat="1" ht="12" customHeight="1">
      <c r="C22" s="8"/>
      <c r="D22" s="74" t="s">
        <v>13</v>
      </c>
      <c r="E22" s="81"/>
      <c r="F22" s="143"/>
      <c r="G22" s="144"/>
      <c r="H22" s="58"/>
      <c r="I22" s="75">
        <v>6610</v>
      </c>
      <c r="J22" s="76">
        <v>748</v>
      </c>
      <c r="K22" s="76">
        <v>110</v>
      </c>
      <c r="L22" s="76">
        <v>107</v>
      </c>
      <c r="M22" s="76">
        <v>573</v>
      </c>
      <c r="N22" s="76">
        <v>299</v>
      </c>
      <c r="O22" s="76">
        <v>333</v>
      </c>
      <c r="P22" s="76">
        <v>131</v>
      </c>
      <c r="Q22" s="76">
        <v>317</v>
      </c>
      <c r="R22" s="76">
        <v>85</v>
      </c>
      <c r="S22" s="76">
        <v>28</v>
      </c>
      <c r="T22" s="76">
        <v>275</v>
      </c>
      <c r="U22" s="76">
        <v>91</v>
      </c>
      <c r="V22" s="76">
        <v>4</v>
      </c>
      <c r="W22" s="76">
        <v>265</v>
      </c>
      <c r="X22" s="76">
        <v>159</v>
      </c>
      <c r="Y22" s="11">
        <v>72</v>
      </c>
      <c r="Z22" s="11">
        <v>876</v>
      </c>
      <c r="AA22" s="11">
        <v>928</v>
      </c>
      <c r="AB22" s="11">
        <v>224</v>
      </c>
      <c r="AC22" s="11">
        <v>17</v>
      </c>
      <c r="AD22" s="11">
        <v>42</v>
      </c>
      <c r="AE22" s="11">
        <v>585</v>
      </c>
      <c r="AF22" s="11">
        <v>42</v>
      </c>
      <c r="AG22" s="11">
        <v>299</v>
      </c>
      <c r="AH22" s="11">
        <v>209116</v>
      </c>
      <c r="AI22" s="11">
        <v>27333</v>
      </c>
      <c r="AJ22" s="11">
        <v>2241</v>
      </c>
      <c r="AK22" s="11">
        <v>2946</v>
      </c>
      <c r="AL22" s="11">
        <v>8179</v>
      </c>
      <c r="AM22" s="11">
        <v>5524</v>
      </c>
      <c r="AN22" s="11">
        <v>5332</v>
      </c>
      <c r="AO22" s="11">
        <v>3185</v>
      </c>
      <c r="AP22" s="11">
        <v>5937</v>
      </c>
      <c r="AQ22" s="11">
        <v>5601</v>
      </c>
      <c r="AR22" s="11">
        <v>300</v>
      </c>
      <c r="AS22" s="11">
        <v>9409</v>
      </c>
      <c r="AT22" s="11">
        <v>4227</v>
      </c>
      <c r="AU22" s="11">
        <v>81</v>
      </c>
      <c r="AV22" s="11">
        <v>5387</v>
      </c>
      <c r="AW22" s="11">
        <v>11819</v>
      </c>
      <c r="AX22" s="11">
        <v>3893</v>
      </c>
      <c r="AY22" s="11">
        <v>15415</v>
      </c>
      <c r="AZ22" s="11">
        <v>28607</v>
      </c>
      <c r="BA22" s="11">
        <v>6867</v>
      </c>
      <c r="BB22" s="11">
        <v>3185</v>
      </c>
      <c r="BC22" s="11">
        <v>7097</v>
      </c>
      <c r="BD22" s="11">
        <v>40264</v>
      </c>
      <c r="BE22" s="11">
        <v>1528</v>
      </c>
      <c r="BF22" s="11">
        <v>4660</v>
      </c>
      <c r="BG22" s="11">
        <v>655629658</v>
      </c>
      <c r="BH22" s="11">
        <v>49732270</v>
      </c>
      <c r="BI22" s="11">
        <v>15072165</v>
      </c>
      <c r="BJ22" s="11">
        <v>4685496</v>
      </c>
      <c r="BK22" s="11">
        <v>8912339</v>
      </c>
      <c r="BL22" s="11">
        <v>15067676</v>
      </c>
      <c r="BM22" s="11">
        <v>7498325</v>
      </c>
      <c r="BN22" s="11">
        <v>10664853</v>
      </c>
      <c r="BO22" s="11">
        <v>10852758</v>
      </c>
      <c r="BP22" s="11">
        <v>27060363</v>
      </c>
      <c r="BQ22" s="11">
        <v>1558354</v>
      </c>
      <c r="BR22" s="11">
        <v>24605138</v>
      </c>
      <c r="BS22" s="11">
        <v>8784582</v>
      </c>
      <c r="BT22" s="11">
        <v>130825</v>
      </c>
      <c r="BU22" s="11">
        <v>10681335</v>
      </c>
      <c r="BV22" s="11">
        <v>83825181</v>
      </c>
      <c r="BW22" s="11">
        <v>18081607</v>
      </c>
      <c r="BX22" s="11">
        <v>30322580</v>
      </c>
      <c r="BY22" s="11">
        <v>85875370</v>
      </c>
      <c r="BZ22" s="11">
        <v>16142806</v>
      </c>
      <c r="CA22" s="11">
        <v>26160167</v>
      </c>
      <c r="CB22" s="11">
        <v>30931151</v>
      </c>
      <c r="CC22" s="11">
        <v>158085849</v>
      </c>
      <c r="CD22" s="11">
        <v>4238586</v>
      </c>
      <c r="CE22" s="77">
        <v>6659882.000000001</v>
      </c>
      <c r="CF22" s="11">
        <v>233879825</v>
      </c>
      <c r="CG22" s="11">
        <v>19816867</v>
      </c>
      <c r="CH22" s="11">
        <v>4396390</v>
      </c>
      <c r="CI22" s="11">
        <v>1998623</v>
      </c>
      <c r="CJ22" s="11">
        <v>4096034</v>
      </c>
      <c r="CK22" s="11">
        <v>5493605</v>
      </c>
      <c r="CL22" s="11">
        <v>3406972</v>
      </c>
      <c r="CM22" s="11">
        <v>3552779</v>
      </c>
      <c r="CN22" s="11">
        <v>4692176</v>
      </c>
      <c r="CO22" s="11">
        <v>10545527</v>
      </c>
      <c r="CP22" s="11">
        <v>569718</v>
      </c>
      <c r="CQ22" s="11">
        <v>8943946</v>
      </c>
      <c r="CR22" s="11">
        <v>4631029</v>
      </c>
      <c r="CS22" s="11">
        <v>60242</v>
      </c>
      <c r="CT22" s="11">
        <v>5516007</v>
      </c>
      <c r="CU22" s="11">
        <v>41811588</v>
      </c>
      <c r="CV22" s="11">
        <v>7843672</v>
      </c>
      <c r="CW22" s="11">
        <v>13984056</v>
      </c>
      <c r="CX22" s="11">
        <v>31925919</v>
      </c>
      <c r="CY22" s="11">
        <v>6192633</v>
      </c>
      <c r="CZ22" s="11">
        <v>8419110</v>
      </c>
      <c r="DA22" s="11">
        <v>12072555</v>
      </c>
      <c r="DB22" s="11">
        <v>28115378.999999996</v>
      </c>
      <c r="DC22" s="11">
        <v>2471347</v>
      </c>
      <c r="DD22" s="11">
        <v>3323651</v>
      </c>
      <c r="DE22" s="84"/>
      <c r="DF22" s="79">
        <v>14</v>
      </c>
      <c r="DG22" s="80"/>
      <c r="DH22" s="80"/>
    </row>
    <row r="23" spans="3:112" s="73" customFormat="1" ht="12" customHeight="1">
      <c r="C23" s="8"/>
      <c r="D23" s="74" t="s">
        <v>14</v>
      </c>
      <c r="E23" s="81"/>
      <c r="F23" s="143"/>
      <c r="G23" s="144"/>
      <c r="H23" s="58"/>
      <c r="I23" s="75">
        <v>6715</v>
      </c>
      <c r="J23" s="76">
        <v>749</v>
      </c>
      <c r="K23" s="76">
        <v>114</v>
      </c>
      <c r="L23" s="76">
        <v>111</v>
      </c>
      <c r="M23" s="76">
        <v>567</v>
      </c>
      <c r="N23" s="76">
        <v>299</v>
      </c>
      <c r="O23" s="76">
        <v>328</v>
      </c>
      <c r="P23" s="76">
        <v>131</v>
      </c>
      <c r="Q23" s="76">
        <v>325</v>
      </c>
      <c r="R23" s="76">
        <v>86</v>
      </c>
      <c r="S23" s="76">
        <v>29</v>
      </c>
      <c r="T23" s="76">
        <v>278</v>
      </c>
      <c r="U23" s="76">
        <v>91</v>
      </c>
      <c r="V23" s="76">
        <v>5</v>
      </c>
      <c r="W23" s="76">
        <v>255</v>
      </c>
      <c r="X23" s="76">
        <v>173</v>
      </c>
      <c r="Y23" s="11">
        <v>68</v>
      </c>
      <c r="Z23" s="11">
        <v>898</v>
      </c>
      <c r="AA23" s="11">
        <v>970</v>
      </c>
      <c r="AB23" s="11">
        <v>228</v>
      </c>
      <c r="AC23" s="11">
        <v>22</v>
      </c>
      <c r="AD23" s="11">
        <v>51</v>
      </c>
      <c r="AE23" s="11">
        <v>593</v>
      </c>
      <c r="AF23" s="11">
        <v>44</v>
      </c>
      <c r="AG23" s="11">
        <v>300</v>
      </c>
      <c r="AH23" s="11">
        <v>207894</v>
      </c>
      <c r="AI23" s="11">
        <v>26306</v>
      </c>
      <c r="AJ23" s="11">
        <v>2231</v>
      </c>
      <c r="AK23" s="11">
        <v>2937</v>
      </c>
      <c r="AL23" s="11">
        <v>7506</v>
      </c>
      <c r="AM23" s="11">
        <v>5330</v>
      </c>
      <c r="AN23" s="11">
        <v>5144</v>
      </c>
      <c r="AO23" s="11">
        <v>3200</v>
      </c>
      <c r="AP23" s="11">
        <v>5910</v>
      </c>
      <c r="AQ23" s="11">
        <v>5620</v>
      </c>
      <c r="AR23" s="11">
        <v>316</v>
      </c>
      <c r="AS23" s="11">
        <v>9128</v>
      </c>
      <c r="AT23" s="11">
        <v>4414</v>
      </c>
      <c r="AU23" s="11">
        <v>86</v>
      </c>
      <c r="AV23" s="11">
        <v>5318</v>
      </c>
      <c r="AW23" s="11">
        <v>11852</v>
      </c>
      <c r="AX23" s="11">
        <v>4382</v>
      </c>
      <c r="AY23" s="11">
        <v>15025</v>
      </c>
      <c r="AZ23" s="11">
        <v>27375</v>
      </c>
      <c r="BA23" s="11">
        <v>6843</v>
      </c>
      <c r="BB23" s="11">
        <v>3518</v>
      </c>
      <c r="BC23" s="11">
        <v>7521</v>
      </c>
      <c r="BD23" s="11">
        <v>41617</v>
      </c>
      <c r="BE23" s="11">
        <v>1649</v>
      </c>
      <c r="BF23" s="11">
        <v>4666</v>
      </c>
      <c r="BG23" s="11">
        <v>697310668</v>
      </c>
      <c r="BH23" s="11">
        <v>49048815</v>
      </c>
      <c r="BI23" s="11">
        <v>12761089</v>
      </c>
      <c r="BJ23" s="11">
        <v>5127778</v>
      </c>
      <c r="BK23" s="11">
        <v>7747028.999999999</v>
      </c>
      <c r="BL23" s="11">
        <v>15101872</v>
      </c>
      <c r="BM23" s="11">
        <v>7176175</v>
      </c>
      <c r="BN23" s="11">
        <v>11122325</v>
      </c>
      <c r="BO23" s="11">
        <v>10678992</v>
      </c>
      <c r="BP23" s="11">
        <v>28158250</v>
      </c>
      <c r="BQ23" s="11">
        <v>1577905</v>
      </c>
      <c r="BR23" s="11">
        <v>28253101</v>
      </c>
      <c r="BS23" s="11">
        <v>8742075</v>
      </c>
      <c r="BT23" s="11">
        <v>130641</v>
      </c>
      <c r="BU23" s="11">
        <v>10289733</v>
      </c>
      <c r="BV23" s="11">
        <v>91322494</v>
      </c>
      <c r="BW23" s="11">
        <v>19689172</v>
      </c>
      <c r="BX23" s="11">
        <v>30568930</v>
      </c>
      <c r="BY23" s="11">
        <v>84282764</v>
      </c>
      <c r="BZ23" s="11">
        <v>16246896</v>
      </c>
      <c r="CA23" s="11">
        <v>34066290</v>
      </c>
      <c r="CB23" s="11">
        <v>43658995</v>
      </c>
      <c r="CC23" s="11">
        <v>170573693</v>
      </c>
      <c r="CD23" s="11">
        <v>4582977</v>
      </c>
      <c r="CE23" s="77">
        <v>6402677</v>
      </c>
      <c r="CF23" s="11">
        <v>270040603</v>
      </c>
      <c r="CG23" s="11">
        <v>19116058</v>
      </c>
      <c r="CH23" s="11">
        <v>3282918</v>
      </c>
      <c r="CI23" s="11">
        <v>2146337</v>
      </c>
      <c r="CJ23" s="11">
        <v>3591117</v>
      </c>
      <c r="CK23" s="11">
        <v>5145898</v>
      </c>
      <c r="CL23" s="11">
        <v>3206727</v>
      </c>
      <c r="CM23" s="11">
        <v>3986015</v>
      </c>
      <c r="CN23" s="11">
        <v>4772936</v>
      </c>
      <c r="CO23" s="11">
        <v>10911299</v>
      </c>
      <c r="CP23" s="11">
        <v>554501</v>
      </c>
      <c r="CQ23" s="11">
        <v>10382283</v>
      </c>
      <c r="CR23" s="11">
        <v>4483010</v>
      </c>
      <c r="CS23" s="11">
        <v>55685</v>
      </c>
      <c r="CT23" s="11">
        <v>5311461</v>
      </c>
      <c r="CU23" s="11">
        <v>47443008</v>
      </c>
      <c r="CV23" s="11">
        <v>8353025.999999999</v>
      </c>
      <c r="CW23" s="11">
        <v>13812039.000000002</v>
      </c>
      <c r="CX23" s="11">
        <v>34246616</v>
      </c>
      <c r="CY23" s="11">
        <v>5875259</v>
      </c>
      <c r="CZ23" s="11">
        <v>10873761</v>
      </c>
      <c r="DA23" s="11">
        <v>21583512</v>
      </c>
      <c r="DB23" s="11">
        <v>45113072</v>
      </c>
      <c r="DC23" s="11">
        <v>2428686</v>
      </c>
      <c r="DD23" s="11">
        <v>3365379</v>
      </c>
      <c r="DE23" s="84"/>
      <c r="DF23" s="79">
        <v>15</v>
      </c>
      <c r="DG23" s="80"/>
      <c r="DH23" s="80"/>
    </row>
    <row r="24" spans="3:112" s="73" customFormat="1" ht="12" customHeight="1">
      <c r="C24" s="8"/>
      <c r="D24" s="74" t="s">
        <v>15</v>
      </c>
      <c r="E24" s="81"/>
      <c r="F24" s="143"/>
      <c r="G24" s="144"/>
      <c r="H24" s="58"/>
      <c r="I24" s="75">
        <v>6231</v>
      </c>
      <c r="J24" s="76">
        <v>707</v>
      </c>
      <c r="K24" s="76">
        <v>100</v>
      </c>
      <c r="L24" s="76">
        <v>102</v>
      </c>
      <c r="M24" s="76">
        <v>484</v>
      </c>
      <c r="N24" s="76">
        <v>264</v>
      </c>
      <c r="O24" s="76">
        <v>292</v>
      </c>
      <c r="P24" s="76">
        <v>117</v>
      </c>
      <c r="Q24" s="76">
        <v>315</v>
      </c>
      <c r="R24" s="76">
        <v>86</v>
      </c>
      <c r="S24" s="76">
        <v>29</v>
      </c>
      <c r="T24" s="76">
        <v>260</v>
      </c>
      <c r="U24" s="76">
        <v>89</v>
      </c>
      <c r="V24" s="76">
        <v>3</v>
      </c>
      <c r="W24" s="76">
        <v>242</v>
      </c>
      <c r="X24" s="76">
        <v>150</v>
      </c>
      <c r="Y24" s="11">
        <v>63</v>
      </c>
      <c r="Z24" s="11">
        <v>842</v>
      </c>
      <c r="AA24" s="11">
        <v>917</v>
      </c>
      <c r="AB24" s="11">
        <v>218</v>
      </c>
      <c r="AC24" s="11">
        <v>23</v>
      </c>
      <c r="AD24" s="11">
        <v>50</v>
      </c>
      <c r="AE24" s="11">
        <v>569</v>
      </c>
      <c r="AF24" s="11">
        <v>42</v>
      </c>
      <c r="AG24" s="11">
        <v>267</v>
      </c>
      <c r="AH24" s="11">
        <v>207206</v>
      </c>
      <c r="AI24" s="11">
        <v>25889</v>
      </c>
      <c r="AJ24" s="11">
        <v>1997</v>
      </c>
      <c r="AK24" s="11">
        <v>2974</v>
      </c>
      <c r="AL24" s="11">
        <v>6783</v>
      </c>
      <c r="AM24" s="11">
        <v>4932</v>
      </c>
      <c r="AN24" s="11">
        <v>4848</v>
      </c>
      <c r="AO24" s="11">
        <v>3078</v>
      </c>
      <c r="AP24" s="11">
        <v>5764</v>
      </c>
      <c r="AQ24" s="11">
        <v>5463</v>
      </c>
      <c r="AR24" s="11">
        <v>310</v>
      </c>
      <c r="AS24" s="11">
        <v>9521</v>
      </c>
      <c r="AT24" s="11">
        <v>4384</v>
      </c>
      <c r="AU24" s="11">
        <v>81</v>
      </c>
      <c r="AV24" s="11">
        <v>5183</v>
      </c>
      <c r="AW24" s="11">
        <v>11764</v>
      </c>
      <c r="AX24" s="11">
        <v>4170</v>
      </c>
      <c r="AY24" s="11">
        <v>14937</v>
      </c>
      <c r="AZ24" s="11">
        <v>27732</v>
      </c>
      <c r="BA24" s="11">
        <v>6984</v>
      </c>
      <c r="BB24" s="11">
        <v>3325</v>
      </c>
      <c r="BC24" s="11">
        <v>8954</v>
      </c>
      <c r="BD24" s="11">
        <v>41504</v>
      </c>
      <c r="BE24" s="11">
        <v>2007</v>
      </c>
      <c r="BF24" s="11">
        <v>4622</v>
      </c>
      <c r="BG24" s="11">
        <v>741529753</v>
      </c>
      <c r="BH24" s="11">
        <v>48373521</v>
      </c>
      <c r="BI24" s="11">
        <v>5678742</v>
      </c>
      <c r="BJ24" s="11">
        <v>5240981</v>
      </c>
      <c r="BK24" s="11">
        <v>7543944</v>
      </c>
      <c r="BL24" s="11">
        <v>14683953</v>
      </c>
      <c r="BM24" s="11">
        <v>6744300</v>
      </c>
      <c r="BN24" s="11">
        <v>11244797</v>
      </c>
      <c r="BO24" s="11">
        <v>10475920</v>
      </c>
      <c r="BP24" s="11">
        <v>27797931</v>
      </c>
      <c r="BQ24" s="11">
        <v>1282757</v>
      </c>
      <c r="BR24" s="11">
        <v>33233799</v>
      </c>
      <c r="BS24" s="11">
        <v>9106078</v>
      </c>
      <c r="BT24" s="11">
        <v>125803</v>
      </c>
      <c r="BU24" s="11">
        <v>10050749</v>
      </c>
      <c r="BV24" s="11">
        <v>106075117</v>
      </c>
      <c r="BW24" s="11">
        <v>20834180</v>
      </c>
      <c r="BX24" s="11">
        <v>30011978</v>
      </c>
      <c r="BY24" s="11">
        <v>89161165</v>
      </c>
      <c r="BZ24" s="11">
        <v>16883624</v>
      </c>
      <c r="CA24" s="11">
        <v>41896132</v>
      </c>
      <c r="CB24" s="11">
        <v>54661913</v>
      </c>
      <c r="CC24" s="11">
        <v>178142206</v>
      </c>
      <c r="CD24" s="11">
        <v>5652309</v>
      </c>
      <c r="CE24" s="77">
        <v>6627854</v>
      </c>
      <c r="CF24" s="11">
        <v>277359367</v>
      </c>
      <c r="CG24" s="11">
        <v>18712309</v>
      </c>
      <c r="CH24" s="11">
        <v>1907192</v>
      </c>
      <c r="CI24" s="11">
        <v>2152860</v>
      </c>
      <c r="CJ24" s="11">
        <v>3392679</v>
      </c>
      <c r="CK24" s="11">
        <v>4923876</v>
      </c>
      <c r="CL24" s="11">
        <v>3075978</v>
      </c>
      <c r="CM24" s="11">
        <v>4199292</v>
      </c>
      <c r="CN24" s="11">
        <v>4516542</v>
      </c>
      <c r="CO24" s="11">
        <v>10766887</v>
      </c>
      <c r="CP24" s="11">
        <v>452429</v>
      </c>
      <c r="CQ24" s="11">
        <v>13476067</v>
      </c>
      <c r="CR24" s="11">
        <v>4722032</v>
      </c>
      <c r="CS24" s="11">
        <v>64534</v>
      </c>
      <c r="CT24" s="11">
        <v>5255619</v>
      </c>
      <c r="CU24" s="11">
        <v>47234121</v>
      </c>
      <c r="CV24" s="11">
        <v>8906076</v>
      </c>
      <c r="CW24" s="11">
        <v>12982356</v>
      </c>
      <c r="CX24" s="11">
        <v>35175145</v>
      </c>
      <c r="CY24" s="11">
        <v>7020235</v>
      </c>
      <c r="CZ24" s="11">
        <v>12324586</v>
      </c>
      <c r="DA24" s="11">
        <v>25663559</v>
      </c>
      <c r="DB24" s="11">
        <v>43743350</v>
      </c>
      <c r="DC24" s="11">
        <v>3156263</v>
      </c>
      <c r="DD24" s="11">
        <v>3535380</v>
      </c>
      <c r="DE24" s="84"/>
      <c r="DF24" s="79">
        <v>16</v>
      </c>
      <c r="DG24" s="80"/>
      <c r="DH24" s="80"/>
    </row>
    <row r="25" spans="3:117" s="85" customFormat="1" ht="12" customHeight="1">
      <c r="C25" s="8"/>
      <c r="D25" s="4" t="s">
        <v>65</v>
      </c>
      <c r="E25" s="58"/>
      <c r="F25" s="143"/>
      <c r="G25" s="144"/>
      <c r="H25" s="58"/>
      <c r="I25" s="5">
        <v>6363</v>
      </c>
      <c r="J25" s="6">
        <v>706</v>
      </c>
      <c r="K25" s="6">
        <v>98</v>
      </c>
      <c r="L25" s="6">
        <v>102</v>
      </c>
      <c r="M25" s="6">
        <v>487</v>
      </c>
      <c r="N25" s="6">
        <v>257</v>
      </c>
      <c r="O25" s="6">
        <v>313</v>
      </c>
      <c r="P25" s="6">
        <v>126</v>
      </c>
      <c r="Q25" s="6">
        <v>320</v>
      </c>
      <c r="R25" s="6">
        <v>82</v>
      </c>
      <c r="S25" s="6">
        <v>29</v>
      </c>
      <c r="T25" s="6">
        <v>268</v>
      </c>
      <c r="U25" s="6">
        <v>87</v>
      </c>
      <c r="V25" s="6">
        <v>4</v>
      </c>
      <c r="W25" s="6">
        <v>241</v>
      </c>
      <c r="X25" s="6">
        <v>157</v>
      </c>
      <c r="Y25" s="6">
        <v>67</v>
      </c>
      <c r="Z25" s="6">
        <v>868</v>
      </c>
      <c r="AA25" s="6">
        <v>970</v>
      </c>
      <c r="AB25" s="6">
        <v>228</v>
      </c>
      <c r="AC25" s="6">
        <v>17</v>
      </c>
      <c r="AD25" s="6">
        <v>53</v>
      </c>
      <c r="AE25" s="6">
        <v>574</v>
      </c>
      <c r="AF25" s="6">
        <v>39</v>
      </c>
      <c r="AG25" s="6">
        <v>270</v>
      </c>
      <c r="AH25" s="6">
        <v>209183</v>
      </c>
      <c r="AI25" s="6">
        <v>25690</v>
      </c>
      <c r="AJ25" s="6">
        <v>1835</v>
      </c>
      <c r="AK25" s="6">
        <v>2809</v>
      </c>
      <c r="AL25" s="6">
        <v>6492</v>
      </c>
      <c r="AM25" s="6">
        <v>4750</v>
      </c>
      <c r="AN25" s="6">
        <v>4856</v>
      </c>
      <c r="AO25" s="6">
        <v>3137</v>
      </c>
      <c r="AP25" s="6">
        <v>5674</v>
      </c>
      <c r="AQ25" s="6">
        <v>5404</v>
      </c>
      <c r="AR25" s="6">
        <v>324</v>
      </c>
      <c r="AS25" s="6">
        <v>10155</v>
      </c>
      <c r="AT25" s="6">
        <v>4494</v>
      </c>
      <c r="AU25" s="6">
        <v>82</v>
      </c>
      <c r="AV25" s="6">
        <v>5133</v>
      </c>
      <c r="AW25" s="6">
        <v>11606</v>
      </c>
      <c r="AX25" s="6">
        <v>4500</v>
      </c>
      <c r="AY25" s="6">
        <v>15211</v>
      </c>
      <c r="AZ25" s="6">
        <v>28742</v>
      </c>
      <c r="BA25" s="6">
        <v>6791</v>
      </c>
      <c r="BB25" s="6">
        <v>2617</v>
      </c>
      <c r="BC25" s="6">
        <v>9181</v>
      </c>
      <c r="BD25" s="6">
        <v>43266</v>
      </c>
      <c r="BE25" s="6">
        <v>2028</v>
      </c>
      <c r="BF25" s="6">
        <v>4406</v>
      </c>
      <c r="BG25" s="6">
        <v>778658157</v>
      </c>
      <c r="BH25" s="6">
        <v>47389730</v>
      </c>
      <c r="BI25" s="6">
        <v>5451759</v>
      </c>
      <c r="BJ25" s="6">
        <v>5030415</v>
      </c>
      <c r="BK25" s="6">
        <v>6586667</v>
      </c>
      <c r="BL25" s="6">
        <v>13797580</v>
      </c>
      <c r="BM25" s="6">
        <v>6273835</v>
      </c>
      <c r="BN25" s="6">
        <v>11208869</v>
      </c>
      <c r="BO25" s="6">
        <v>10598537</v>
      </c>
      <c r="BP25" s="6">
        <v>31987609</v>
      </c>
      <c r="BQ25" s="6">
        <v>1185632</v>
      </c>
      <c r="BR25" s="6">
        <v>36411741</v>
      </c>
      <c r="BS25" s="6">
        <v>9641589</v>
      </c>
      <c r="BT25" s="6">
        <v>128569</v>
      </c>
      <c r="BU25" s="6">
        <v>10284264</v>
      </c>
      <c r="BV25" s="6">
        <v>119340571</v>
      </c>
      <c r="BW25" s="6">
        <v>22475427</v>
      </c>
      <c r="BX25" s="6">
        <v>31184156</v>
      </c>
      <c r="BY25" s="6">
        <v>97538269</v>
      </c>
      <c r="BZ25" s="6">
        <v>17246094</v>
      </c>
      <c r="CA25" s="6">
        <v>38766079</v>
      </c>
      <c r="CB25" s="6">
        <v>58398908</v>
      </c>
      <c r="CC25" s="6">
        <v>185305791</v>
      </c>
      <c r="CD25" s="6">
        <v>6341825</v>
      </c>
      <c r="CE25" s="9">
        <v>6084241</v>
      </c>
      <c r="CF25" s="6">
        <v>293643237</v>
      </c>
      <c r="CG25" s="6">
        <v>18662445</v>
      </c>
      <c r="CH25" s="6">
        <v>1863187</v>
      </c>
      <c r="CI25" s="6">
        <v>2193267</v>
      </c>
      <c r="CJ25" s="6">
        <v>2862283</v>
      </c>
      <c r="CK25" s="6">
        <v>4675221</v>
      </c>
      <c r="CL25" s="6">
        <v>2840672</v>
      </c>
      <c r="CM25" s="6">
        <v>4008789</v>
      </c>
      <c r="CN25" s="6">
        <v>4621461</v>
      </c>
      <c r="CO25" s="6">
        <v>12056813</v>
      </c>
      <c r="CP25" s="6">
        <v>486596</v>
      </c>
      <c r="CQ25" s="6">
        <v>13254781</v>
      </c>
      <c r="CR25" s="6">
        <v>4918721</v>
      </c>
      <c r="CS25" s="6">
        <v>58345</v>
      </c>
      <c r="CT25" s="6">
        <v>5323786</v>
      </c>
      <c r="CU25" s="6">
        <v>60251521</v>
      </c>
      <c r="CV25" s="6">
        <v>9285771</v>
      </c>
      <c r="CW25" s="6">
        <v>13343618</v>
      </c>
      <c r="CX25" s="6">
        <v>40539135</v>
      </c>
      <c r="CY25" s="6">
        <v>6922615</v>
      </c>
      <c r="CZ25" s="6">
        <v>10787841</v>
      </c>
      <c r="DA25" s="6">
        <v>23743027</v>
      </c>
      <c r="DB25" s="6">
        <v>44312747</v>
      </c>
      <c r="DC25" s="6">
        <v>3503036</v>
      </c>
      <c r="DD25" s="6">
        <v>3127559</v>
      </c>
      <c r="DE25" s="84"/>
      <c r="DF25" s="79">
        <v>17</v>
      </c>
      <c r="DG25" s="80"/>
      <c r="DH25" s="80"/>
      <c r="DL25" s="90"/>
      <c r="DM25" s="90"/>
    </row>
    <row r="26" spans="2:112" s="85" customFormat="1" ht="4.5" customHeight="1">
      <c r="B26" s="8"/>
      <c r="C26" s="36"/>
      <c r="D26" s="58"/>
      <c r="E26" s="58"/>
      <c r="F26" s="82"/>
      <c r="G26" s="83"/>
      <c r="H26" s="58"/>
      <c r="I26" s="37" t="s">
        <v>16</v>
      </c>
      <c r="J26" s="38" t="s">
        <v>16</v>
      </c>
      <c r="K26" s="38" t="s">
        <v>16</v>
      </c>
      <c r="L26" s="38" t="s">
        <v>16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16</v>
      </c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9"/>
      <c r="CF26" s="38" t="s">
        <v>16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91"/>
      <c r="CX26" s="92"/>
      <c r="CY26" s="92"/>
      <c r="CZ26" s="93"/>
      <c r="DA26" s="94"/>
      <c r="DB26" s="94"/>
      <c r="DC26" s="94"/>
      <c r="DD26" s="94"/>
      <c r="DE26" s="95"/>
      <c r="DF26" s="90"/>
      <c r="DG26" s="90"/>
      <c r="DH26" s="90"/>
    </row>
    <row r="27" spans="2:112" s="85" customFormat="1" ht="12" customHeight="1">
      <c r="B27" s="8"/>
      <c r="C27" s="36"/>
      <c r="D27" s="96" t="s">
        <v>68</v>
      </c>
      <c r="E27" s="97"/>
      <c r="F27" s="82"/>
      <c r="G27" s="83"/>
      <c r="H27" s="58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9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91"/>
      <c r="CX27" s="92"/>
      <c r="CY27" s="92"/>
      <c r="CZ27" s="93"/>
      <c r="DA27" s="94"/>
      <c r="DB27" s="94"/>
      <c r="DC27" s="94"/>
      <c r="DD27" s="94"/>
      <c r="DE27" s="95"/>
      <c r="DF27" s="98" t="s">
        <v>68</v>
      </c>
      <c r="DG27" s="90"/>
      <c r="DH27" s="90"/>
    </row>
    <row r="28" spans="2:112" s="73" customFormat="1" ht="12" customHeight="1">
      <c r="B28" s="81"/>
      <c r="C28" s="81"/>
      <c r="D28" s="81"/>
      <c r="E28" s="99" t="s">
        <v>69</v>
      </c>
      <c r="F28" s="100">
        <v>9</v>
      </c>
      <c r="G28" s="58" t="s">
        <v>70</v>
      </c>
      <c r="I28" s="10">
        <v>3028</v>
      </c>
      <c r="J28" s="11">
        <v>296</v>
      </c>
      <c r="K28" s="11">
        <v>47</v>
      </c>
      <c r="L28" s="11">
        <v>44</v>
      </c>
      <c r="M28" s="11">
        <v>279</v>
      </c>
      <c r="N28" s="11">
        <v>151</v>
      </c>
      <c r="O28" s="11">
        <v>193</v>
      </c>
      <c r="P28" s="11">
        <v>46</v>
      </c>
      <c r="Q28" s="11">
        <v>169</v>
      </c>
      <c r="R28" s="11">
        <v>23</v>
      </c>
      <c r="S28" s="11">
        <v>20</v>
      </c>
      <c r="T28" s="11">
        <v>92</v>
      </c>
      <c r="U28" s="11">
        <v>21</v>
      </c>
      <c r="V28" s="11">
        <v>2</v>
      </c>
      <c r="W28" s="11">
        <v>102</v>
      </c>
      <c r="X28" s="11">
        <v>62</v>
      </c>
      <c r="Y28" s="11">
        <v>24</v>
      </c>
      <c r="Z28" s="11">
        <v>482</v>
      </c>
      <c r="AA28" s="11">
        <v>494</v>
      </c>
      <c r="AB28" s="11">
        <v>106</v>
      </c>
      <c r="AC28" s="11">
        <v>2</v>
      </c>
      <c r="AD28" s="11">
        <v>10</v>
      </c>
      <c r="AE28" s="11">
        <v>182</v>
      </c>
      <c r="AF28" s="11">
        <v>17</v>
      </c>
      <c r="AG28" s="11">
        <v>164</v>
      </c>
      <c r="AH28" s="11">
        <v>18264</v>
      </c>
      <c r="AI28" s="11">
        <v>1760</v>
      </c>
      <c r="AJ28" s="11">
        <v>278</v>
      </c>
      <c r="AK28" s="11">
        <v>255</v>
      </c>
      <c r="AL28" s="11">
        <v>1680</v>
      </c>
      <c r="AM28" s="11">
        <v>872</v>
      </c>
      <c r="AN28" s="11">
        <v>1114</v>
      </c>
      <c r="AO28" s="11">
        <v>268</v>
      </c>
      <c r="AP28" s="11">
        <v>934</v>
      </c>
      <c r="AQ28" s="11">
        <v>147</v>
      </c>
      <c r="AR28" s="11">
        <v>125</v>
      </c>
      <c r="AS28" s="11">
        <v>584</v>
      </c>
      <c r="AT28" s="11">
        <v>150</v>
      </c>
      <c r="AU28" s="11">
        <v>8</v>
      </c>
      <c r="AV28" s="11">
        <v>679</v>
      </c>
      <c r="AW28" s="11">
        <v>362</v>
      </c>
      <c r="AX28" s="11">
        <v>154</v>
      </c>
      <c r="AY28" s="11">
        <v>2905</v>
      </c>
      <c r="AZ28" s="11">
        <v>3009</v>
      </c>
      <c r="BA28" s="11">
        <v>678</v>
      </c>
      <c r="BB28" s="11">
        <v>11</v>
      </c>
      <c r="BC28" s="11">
        <v>66</v>
      </c>
      <c r="BD28" s="11">
        <v>1143</v>
      </c>
      <c r="BE28" s="11">
        <v>101</v>
      </c>
      <c r="BF28" s="11">
        <v>981</v>
      </c>
      <c r="BG28" s="11">
        <v>20565046</v>
      </c>
      <c r="BH28" s="11">
        <v>1399192</v>
      </c>
      <c r="BI28" s="11">
        <v>251593</v>
      </c>
      <c r="BJ28" s="11">
        <v>276607</v>
      </c>
      <c r="BK28" s="11">
        <v>1232271</v>
      </c>
      <c r="BL28" s="11">
        <v>993969</v>
      </c>
      <c r="BM28" s="11">
        <v>1036875</v>
      </c>
      <c r="BN28" s="11">
        <v>247836</v>
      </c>
      <c r="BO28" s="11">
        <v>737392</v>
      </c>
      <c r="BP28" s="11">
        <v>446215</v>
      </c>
      <c r="BQ28" s="11">
        <v>665614</v>
      </c>
      <c r="BR28" s="11">
        <v>678940</v>
      </c>
      <c r="BS28" s="11">
        <v>169628</v>
      </c>
      <c r="BT28" s="11">
        <v>2290</v>
      </c>
      <c r="BU28" s="11">
        <v>1199391</v>
      </c>
      <c r="BV28" s="11">
        <v>904561</v>
      </c>
      <c r="BW28" s="11">
        <v>156753</v>
      </c>
      <c r="BX28" s="11">
        <v>3152937</v>
      </c>
      <c r="BY28" s="11">
        <v>4113596</v>
      </c>
      <c r="BZ28" s="11">
        <v>630664</v>
      </c>
      <c r="CA28" s="11">
        <v>2260</v>
      </c>
      <c r="CB28" s="11">
        <v>31265</v>
      </c>
      <c r="CC28" s="11">
        <v>1144714</v>
      </c>
      <c r="CD28" s="11">
        <v>103854</v>
      </c>
      <c r="CE28" s="11">
        <v>986629</v>
      </c>
      <c r="CF28" s="11">
        <v>10953709</v>
      </c>
      <c r="CG28" s="11">
        <v>624185</v>
      </c>
      <c r="CH28" s="11">
        <v>136474</v>
      </c>
      <c r="CI28" s="11">
        <v>144395</v>
      </c>
      <c r="CJ28" s="11">
        <v>617292</v>
      </c>
      <c r="CK28" s="11">
        <v>508593</v>
      </c>
      <c r="CL28" s="11">
        <v>552003</v>
      </c>
      <c r="CM28" s="11">
        <v>120160</v>
      </c>
      <c r="CN28" s="11">
        <v>437892</v>
      </c>
      <c r="CO28" s="11">
        <v>181136</v>
      </c>
      <c r="CP28" s="11">
        <v>235996</v>
      </c>
      <c r="CQ28" s="11">
        <v>342818</v>
      </c>
      <c r="CR28" s="11">
        <v>80858</v>
      </c>
      <c r="CS28" s="11">
        <v>1758</v>
      </c>
      <c r="CT28" s="11">
        <v>581294</v>
      </c>
      <c r="CU28" s="11">
        <v>357474</v>
      </c>
      <c r="CV28" s="11">
        <v>74988</v>
      </c>
      <c r="CW28" s="11">
        <v>1723590</v>
      </c>
      <c r="CX28" s="11">
        <v>2434942</v>
      </c>
      <c r="CY28" s="11">
        <v>370170</v>
      </c>
      <c r="CZ28" s="11">
        <v>1562</v>
      </c>
      <c r="DA28" s="11">
        <v>19421</v>
      </c>
      <c r="DB28" s="11">
        <v>736560</v>
      </c>
      <c r="DC28" s="11">
        <v>73978</v>
      </c>
      <c r="DD28" s="11">
        <v>596170</v>
      </c>
      <c r="DE28" s="87"/>
      <c r="DF28" s="101" t="s">
        <v>71</v>
      </c>
      <c r="DG28" s="31">
        <v>9</v>
      </c>
      <c r="DH28" s="102" t="s">
        <v>70</v>
      </c>
    </row>
    <row r="29" spans="2:112" s="73" customFormat="1" ht="12" customHeight="1">
      <c r="B29" s="81"/>
      <c r="C29" s="81"/>
      <c r="D29" s="81"/>
      <c r="E29" s="99" t="s">
        <v>72</v>
      </c>
      <c r="F29" s="100">
        <v>19</v>
      </c>
      <c r="G29" s="81"/>
      <c r="I29" s="10">
        <v>1440</v>
      </c>
      <c r="J29" s="11">
        <v>144</v>
      </c>
      <c r="K29" s="11">
        <v>25</v>
      </c>
      <c r="L29" s="11">
        <v>26</v>
      </c>
      <c r="M29" s="11">
        <v>121</v>
      </c>
      <c r="N29" s="11">
        <v>45</v>
      </c>
      <c r="O29" s="11">
        <v>60</v>
      </c>
      <c r="P29" s="11">
        <v>33</v>
      </c>
      <c r="Q29" s="11">
        <v>67</v>
      </c>
      <c r="R29" s="11">
        <v>17</v>
      </c>
      <c r="S29" s="11">
        <v>4</v>
      </c>
      <c r="T29" s="11">
        <v>64</v>
      </c>
      <c r="U29" s="11">
        <v>22</v>
      </c>
      <c r="V29" s="11">
        <v>1</v>
      </c>
      <c r="W29" s="11">
        <v>79</v>
      </c>
      <c r="X29" s="11">
        <v>32</v>
      </c>
      <c r="Y29" s="11">
        <v>15</v>
      </c>
      <c r="Z29" s="11">
        <v>197</v>
      </c>
      <c r="AA29" s="11">
        <v>225</v>
      </c>
      <c r="AB29" s="11">
        <v>52</v>
      </c>
      <c r="AC29" s="11">
        <v>2</v>
      </c>
      <c r="AD29" s="11">
        <v>9</v>
      </c>
      <c r="AE29" s="11">
        <v>137</v>
      </c>
      <c r="AF29" s="11">
        <v>6</v>
      </c>
      <c r="AG29" s="11">
        <v>57</v>
      </c>
      <c r="AH29" s="11">
        <v>19948</v>
      </c>
      <c r="AI29" s="11">
        <v>2024</v>
      </c>
      <c r="AJ29" s="11">
        <v>328</v>
      </c>
      <c r="AK29" s="11">
        <v>340</v>
      </c>
      <c r="AL29" s="11">
        <v>1672</v>
      </c>
      <c r="AM29" s="11">
        <v>572</v>
      </c>
      <c r="AN29" s="11">
        <v>821</v>
      </c>
      <c r="AO29" s="11">
        <v>464</v>
      </c>
      <c r="AP29" s="11">
        <v>923</v>
      </c>
      <c r="AQ29" s="11">
        <v>238</v>
      </c>
      <c r="AR29" s="11">
        <v>53</v>
      </c>
      <c r="AS29" s="11">
        <v>889</v>
      </c>
      <c r="AT29" s="11">
        <v>337</v>
      </c>
      <c r="AU29" s="11">
        <v>13</v>
      </c>
      <c r="AV29" s="11">
        <v>1110</v>
      </c>
      <c r="AW29" s="11">
        <v>436</v>
      </c>
      <c r="AX29" s="11">
        <v>198</v>
      </c>
      <c r="AY29" s="11">
        <v>2661</v>
      </c>
      <c r="AZ29" s="11">
        <v>3202</v>
      </c>
      <c r="BA29" s="11">
        <v>723</v>
      </c>
      <c r="BB29" s="11">
        <v>33</v>
      </c>
      <c r="BC29" s="11">
        <v>131</v>
      </c>
      <c r="BD29" s="11">
        <v>1897</v>
      </c>
      <c r="BE29" s="11">
        <v>78</v>
      </c>
      <c r="BF29" s="11">
        <v>805</v>
      </c>
      <c r="BG29" s="11">
        <v>29616302</v>
      </c>
      <c r="BH29" s="11">
        <v>2472030</v>
      </c>
      <c r="BI29" s="11">
        <v>940105</v>
      </c>
      <c r="BJ29" s="11">
        <v>335462</v>
      </c>
      <c r="BK29" s="11">
        <v>1399395</v>
      </c>
      <c r="BL29" s="11">
        <v>880354</v>
      </c>
      <c r="BM29" s="11">
        <v>1033860</v>
      </c>
      <c r="BN29" s="11">
        <v>579995</v>
      </c>
      <c r="BO29" s="11">
        <v>1029850</v>
      </c>
      <c r="BP29" s="11">
        <v>744009</v>
      </c>
      <c r="BQ29" s="11">
        <v>110628</v>
      </c>
      <c r="BR29" s="11">
        <v>1198466</v>
      </c>
      <c r="BS29" s="11">
        <v>332547</v>
      </c>
      <c r="BT29" s="11">
        <v>19975</v>
      </c>
      <c r="BU29" s="11">
        <v>2325486</v>
      </c>
      <c r="BV29" s="11">
        <v>1313572</v>
      </c>
      <c r="BW29" s="11">
        <v>227661</v>
      </c>
      <c r="BX29" s="11">
        <v>4361096</v>
      </c>
      <c r="BY29" s="11">
        <v>5075623</v>
      </c>
      <c r="BZ29" s="11">
        <v>913153</v>
      </c>
      <c r="CA29" s="11">
        <v>52651</v>
      </c>
      <c r="CB29" s="11">
        <v>173929</v>
      </c>
      <c r="CC29" s="11">
        <v>2663695</v>
      </c>
      <c r="CD29" s="11">
        <v>228686</v>
      </c>
      <c r="CE29" s="11">
        <v>1204074</v>
      </c>
      <c r="CF29" s="11">
        <v>13645684</v>
      </c>
      <c r="CG29" s="11">
        <v>1107046</v>
      </c>
      <c r="CH29" s="11">
        <v>253079</v>
      </c>
      <c r="CI29" s="11">
        <v>165547</v>
      </c>
      <c r="CJ29" s="11">
        <v>645497</v>
      </c>
      <c r="CK29" s="11">
        <v>336530</v>
      </c>
      <c r="CL29" s="11">
        <v>498079</v>
      </c>
      <c r="CM29" s="11">
        <v>243827</v>
      </c>
      <c r="CN29" s="11">
        <v>538695</v>
      </c>
      <c r="CO29" s="11">
        <v>365316</v>
      </c>
      <c r="CP29" s="11">
        <v>15896</v>
      </c>
      <c r="CQ29" s="11">
        <v>448901</v>
      </c>
      <c r="CR29" s="11">
        <v>133584</v>
      </c>
      <c r="CS29" s="11">
        <v>7151</v>
      </c>
      <c r="CT29" s="11">
        <v>1105558</v>
      </c>
      <c r="CU29" s="11">
        <v>587461</v>
      </c>
      <c r="CV29" s="11">
        <v>112278</v>
      </c>
      <c r="CW29" s="11">
        <v>1926510</v>
      </c>
      <c r="CX29" s="11">
        <v>2561875</v>
      </c>
      <c r="CY29" s="11">
        <v>486996</v>
      </c>
      <c r="CZ29" s="11">
        <v>32855</v>
      </c>
      <c r="DA29" s="11">
        <v>84014</v>
      </c>
      <c r="DB29" s="11">
        <v>1284946</v>
      </c>
      <c r="DC29" s="11">
        <v>113339</v>
      </c>
      <c r="DD29" s="11">
        <v>590704</v>
      </c>
      <c r="DE29" s="87"/>
      <c r="DF29" s="101" t="s">
        <v>72</v>
      </c>
      <c r="DG29" s="31">
        <v>19</v>
      </c>
      <c r="DH29" s="35"/>
    </row>
    <row r="30" spans="2:112" s="73" customFormat="1" ht="12" customHeight="1">
      <c r="B30" s="81"/>
      <c r="C30" s="81"/>
      <c r="D30" s="81"/>
      <c r="E30" s="99" t="s">
        <v>73</v>
      </c>
      <c r="F30" s="100">
        <v>29</v>
      </c>
      <c r="G30" s="81"/>
      <c r="I30" s="10">
        <v>785</v>
      </c>
      <c r="J30" s="11">
        <v>106</v>
      </c>
      <c r="K30" s="11">
        <v>10</v>
      </c>
      <c r="L30" s="11">
        <v>12</v>
      </c>
      <c r="M30" s="11">
        <v>54</v>
      </c>
      <c r="N30" s="11">
        <v>29</v>
      </c>
      <c r="O30" s="11">
        <v>24</v>
      </c>
      <c r="P30" s="11">
        <v>23</v>
      </c>
      <c r="Q30" s="11">
        <v>38</v>
      </c>
      <c r="R30" s="11">
        <v>9</v>
      </c>
      <c r="S30" s="11">
        <v>3</v>
      </c>
      <c r="T30" s="11">
        <v>49</v>
      </c>
      <c r="U30" s="11">
        <v>15</v>
      </c>
      <c r="V30" s="103" t="s">
        <v>17</v>
      </c>
      <c r="W30" s="11">
        <v>32</v>
      </c>
      <c r="X30" s="11">
        <v>26</v>
      </c>
      <c r="Y30" s="11">
        <v>11</v>
      </c>
      <c r="Z30" s="11">
        <v>96</v>
      </c>
      <c r="AA30" s="11">
        <v>99</v>
      </c>
      <c r="AB30" s="11">
        <v>33</v>
      </c>
      <c r="AC30" s="11">
        <v>2</v>
      </c>
      <c r="AD30" s="11">
        <v>2</v>
      </c>
      <c r="AE30" s="11">
        <v>87</v>
      </c>
      <c r="AF30" s="11">
        <v>4</v>
      </c>
      <c r="AG30" s="11">
        <v>21</v>
      </c>
      <c r="AH30" s="11">
        <v>19207</v>
      </c>
      <c r="AI30" s="11">
        <v>2621</v>
      </c>
      <c r="AJ30" s="11">
        <v>256</v>
      </c>
      <c r="AK30" s="11">
        <v>288</v>
      </c>
      <c r="AL30" s="11">
        <v>1347</v>
      </c>
      <c r="AM30" s="11">
        <v>686</v>
      </c>
      <c r="AN30" s="11">
        <v>554</v>
      </c>
      <c r="AO30" s="11">
        <v>570</v>
      </c>
      <c r="AP30" s="11">
        <v>924</v>
      </c>
      <c r="AQ30" s="11">
        <v>228</v>
      </c>
      <c r="AR30" s="11">
        <v>76</v>
      </c>
      <c r="AS30" s="11">
        <v>1212</v>
      </c>
      <c r="AT30" s="11">
        <v>372</v>
      </c>
      <c r="AU30" s="103" t="s">
        <v>17</v>
      </c>
      <c r="AV30" s="11">
        <v>755</v>
      </c>
      <c r="AW30" s="11">
        <v>638</v>
      </c>
      <c r="AX30" s="11">
        <v>269</v>
      </c>
      <c r="AY30" s="11">
        <v>2343</v>
      </c>
      <c r="AZ30" s="11">
        <v>2402</v>
      </c>
      <c r="BA30" s="11">
        <v>817</v>
      </c>
      <c r="BB30" s="11">
        <v>41</v>
      </c>
      <c r="BC30" s="11">
        <v>41</v>
      </c>
      <c r="BD30" s="11">
        <v>2161</v>
      </c>
      <c r="BE30" s="11">
        <v>90</v>
      </c>
      <c r="BF30" s="11">
        <v>516</v>
      </c>
      <c r="BG30" s="11">
        <v>32588788</v>
      </c>
      <c r="BH30" s="11">
        <v>4106636</v>
      </c>
      <c r="BI30" s="11">
        <v>509621</v>
      </c>
      <c r="BJ30" s="11">
        <v>275221</v>
      </c>
      <c r="BK30" s="11">
        <v>1419646</v>
      </c>
      <c r="BL30" s="11">
        <v>1340564</v>
      </c>
      <c r="BM30" s="11">
        <v>704542</v>
      </c>
      <c r="BN30" s="11">
        <v>1050470</v>
      </c>
      <c r="BO30" s="11">
        <v>1526339</v>
      </c>
      <c r="BP30" s="11">
        <v>990973</v>
      </c>
      <c r="BQ30" s="11">
        <v>158959</v>
      </c>
      <c r="BR30" s="11">
        <v>2369596</v>
      </c>
      <c r="BS30" s="11">
        <v>551983</v>
      </c>
      <c r="BT30" s="103" t="s">
        <v>17</v>
      </c>
      <c r="BU30" s="11">
        <v>1482085</v>
      </c>
      <c r="BV30" s="11">
        <v>2188171</v>
      </c>
      <c r="BW30" s="11">
        <v>265647</v>
      </c>
      <c r="BX30" s="11">
        <v>3781126</v>
      </c>
      <c r="BY30" s="11">
        <v>4966354</v>
      </c>
      <c r="BZ30" s="11">
        <v>967905</v>
      </c>
      <c r="CA30" s="11">
        <v>17454</v>
      </c>
      <c r="CB30" s="11">
        <v>23000</v>
      </c>
      <c r="CC30" s="11">
        <v>2846242</v>
      </c>
      <c r="CD30" s="11">
        <v>221729</v>
      </c>
      <c r="CE30" s="11">
        <v>824525</v>
      </c>
      <c r="CF30" s="11">
        <v>14255985</v>
      </c>
      <c r="CG30" s="11">
        <v>1270266</v>
      </c>
      <c r="CH30" s="11">
        <v>224040</v>
      </c>
      <c r="CI30" s="11">
        <v>130837</v>
      </c>
      <c r="CJ30" s="11">
        <v>619002</v>
      </c>
      <c r="CK30" s="11">
        <v>563645</v>
      </c>
      <c r="CL30" s="11">
        <v>343664</v>
      </c>
      <c r="CM30" s="11">
        <v>434856</v>
      </c>
      <c r="CN30" s="11">
        <v>745674</v>
      </c>
      <c r="CO30" s="11">
        <v>319858</v>
      </c>
      <c r="CP30" s="11">
        <v>85291</v>
      </c>
      <c r="CQ30" s="11">
        <v>932526</v>
      </c>
      <c r="CR30" s="11">
        <v>260631</v>
      </c>
      <c r="CS30" s="103" t="s">
        <v>17</v>
      </c>
      <c r="CT30" s="11">
        <v>622181</v>
      </c>
      <c r="CU30" s="11">
        <v>722629</v>
      </c>
      <c r="CV30" s="11">
        <v>152187</v>
      </c>
      <c r="CW30" s="11">
        <v>1988619</v>
      </c>
      <c r="CX30" s="11">
        <v>2413711</v>
      </c>
      <c r="CY30" s="11">
        <v>452162</v>
      </c>
      <c r="CZ30" s="11">
        <v>13623</v>
      </c>
      <c r="DA30" s="11">
        <v>10905</v>
      </c>
      <c r="DB30" s="11">
        <v>1487903</v>
      </c>
      <c r="DC30" s="11">
        <v>55595</v>
      </c>
      <c r="DD30" s="11">
        <v>406180</v>
      </c>
      <c r="DE30" s="87"/>
      <c r="DF30" s="101" t="s">
        <v>73</v>
      </c>
      <c r="DG30" s="31">
        <v>29</v>
      </c>
      <c r="DH30" s="35"/>
    </row>
    <row r="31" spans="2:112" s="73" customFormat="1" ht="12" customHeight="1">
      <c r="B31" s="81"/>
      <c r="C31" s="81"/>
      <c r="D31" s="81"/>
      <c r="E31" s="99" t="s">
        <v>74</v>
      </c>
      <c r="F31" s="100">
        <v>49</v>
      </c>
      <c r="G31" s="81"/>
      <c r="I31" s="10">
        <v>417</v>
      </c>
      <c r="J31" s="11">
        <v>50</v>
      </c>
      <c r="K31" s="11">
        <v>9</v>
      </c>
      <c r="L31" s="11">
        <v>6</v>
      </c>
      <c r="M31" s="11">
        <v>21</v>
      </c>
      <c r="N31" s="11">
        <v>17</v>
      </c>
      <c r="O31" s="11">
        <v>16</v>
      </c>
      <c r="P31" s="11">
        <v>15</v>
      </c>
      <c r="Q31" s="11">
        <v>27</v>
      </c>
      <c r="R31" s="11">
        <v>11</v>
      </c>
      <c r="S31" s="11">
        <v>2</v>
      </c>
      <c r="T31" s="11">
        <v>23</v>
      </c>
      <c r="U31" s="11">
        <v>4</v>
      </c>
      <c r="V31" s="103" t="s">
        <v>17</v>
      </c>
      <c r="W31" s="11">
        <v>13</v>
      </c>
      <c r="X31" s="11">
        <v>11</v>
      </c>
      <c r="Y31" s="11">
        <v>1</v>
      </c>
      <c r="Z31" s="11">
        <v>52</v>
      </c>
      <c r="AA31" s="11">
        <v>52</v>
      </c>
      <c r="AB31" s="11">
        <v>12</v>
      </c>
      <c r="AC31" s="103" t="s">
        <v>17</v>
      </c>
      <c r="AD31" s="11">
        <v>7</v>
      </c>
      <c r="AE31" s="11">
        <v>53</v>
      </c>
      <c r="AF31" s="11">
        <v>2</v>
      </c>
      <c r="AG31" s="11">
        <v>13</v>
      </c>
      <c r="AH31" s="11">
        <v>16239</v>
      </c>
      <c r="AI31" s="11">
        <v>1983</v>
      </c>
      <c r="AJ31" s="11">
        <v>334</v>
      </c>
      <c r="AK31" s="11">
        <v>226</v>
      </c>
      <c r="AL31" s="11">
        <v>856</v>
      </c>
      <c r="AM31" s="11">
        <v>631</v>
      </c>
      <c r="AN31" s="11">
        <v>671</v>
      </c>
      <c r="AO31" s="11">
        <v>593</v>
      </c>
      <c r="AP31" s="11">
        <v>1093</v>
      </c>
      <c r="AQ31" s="11">
        <v>440</v>
      </c>
      <c r="AR31" s="11">
        <v>70</v>
      </c>
      <c r="AS31" s="11">
        <v>924</v>
      </c>
      <c r="AT31" s="11">
        <v>151</v>
      </c>
      <c r="AU31" s="103" t="s">
        <v>17</v>
      </c>
      <c r="AV31" s="11">
        <v>483</v>
      </c>
      <c r="AW31" s="11">
        <v>396</v>
      </c>
      <c r="AX31" s="11">
        <v>40</v>
      </c>
      <c r="AY31" s="11">
        <v>2019</v>
      </c>
      <c r="AZ31" s="11">
        <v>1928</v>
      </c>
      <c r="BA31" s="11">
        <v>460</v>
      </c>
      <c r="BB31" s="103" t="s">
        <v>17</v>
      </c>
      <c r="BC31" s="11">
        <v>265</v>
      </c>
      <c r="BD31" s="11">
        <v>2055</v>
      </c>
      <c r="BE31" s="11">
        <v>84</v>
      </c>
      <c r="BF31" s="11">
        <v>537</v>
      </c>
      <c r="BG31" s="11">
        <v>36307314</v>
      </c>
      <c r="BH31" s="11">
        <v>4034044</v>
      </c>
      <c r="BI31" s="11">
        <v>1580709</v>
      </c>
      <c r="BJ31" s="11">
        <v>484635</v>
      </c>
      <c r="BK31" s="11">
        <v>1322329</v>
      </c>
      <c r="BL31" s="11">
        <v>1366887</v>
      </c>
      <c r="BM31" s="11">
        <v>1176172</v>
      </c>
      <c r="BN31" s="11">
        <v>1240840</v>
      </c>
      <c r="BO31" s="11">
        <v>2556089</v>
      </c>
      <c r="BP31" s="11">
        <v>2327119</v>
      </c>
      <c r="BQ31" s="11">
        <v>250431</v>
      </c>
      <c r="BR31" s="11">
        <v>1744658</v>
      </c>
      <c r="BS31" s="11">
        <v>120405</v>
      </c>
      <c r="BT31" s="103" t="s">
        <v>17</v>
      </c>
      <c r="BU31" s="11">
        <v>1348110</v>
      </c>
      <c r="BV31" s="11">
        <v>2010224</v>
      </c>
      <c r="BW31" s="11">
        <v>29711</v>
      </c>
      <c r="BX31" s="11">
        <v>4389414</v>
      </c>
      <c r="BY31" s="11">
        <v>3955565</v>
      </c>
      <c r="BZ31" s="11">
        <v>513400</v>
      </c>
      <c r="CA31" s="103" t="s">
        <v>17</v>
      </c>
      <c r="CB31" s="11">
        <v>314412</v>
      </c>
      <c r="CC31" s="11">
        <v>4757411</v>
      </c>
      <c r="CD31" s="11">
        <v>105421</v>
      </c>
      <c r="CE31" s="11">
        <v>679328</v>
      </c>
      <c r="CF31" s="11">
        <v>13596311</v>
      </c>
      <c r="CG31" s="11">
        <v>1357665</v>
      </c>
      <c r="CH31" s="11">
        <v>404040</v>
      </c>
      <c r="CI31" s="11">
        <v>132630</v>
      </c>
      <c r="CJ31" s="11">
        <v>429076</v>
      </c>
      <c r="CK31" s="11">
        <v>425209</v>
      </c>
      <c r="CL31" s="11">
        <v>436264</v>
      </c>
      <c r="CM31" s="11">
        <v>381351</v>
      </c>
      <c r="CN31" s="11">
        <v>1172473</v>
      </c>
      <c r="CO31" s="11">
        <v>1043215</v>
      </c>
      <c r="CP31" s="11">
        <v>137325</v>
      </c>
      <c r="CQ31" s="11">
        <v>652121</v>
      </c>
      <c r="CR31" s="11">
        <v>78897</v>
      </c>
      <c r="CS31" s="103" t="s">
        <v>17</v>
      </c>
      <c r="CT31" s="11">
        <v>440973</v>
      </c>
      <c r="CU31" s="11">
        <v>554405</v>
      </c>
      <c r="CV31" s="11">
        <v>24930</v>
      </c>
      <c r="CW31" s="11">
        <v>1844971</v>
      </c>
      <c r="CX31" s="11">
        <v>1509337</v>
      </c>
      <c r="CY31" s="11">
        <v>225533</v>
      </c>
      <c r="CZ31" s="103" t="s">
        <v>17</v>
      </c>
      <c r="DA31" s="11">
        <v>94235</v>
      </c>
      <c r="DB31" s="11">
        <v>1829888</v>
      </c>
      <c r="DC31" s="11">
        <v>58260</v>
      </c>
      <c r="DD31" s="11">
        <v>363513</v>
      </c>
      <c r="DE31" s="87"/>
      <c r="DF31" s="101" t="s">
        <v>74</v>
      </c>
      <c r="DG31" s="31">
        <v>49</v>
      </c>
      <c r="DH31" s="35"/>
    </row>
    <row r="32" spans="2:112" s="73" customFormat="1" ht="12" customHeight="1">
      <c r="B32" s="81"/>
      <c r="C32" s="81"/>
      <c r="D32" s="81"/>
      <c r="E32" s="99" t="s">
        <v>75</v>
      </c>
      <c r="F32" s="100">
        <v>99</v>
      </c>
      <c r="G32" s="81"/>
      <c r="I32" s="10">
        <v>350</v>
      </c>
      <c r="J32" s="11">
        <v>50</v>
      </c>
      <c r="K32" s="11">
        <v>4</v>
      </c>
      <c r="L32" s="11">
        <v>6</v>
      </c>
      <c r="M32" s="11">
        <v>10</v>
      </c>
      <c r="N32" s="11">
        <v>11</v>
      </c>
      <c r="O32" s="11">
        <v>14</v>
      </c>
      <c r="P32" s="11">
        <v>5</v>
      </c>
      <c r="Q32" s="11">
        <v>11</v>
      </c>
      <c r="R32" s="11">
        <v>8</v>
      </c>
      <c r="S32" s="103" t="s">
        <v>17</v>
      </c>
      <c r="T32" s="11">
        <v>21</v>
      </c>
      <c r="U32" s="11">
        <v>11</v>
      </c>
      <c r="V32" s="11">
        <v>1</v>
      </c>
      <c r="W32" s="11">
        <v>8</v>
      </c>
      <c r="X32" s="11">
        <v>16</v>
      </c>
      <c r="Y32" s="11">
        <v>6</v>
      </c>
      <c r="Z32" s="11">
        <v>24</v>
      </c>
      <c r="AA32" s="11">
        <v>58</v>
      </c>
      <c r="AB32" s="11">
        <v>14</v>
      </c>
      <c r="AC32" s="11">
        <v>8</v>
      </c>
      <c r="AD32" s="11">
        <v>6</v>
      </c>
      <c r="AE32" s="11">
        <v>46</v>
      </c>
      <c r="AF32" s="11">
        <v>3</v>
      </c>
      <c r="AG32" s="11">
        <v>9</v>
      </c>
      <c r="AH32" s="11">
        <v>24223</v>
      </c>
      <c r="AI32" s="11">
        <v>3551</v>
      </c>
      <c r="AJ32" s="11">
        <v>291</v>
      </c>
      <c r="AK32" s="11">
        <v>410</v>
      </c>
      <c r="AL32" s="11">
        <v>677</v>
      </c>
      <c r="AM32" s="11">
        <v>755</v>
      </c>
      <c r="AN32" s="11">
        <v>896</v>
      </c>
      <c r="AO32" s="11">
        <v>354</v>
      </c>
      <c r="AP32" s="11">
        <v>767</v>
      </c>
      <c r="AQ32" s="11">
        <v>614</v>
      </c>
      <c r="AR32" s="103" t="s">
        <v>17</v>
      </c>
      <c r="AS32" s="11">
        <v>1404</v>
      </c>
      <c r="AT32" s="11">
        <v>738</v>
      </c>
      <c r="AU32" s="11">
        <v>61</v>
      </c>
      <c r="AV32" s="11">
        <v>551</v>
      </c>
      <c r="AW32" s="11">
        <v>1119</v>
      </c>
      <c r="AX32" s="11">
        <v>354</v>
      </c>
      <c r="AY32" s="11">
        <v>1783</v>
      </c>
      <c r="AZ32" s="11">
        <v>3927</v>
      </c>
      <c r="BA32" s="11">
        <v>1057</v>
      </c>
      <c r="BB32" s="11">
        <v>530</v>
      </c>
      <c r="BC32" s="11">
        <v>390</v>
      </c>
      <c r="BD32" s="11">
        <v>3186</v>
      </c>
      <c r="BE32" s="11">
        <v>213</v>
      </c>
      <c r="BF32" s="11">
        <v>595</v>
      </c>
      <c r="BG32" s="11">
        <v>63218748</v>
      </c>
      <c r="BH32" s="11">
        <v>6977821</v>
      </c>
      <c r="BI32" s="11">
        <v>1183014</v>
      </c>
      <c r="BJ32" s="11">
        <v>414820</v>
      </c>
      <c r="BK32" s="11">
        <v>1079501</v>
      </c>
      <c r="BL32" s="11">
        <v>2273461</v>
      </c>
      <c r="BM32" s="11">
        <v>1386250</v>
      </c>
      <c r="BN32" s="11">
        <v>1084021</v>
      </c>
      <c r="BO32" s="11">
        <v>1515625</v>
      </c>
      <c r="BP32" s="11">
        <v>4722937</v>
      </c>
      <c r="BQ32" s="103" t="s">
        <v>17</v>
      </c>
      <c r="BR32" s="11">
        <v>3836230</v>
      </c>
      <c r="BS32" s="11">
        <v>1373659</v>
      </c>
      <c r="BT32" s="11">
        <v>106304</v>
      </c>
      <c r="BU32" s="11">
        <v>867985</v>
      </c>
      <c r="BV32" s="11">
        <v>7665216</v>
      </c>
      <c r="BW32" s="11">
        <v>610945</v>
      </c>
      <c r="BX32" s="11">
        <v>4267264</v>
      </c>
      <c r="BY32" s="11">
        <v>10264293</v>
      </c>
      <c r="BZ32" s="11">
        <v>1663413</v>
      </c>
      <c r="CA32" s="11">
        <v>603749</v>
      </c>
      <c r="CB32" s="11">
        <v>1346167</v>
      </c>
      <c r="CC32" s="11">
        <v>8487651</v>
      </c>
      <c r="CD32" s="11">
        <v>442256</v>
      </c>
      <c r="CE32" s="11">
        <v>1046166</v>
      </c>
      <c r="CF32" s="11">
        <v>23062601</v>
      </c>
      <c r="CG32" s="11">
        <v>2722358</v>
      </c>
      <c r="CH32" s="11">
        <v>363939</v>
      </c>
      <c r="CI32" s="11">
        <v>61995</v>
      </c>
      <c r="CJ32" s="11">
        <v>412636</v>
      </c>
      <c r="CK32" s="11">
        <v>651890</v>
      </c>
      <c r="CL32" s="11">
        <v>596969</v>
      </c>
      <c r="CM32" s="11">
        <v>491922</v>
      </c>
      <c r="CN32" s="11">
        <v>737034</v>
      </c>
      <c r="CO32" s="11">
        <v>1553857</v>
      </c>
      <c r="CP32" s="103" t="s">
        <v>17</v>
      </c>
      <c r="CQ32" s="11">
        <v>1552409</v>
      </c>
      <c r="CR32" s="11">
        <v>617421</v>
      </c>
      <c r="CS32" s="11">
        <v>48929</v>
      </c>
      <c r="CT32" s="11">
        <v>441081</v>
      </c>
      <c r="CU32" s="11">
        <v>1977061</v>
      </c>
      <c r="CV32" s="11">
        <v>259241</v>
      </c>
      <c r="CW32" s="11">
        <v>1394365</v>
      </c>
      <c r="CX32" s="11">
        <v>3953292</v>
      </c>
      <c r="CY32" s="11">
        <v>597140</v>
      </c>
      <c r="CZ32" s="11">
        <v>409812</v>
      </c>
      <c r="DA32" s="11">
        <v>588388</v>
      </c>
      <c r="DB32" s="11">
        <v>2923080</v>
      </c>
      <c r="DC32" s="11">
        <v>208105</v>
      </c>
      <c r="DD32" s="11">
        <v>499677</v>
      </c>
      <c r="DE32" s="87"/>
      <c r="DF32" s="101" t="s">
        <v>75</v>
      </c>
      <c r="DG32" s="31">
        <v>99</v>
      </c>
      <c r="DH32" s="35"/>
    </row>
    <row r="33" spans="2:112" s="73" customFormat="1" ht="12" customHeight="1">
      <c r="B33" s="81"/>
      <c r="C33" s="81"/>
      <c r="D33" s="81"/>
      <c r="E33" s="99" t="s">
        <v>76</v>
      </c>
      <c r="F33" s="100">
        <v>199</v>
      </c>
      <c r="G33" s="81"/>
      <c r="I33" s="10">
        <v>207</v>
      </c>
      <c r="J33" s="11">
        <v>41</v>
      </c>
      <c r="K33" s="11">
        <v>3</v>
      </c>
      <c r="L33" s="11">
        <v>6</v>
      </c>
      <c r="M33" s="11">
        <v>2</v>
      </c>
      <c r="N33" s="11">
        <v>1</v>
      </c>
      <c r="O33" s="11">
        <v>6</v>
      </c>
      <c r="P33" s="11">
        <v>2</v>
      </c>
      <c r="Q33" s="11">
        <v>8</v>
      </c>
      <c r="R33" s="11">
        <v>8</v>
      </c>
      <c r="S33" s="103" t="s">
        <v>17</v>
      </c>
      <c r="T33" s="11">
        <v>12</v>
      </c>
      <c r="U33" s="11">
        <v>7</v>
      </c>
      <c r="V33" s="103" t="s">
        <v>17</v>
      </c>
      <c r="W33" s="11">
        <v>5</v>
      </c>
      <c r="X33" s="11">
        <v>5</v>
      </c>
      <c r="Y33" s="11">
        <v>4</v>
      </c>
      <c r="Z33" s="11">
        <v>11</v>
      </c>
      <c r="AA33" s="11">
        <v>21</v>
      </c>
      <c r="AB33" s="11">
        <v>6</v>
      </c>
      <c r="AC33" s="11">
        <v>1</v>
      </c>
      <c r="AD33" s="11">
        <v>13</v>
      </c>
      <c r="AE33" s="11">
        <v>36</v>
      </c>
      <c r="AF33" s="11">
        <v>4</v>
      </c>
      <c r="AG33" s="11">
        <v>5</v>
      </c>
      <c r="AH33" s="11">
        <v>28716</v>
      </c>
      <c r="AI33" s="11">
        <v>6031</v>
      </c>
      <c r="AJ33" s="11">
        <v>348</v>
      </c>
      <c r="AK33" s="11">
        <v>728</v>
      </c>
      <c r="AL33" s="11">
        <v>260</v>
      </c>
      <c r="AM33" s="11">
        <v>109</v>
      </c>
      <c r="AN33" s="11">
        <v>800</v>
      </c>
      <c r="AO33" s="11">
        <v>329</v>
      </c>
      <c r="AP33" s="11">
        <v>1033</v>
      </c>
      <c r="AQ33" s="11">
        <v>1072</v>
      </c>
      <c r="AR33" s="103" t="s">
        <v>17</v>
      </c>
      <c r="AS33" s="11">
        <v>1702</v>
      </c>
      <c r="AT33" s="11">
        <v>956</v>
      </c>
      <c r="AU33" s="103" t="s">
        <v>17</v>
      </c>
      <c r="AV33" s="11">
        <v>625</v>
      </c>
      <c r="AW33" s="11">
        <v>789</v>
      </c>
      <c r="AX33" s="11">
        <v>578</v>
      </c>
      <c r="AY33" s="11">
        <v>1380</v>
      </c>
      <c r="AZ33" s="11">
        <v>2798</v>
      </c>
      <c r="BA33" s="11">
        <v>765</v>
      </c>
      <c r="BB33" s="11">
        <v>162</v>
      </c>
      <c r="BC33" s="11">
        <v>1819</v>
      </c>
      <c r="BD33" s="11">
        <v>5070</v>
      </c>
      <c r="BE33" s="11">
        <v>606</v>
      </c>
      <c r="BF33" s="11">
        <v>756</v>
      </c>
      <c r="BG33" s="11">
        <v>81617505</v>
      </c>
      <c r="BH33" s="11">
        <v>10909873</v>
      </c>
      <c r="BI33" s="11">
        <v>986717</v>
      </c>
      <c r="BJ33" s="11">
        <v>2561064</v>
      </c>
      <c r="BK33" s="11">
        <v>133525</v>
      </c>
      <c r="BL33" s="11">
        <v>145363</v>
      </c>
      <c r="BM33" s="11">
        <v>936136</v>
      </c>
      <c r="BN33" s="11">
        <v>1908282</v>
      </c>
      <c r="BO33" s="11">
        <v>3233242</v>
      </c>
      <c r="BP33" s="11">
        <v>6919425</v>
      </c>
      <c r="BQ33" s="103" t="s">
        <v>17</v>
      </c>
      <c r="BR33" s="11">
        <v>3448467</v>
      </c>
      <c r="BS33" s="11">
        <v>3120641</v>
      </c>
      <c r="BT33" s="103" t="s">
        <v>17</v>
      </c>
      <c r="BU33" s="11">
        <v>989864</v>
      </c>
      <c r="BV33" s="11">
        <v>1778745</v>
      </c>
      <c r="BW33" s="11">
        <v>3569565</v>
      </c>
      <c r="BX33" s="11">
        <v>4967182</v>
      </c>
      <c r="BY33" s="11">
        <v>7651856</v>
      </c>
      <c r="BZ33" s="11">
        <v>3668606</v>
      </c>
      <c r="CA33" s="11">
        <v>170175</v>
      </c>
      <c r="CB33" s="11">
        <v>3408483</v>
      </c>
      <c r="CC33" s="11">
        <v>17110366</v>
      </c>
      <c r="CD33" s="11">
        <v>2957038</v>
      </c>
      <c r="CE33" s="11">
        <v>1042890</v>
      </c>
      <c r="CF33" s="11">
        <v>31306754</v>
      </c>
      <c r="CG33" s="11">
        <v>3871407</v>
      </c>
      <c r="CH33" s="11">
        <v>387096</v>
      </c>
      <c r="CI33" s="11">
        <v>1170048</v>
      </c>
      <c r="CJ33" s="11">
        <v>90454</v>
      </c>
      <c r="CK33" s="11">
        <v>46394</v>
      </c>
      <c r="CL33" s="11">
        <v>366774</v>
      </c>
      <c r="CM33" s="11">
        <v>553208</v>
      </c>
      <c r="CN33" s="11">
        <v>887001</v>
      </c>
      <c r="CO33" s="11">
        <v>2866219</v>
      </c>
      <c r="CP33" s="103" t="s">
        <v>17</v>
      </c>
      <c r="CQ33" s="11">
        <v>1593902</v>
      </c>
      <c r="CR33" s="11">
        <v>2038779</v>
      </c>
      <c r="CS33" s="103" t="s">
        <v>17</v>
      </c>
      <c r="CT33" s="11">
        <v>433248</v>
      </c>
      <c r="CU33" s="11">
        <v>842820</v>
      </c>
      <c r="CV33" s="11">
        <v>945252</v>
      </c>
      <c r="CW33" s="11">
        <v>1803245</v>
      </c>
      <c r="CX33" s="11">
        <v>3365122</v>
      </c>
      <c r="CY33" s="11">
        <v>1115491</v>
      </c>
      <c r="CZ33" s="11">
        <v>98156</v>
      </c>
      <c r="DA33" s="11">
        <v>1610961</v>
      </c>
      <c r="DB33" s="11">
        <v>5037585</v>
      </c>
      <c r="DC33" s="11">
        <v>1706506</v>
      </c>
      <c r="DD33" s="11">
        <v>477086</v>
      </c>
      <c r="DE33" s="87"/>
      <c r="DF33" s="101" t="s">
        <v>76</v>
      </c>
      <c r="DG33" s="31">
        <v>199</v>
      </c>
      <c r="DH33" s="35"/>
    </row>
    <row r="34" spans="2:112" s="73" customFormat="1" ht="12" customHeight="1">
      <c r="B34" s="81"/>
      <c r="C34" s="81"/>
      <c r="D34" s="81"/>
      <c r="E34" s="99" t="s">
        <v>77</v>
      </c>
      <c r="F34" s="100">
        <v>299</v>
      </c>
      <c r="G34" s="81"/>
      <c r="I34" s="10">
        <v>53</v>
      </c>
      <c r="J34" s="11">
        <v>7</v>
      </c>
      <c r="K34" s="103" t="s">
        <v>17</v>
      </c>
      <c r="L34" s="11">
        <v>1</v>
      </c>
      <c r="M34" s="103" t="s">
        <v>17</v>
      </c>
      <c r="N34" s="11">
        <v>2</v>
      </c>
      <c r="O34" s="103" t="s">
        <v>17</v>
      </c>
      <c r="P34" s="11">
        <v>1</v>
      </c>
      <c r="Q34" s="103" t="s">
        <v>17</v>
      </c>
      <c r="R34" s="11">
        <v>3</v>
      </c>
      <c r="S34" s="103" t="s">
        <v>17</v>
      </c>
      <c r="T34" s="11">
        <v>2</v>
      </c>
      <c r="U34" s="11">
        <v>5</v>
      </c>
      <c r="V34" s="103" t="s">
        <v>17</v>
      </c>
      <c r="W34" s="103" t="s">
        <v>17</v>
      </c>
      <c r="X34" s="11">
        <v>1</v>
      </c>
      <c r="Y34" s="11">
        <v>1</v>
      </c>
      <c r="Z34" s="11">
        <v>2</v>
      </c>
      <c r="AA34" s="11">
        <v>8</v>
      </c>
      <c r="AB34" s="11">
        <v>2</v>
      </c>
      <c r="AC34" s="103" t="s">
        <v>17</v>
      </c>
      <c r="AD34" s="11">
        <v>1</v>
      </c>
      <c r="AE34" s="11">
        <v>14</v>
      </c>
      <c r="AF34" s="11">
        <v>2</v>
      </c>
      <c r="AG34" s="11">
        <v>1</v>
      </c>
      <c r="AH34" s="11">
        <v>13010</v>
      </c>
      <c r="AI34" s="11">
        <v>1787</v>
      </c>
      <c r="AJ34" s="103" t="s">
        <v>17</v>
      </c>
      <c r="AK34" s="11">
        <v>236</v>
      </c>
      <c r="AL34" s="103" t="s">
        <v>17</v>
      </c>
      <c r="AM34" s="11">
        <v>511</v>
      </c>
      <c r="AN34" s="103" t="s">
        <v>17</v>
      </c>
      <c r="AO34" s="11">
        <v>254</v>
      </c>
      <c r="AP34" s="103" t="s">
        <v>17</v>
      </c>
      <c r="AQ34" s="11">
        <v>749</v>
      </c>
      <c r="AR34" s="103" t="s">
        <v>17</v>
      </c>
      <c r="AS34" s="11">
        <v>466</v>
      </c>
      <c r="AT34" s="11">
        <v>1111</v>
      </c>
      <c r="AU34" s="103" t="s">
        <v>17</v>
      </c>
      <c r="AV34" s="103" t="s">
        <v>17</v>
      </c>
      <c r="AW34" s="11">
        <v>271</v>
      </c>
      <c r="AX34" s="11">
        <v>210</v>
      </c>
      <c r="AY34" s="11">
        <v>431</v>
      </c>
      <c r="AZ34" s="11">
        <v>2035</v>
      </c>
      <c r="BA34" s="11">
        <v>485</v>
      </c>
      <c r="BB34" s="103" t="s">
        <v>17</v>
      </c>
      <c r="BC34" s="11">
        <v>269</v>
      </c>
      <c r="BD34" s="11">
        <v>3515</v>
      </c>
      <c r="BE34" s="11">
        <v>464</v>
      </c>
      <c r="BF34" s="11">
        <v>216</v>
      </c>
      <c r="BG34" s="11">
        <v>49578830</v>
      </c>
      <c r="BH34" s="11">
        <v>5299103</v>
      </c>
      <c r="BI34" s="103" t="s">
        <v>17</v>
      </c>
      <c r="BJ34" s="11">
        <v>281775</v>
      </c>
      <c r="BK34" s="103" t="s">
        <v>17</v>
      </c>
      <c r="BL34" s="11">
        <v>3683864</v>
      </c>
      <c r="BM34" s="103" t="s">
        <v>17</v>
      </c>
      <c r="BN34" s="11">
        <v>3032600</v>
      </c>
      <c r="BO34" s="103" t="s">
        <v>17</v>
      </c>
      <c r="BP34" s="11">
        <v>3569122</v>
      </c>
      <c r="BQ34" s="103" t="s">
        <v>17</v>
      </c>
      <c r="BR34" s="11">
        <v>1366592</v>
      </c>
      <c r="BS34" s="11">
        <v>2471760</v>
      </c>
      <c r="BT34" s="103" t="s">
        <v>17</v>
      </c>
      <c r="BU34" s="103" t="s">
        <v>17</v>
      </c>
      <c r="BV34" s="11">
        <v>3624499</v>
      </c>
      <c r="BW34" s="11">
        <v>506500</v>
      </c>
      <c r="BX34" s="11">
        <v>1304908</v>
      </c>
      <c r="BY34" s="11">
        <v>9887968</v>
      </c>
      <c r="BZ34" s="11">
        <v>890156</v>
      </c>
      <c r="CA34" s="103" t="s">
        <v>17</v>
      </c>
      <c r="CB34" s="11">
        <v>1705500</v>
      </c>
      <c r="CC34" s="11">
        <v>10595808</v>
      </c>
      <c r="CD34" s="11">
        <v>1058046</v>
      </c>
      <c r="CE34" s="11">
        <v>300629</v>
      </c>
      <c r="CF34" s="11">
        <v>19660629</v>
      </c>
      <c r="CG34" s="11">
        <v>1957252</v>
      </c>
      <c r="CH34" s="103" t="s">
        <v>17</v>
      </c>
      <c r="CI34" s="11">
        <v>161061</v>
      </c>
      <c r="CJ34" s="103" t="s">
        <v>17</v>
      </c>
      <c r="CK34" s="11">
        <v>1855528</v>
      </c>
      <c r="CL34" s="103" t="s">
        <v>17</v>
      </c>
      <c r="CM34" s="11">
        <v>1047127</v>
      </c>
      <c r="CN34" s="103" t="s">
        <v>17</v>
      </c>
      <c r="CO34" s="11">
        <v>1884605</v>
      </c>
      <c r="CP34" s="103" t="s">
        <v>17</v>
      </c>
      <c r="CQ34" s="11">
        <v>633888</v>
      </c>
      <c r="CR34" s="11">
        <v>1208127</v>
      </c>
      <c r="CS34" s="103" t="s">
        <v>17</v>
      </c>
      <c r="CT34" s="103" t="s">
        <v>17</v>
      </c>
      <c r="CU34" s="11">
        <v>1082348</v>
      </c>
      <c r="CV34" s="11">
        <v>192474</v>
      </c>
      <c r="CW34" s="11">
        <v>687181</v>
      </c>
      <c r="CX34" s="11">
        <v>4911563</v>
      </c>
      <c r="CY34" s="11">
        <v>117834</v>
      </c>
      <c r="CZ34" s="103" t="s">
        <v>17</v>
      </c>
      <c r="DA34" s="11">
        <v>540944</v>
      </c>
      <c r="DB34" s="11">
        <v>2672006</v>
      </c>
      <c r="DC34" s="11">
        <v>543621</v>
      </c>
      <c r="DD34" s="11">
        <v>165070</v>
      </c>
      <c r="DE34" s="87"/>
      <c r="DF34" s="101" t="s">
        <v>77</v>
      </c>
      <c r="DG34" s="31">
        <v>299</v>
      </c>
      <c r="DH34" s="35"/>
    </row>
    <row r="35" spans="2:112" s="73" customFormat="1" ht="12" customHeight="1">
      <c r="B35" s="81"/>
      <c r="C35" s="81"/>
      <c r="D35" s="81"/>
      <c r="E35" s="99" t="s">
        <v>78</v>
      </c>
      <c r="F35" s="100">
        <v>499</v>
      </c>
      <c r="G35" s="81"/>
      <c r="I35" s="10">
        <v>51</v>
      </c>
      <c r="J35" s="11">
        <v>9</v>
      </c>
      <c r="K35" s="103" t="s">
        <v>17</v>
      </c>
      <c r="L35" s="11">
        <v>1</v>
      </c>
      <c r="M35" s="103" t="s">
        <v>17</v>
      </c>
      <c r="N35" s="103" t="s">
        <v>17</v>
      </c>
      <c r="O35" s="103" t="s">
        <v>17</v>
      </c>
      <c r="P35" s="11">
        <v>1</v>
      </c>
      <c r="Q35" s="103" t="s">
        <v>17</v>
      </c>
      <c r="R35" s="11">
        <v>2</v>
      </c>
      <c r="S35" s="103" t="s">
        <v>17</v>
      </c>
      <c r="T35" s="11">
        <v>3</v>
      </c>
      <c r="U35" s="11">
        <v>2</v>
      </c>
      <c r="V35" s="103" t="s">
        <v>17</v>
      </c>
      <c r="W35" s="11">
        <v>1</v>
      </c>
      <c r="X35" s="11">
        <v>2</v>
      </c>
      <c r="Y35" s="11">
        <v>4</v>
      </c>
      <c r="Z35" s="11">
        <v>3</v>
      </c>
      <c r="AA35" s="11">
        <v>6</v>
      </c>
      <c r="AB35" s="11">
        <v>2</v>
      </c>
      <c r="AC35" s="11">
        <v>1</v>
      </c>
      <c r="AD35" s="11">
        <v>1</v>
      </c>
      <c r="AE35" s="11">
        <v>12</v>
      </c>
      <c r="AF35" s="11">
        <v>1</v>
      </c>
      <c r="AG35" s="103" t="s">
        <v>17</v>
      </c>
      <c r="AH35" s="11">
        <v>19258</v>
      </c>
      <c r="AI35" s="11">
        <v>3493</v>
      </c>
      <c r="AJ35" s="103" t="s">
        <v>17</v>
      </c>
      <c r="AK35" s="11">
        <v>326</v>
      </c>
      <c r="AL35" s="103" t="s">
        <v>17</v>
      </c>
      <c r="AM35" s="103" t="s">
        <v>17</v>
      </c>
      <c r="AN35" s="103" t="s">
        <v>17</v>
      </c>
      <c r="AO35" s="11">
        <v>305</v>
      </c>
      <c r="AP35" s="103" t="s">
        <v>17</v>
      </c>
      <c r="AQ35" s="11">
        <v>689</v>
      </c>
      <c r="AR35" s="103" t="s">
        <v>17</v>
      </c>
      <c r="AS35" s="11">
        <v>1089</v>
      </c>
      <c r="AT35" s="11">
        <v>679</v>
      </c>
      <c r="AU35" s="103" t="s">
        <v>17</v>
      </c>
      <c r="AV35" s="11">
        <v>373</v>
      </c>
      <c r="AW35" s="11">
        <v>673</v>
      </c>
      <c r="AX35" s="11">
        <v>1361</v>
      </c>
      <c r="AY35" s="11">
        <v>1172</v>
      </c>
      <c r="AZ35" s="11">
        <v>2254</v>
      </c>
      <c r="BA35" s="11">
        <v>768</v>
      </c>
      <c r="BB35" s="11">
        <v>300</v>
      </c>
      <c r="BC35" s="11">
        <v>478</v>
      </c>
      <c r="BD35" s="11">
        <v>4906</v>
      </c>
      <c r="BE35" s="11">
        <v>392</v>
      </c>
      <c r="BF35" s="103" t="s">
        <v>17</v>
      </c>
      <c r="BG35" s="11">
        <v>86327172</v>
      </c>
      <c r="BH35" s="11">
        <v>7965377</v>
      </c>
      <c r="BI35" s="103" t="s">
        <v>17</v>
      </c>
      <c r="BJ35" s="11">
        <v>400831</v>
      </c>
      <c r="BK35" s="103" t="s">
        <v>17</v>
      </c>
      <c r="BL35" s="103" t="s">
        <v>17</v>
      </c>
      <c r="BM35" s="103" t="s">
        <v>17</v>
      </c>
      <c r="BN35" s="11">
        <v>2064825</v>
      </c>
      <c r="BO35" s="103" t="s">
        <v>17</v>
      </c>
      <c r="BP35" s="11">
        <v>3383743</v>
      </c>
      <c r="BQ35" s="103" t="s">
        <v>17</v>
      </c>
      <c r="BR35" s="11">
        <v>3523011</v>
      </c>
      <c r="BS35" s="11">
        <v>1500966</v>
      </c>
      <c r="BT35" s="103" t="s">
        <v>17</v>
      </c>
      <c r="BU35" s="11">
        <v>834532</v>
      </c>
      <c r="BV35" s="11">
        <v>1988918</v>
      </c>
      <c r="BW35" s="11">
        <v>9418385</v>
      </c>
      <c r="BX35" s="11">
        <v>4100945</v>
      </c>
      <c r="BY35" s="11">
        <v>14154057</v>
      </c>
      <c r="BZ35" s="11">
        <v>2202897</v>
      </c>
      <c r="CA35" s="11">
        <v>157889</v>
      </c>
      <c r="CB35" s="11">
        <v>2648018</v>
      </c>
      <c r="CC35" s="11">
        <v>30757983</v>
      </c>
      <c r="CD35" s="11">
        <v>1224795</v>
      </c>
      <c r="CE35" s="103" t="s">
        <v>17</v>
      </c>
      <c r="CF35" s="11">
        <v>26340599</v>
      </c>
      <c r="CG35" s="11">
        <v>3204238</v>
      </c>
      <c r="CH35" s="103" t="s">
        <v>17</v>
      </c>
      <c r="CI35" s="11">
        <v>212234</v>
      </c>
      <c r="CJ35" s="103" t="s">
        <v>17</v>
      </c>
      <c r="CK35" s="103" t="s">
        <v>17</v>
      </c>
      <c r="CL35" s="103" t="s">
        <v>17</v>
      </c>
      <c r="CM35" s="11">
        <v>700151</v>
      </c>
      <c r="CN35" s="103" t="s">
        <v>17</v>
      </c>
      <c r="CO35" s="11">
        <v>1531748</v>
      </c>
      <c r="CP35" s="103" t="s">
        <v>17</v>
      </c>
      <c r="CQ35" s="11">
        <v>1077411</v>
      </c>
      <c r="CR35" s="11">
        <v>487128</v>
      </c>
      <c r="CS35" s="103" t="s">
        <v>17</v>
      </c>
      <c r="CT35" s="11">
        <v>507687</v>
      </c>
      <c r="CU35" s="11">
        <v>1549246</v>
      </c>
      <c r="CV35" s="11">
        <v>2407377</v>
      </c>
      <c r="CW35" s="11">
        <v>1235007</v>
      </c>
      <c r="CX35" s="11">
        <v>4504751</v>
      </c>
      <c r="CY35" s="11">
        <v>728176</v>
      </c>
      <c r="CZ35" s="11">
        <v>73808</v>
      </c>
      <c r="DA35" s="11">
        <v>162595</v>
      </c>
      <c r="DB35" s="11">
        <v>7233735</v>
      </c>
      <c r="DC35" s="11">
        <v>725307</v>
      </c>
      <c r="DD35" s="103" t="s">
        <v>17</v>
      </c>
      <c r="DE35" s="87"/>
      <c r="DF35" s="101" t="s">
        <v>78</v>
      </c>
      <c r="DG35" s="31">
        <v>499</v>
      </c>
      <c r="DH35" s="35"/>
    </row>
    <row r="36" spans="2:112" s="73" customFormat="1" ht="12" customHeight="1">
      <c r="B36" s="81"/>
      <c r="C36" s="81"/>
      <c r="D36" s="81"/>
      <c r="E36" s="99" t="s">
        <v>79</v>
      </c>
      <c r="F36" s="100">
        <v>999</v>
      </c>
      <c r="G36" s="81"/>
      <c r="I36" s="10">
        <v>18</v>
      </c>
      <c r="J36" s="11">
        <v>3</v>
      </c>
      <c r="K36" s="103" t="s">
        <v>17</v>
      </c>
      <c r="L36" s="103" t="s">
        <v>17</v>
      </c>
      <c r="M36" s="103" t="s">
        <v>17</v>
      </c>
      <c r="N36" s="11">
        <v>1</v>
      </c>
      <c r="O36" s="103" t="s">
        <v>17</v>
      </c>
      <c r="P36" s="103" t="s">
        <v>17</v>
      </c>
      <c r="Q36" s="103" t="s">
        <v>17</v>
      </c>
      <c r="R36" s="103" t="s">
        <v>17</v>
      </c>
      <c r="S36" s="103" t="s">
        <v>17</v>
      </c>
      <c r="T36" s="11">
        <v>1</v>
      </c>
      <c r="U36" s="103" t="s">
        <v>17</v>
      </c>
      <c r="V36" s="103" t="s">
        <v>17</v>
      </c>
      <c r="W36" s="11">
        <v>1</v>
      </c>
      <c r="X36" s="11">
        <v>1</v>
      </c>
      <c r="Y36" s="103" t="s">
        <v>17</v>
      </c>
      <c r="Z36" s="11">
        <v>1</v>
      </c>
      <c r="AA36" s="11">
        <v>4</v>
      </c>
      <c r="AB36" s="103" t="s">
        <v>17</v>
      </c>
      <c r="AC36" s="103" t="s">
        <v>17</v>
      </c>
      <c r="AD36" s="11">
        <v>2</v>
      </c>
      <c r="AE36" s="11">
        <v>4</v>
      </c>
      <c r="AF36" s="103" t="s">
        <v>17</v>
      </c>
      <c r="AG36" s="103" t="s">
        <v>17</v>
      </c>
      <c r="AH36" s="11">
        <v>12682</v>
      </c>
      <c r="AI36" s="11">
        <v>2440</v>
      </c>
      <c r="AJ36" s="103" t="s">
        <v>17</v>
      </c>
      <c r="AK36" s="103" t="s">
        <v>17</v>
      </c>
      <c r="AL36" s="103" t="s">
        <v>17</v>
      </c>
      <c r="AM36" s="11">
        <v>614</v>
      </c>
      <c r="AN36" s="103" t="s">
        <v>17</v>
      </c>
      <c r="AO36" s="103" t="s">
        <v>17</v>
      </c>
      <c r="AP36" s="103" t="s">
        <v>17</v>
      </c>
      <c r="AQ36" s="103" t="s">
        <v>17</v>
      </c>
      <c r="AR36" s="103" t="s">
        <v>17</v>
      </c>
      <c r="AS36" s="11">
        <v>723</v>
      </c>
      <c r="AT36" s="103" t="s">
        <v>17</v>
      </c>
      <c r="AU36" s="103" t="s">
        <v>17</v>
      </c>
      <c r="AV36" s="11">
        <v>557</v>
      </c>
      <c r="AW36" s="11">
        <v>977</v>
      </c>
      <c r="AX36" s="103" t="s">
        <v>17</v>
      </c>
      <c r="AY36" s="11">
        <v>517</v>
      </c>
      <c r="AZ36" s="11">
        <v>2836</v>
      </c>
      <c r="BA36" s="103" t="s">
        <v>17</v>
      </c>
      <c r="BB36" s="103" t="s">
        <v>17</v>
      </c>
      <c r="BC36" s="11">
        <v>1268</v>
      </c>
      <c r="BD36" s="11">
        <v>2750</v>
      </c>
      <c r="BE36" s="103" t="s">
        <v>17</v>
      </c>
      <c r="BF36" s="103" t="s">
        <v>17</v>
      </c>
      <c r="BG36" s="11">
        <v>94896542</v>
      </c>
      <c r="BH36" s="11">
        <v>4225654</v>
      </c>
      <c r="BI36" s="103" t="s">
        <v>17</v>
      </c>
      <c r="BJ36" s="103" t="s">
        <v>17</v>
      </c>
      <c r="BK36" s="103" t="s">
        <v>17</v>
      </c>
      <c r="BL36" s="11">
        <v>3113118</v>
      </c>
      <c r="BM36" s="103" t="s">
        <v>17</v>
      </c>
      <c r="BN36" s="103" t="s">
        <v>17</v>
      </c>
      <c r="BO36" s="103" t="s">
        <v>17</v>
      </c>
      <c r="BP36" s="103" t="s">
        <v>17</v>
      </c>
      <c r="BQ36" s="103" t="s">
        <v>17</v>
      </c>
      <c r="BR36" s="11">
        <v>14922600</v>
      </c>
      <c r="BS36" s="103" t="s">
        <v>17</v>
      </c>
      <c r="BT36" s="103" t="s">
        <v>17</v>
      </c>
      <c r="BU36" s="11">
        <v>1236811</v>
      </c>
      <c r="BV36" s="11">
        <v>32566871</v>
      </c>
      <c r="BW36" s="103" t="s">
        <v>17</v>
      </c>
      <c r="BX36" s="11">
        <v>859284</v>
      </c>
      <c r="BY36" s="11">
        <v>15513005</v>
      </c>
      <c r="BZ36" s="103" t="s">
        <v>17</v>
      </c>
      <c r="CA36" s="103" t="s">
        <v>17</v>
      </c>
      <c r="CB36" s="11">
        <v>12961777</v>
      </c>
      <c r="CC36" s="11">
        <v>9497422</v>
      </c>
      <c r="CD36" s="103" t="s">
        <v>17</v>
      </c>
      <c r="CE36" s="103" t="s">
        <v>17</v>
      </c>
      <c r="CF36" s="11">
        <v>42859972</v>
      </c>
      <c r="CG36" s="11">
        <v>2325537</v>
      </c>
      <c r="CH36" s="103" t="s">
        <v>17</v>
      </c>
      <c r="CI36" s="103" t="s">
        <v>17</v>
      </c>
      <c r="CJ36" s="103" t="s">
        <v>17</v>
      </c>
      <c r="CK36" s="11">
        <v>225104</v>
      </c>
      <c r="CL36" s="103" t="s">
        <v>17</v>
      </c>
      <c r="CM36" s="103" t="s">
        <v>17</v>
      </c>
      <c r="CN36" s="103" t="s">
        <v>17</v>
      </c>
      <c r="CO36" s="103" t="s">
        <v>17</v>
      </c>
      <c r="CP36" s="103" t="s">
        <v>17</v>
      </c>
      <c r="CQ36" s="11">
        <v>4870979</v>
      </c>
      <c r="CR36" s="103" t="s">
        <v>17</v>
      </c>
      <c r="CS36" s="103" t="s">
        <v>17</v>
      </c>
      <c r="CT36" s="11">
        <v>1072458</v>
      </c>
      <c r="CU36" s="11">
        <v>21091294</v>
      </c>
      <c r="CV36" s="103" t="s">
        <v>17</v>
      </c>
      <c r="CW36" s="11">
        <v>518197</v>
      </c>
      <c r="CX36" s="11">
        <v>6362701</v>
      </c>
      <c r="CY36" s="103" t="s">
        <v>17</v>
      </c>
      <c r="CZ36" s="103" t="s">
        <v>17</v>
      </c>
      <c r="DA36" s="11">
        <v>3948046</v>
      </c>
      <c r="DB36" s="11">
        <v>2445656</v>
      </c>
      <c r="DC36" s="103" t="s">
        <v>17</v>
      </c>
      <c r="DD36" s="103" t="s">
        <v>17</v>
      </c>
      <c r="DE36" s="87"/>
      <c r="DF36" s="101" t="s">
        <v>79</v>
      </c>
      <c r="DG36" s="31">
        <v>999</v>
      </c>
      <c r="DH36" s="35"/>
    </row>
    <row r="37" spans="2:112" s="73" customFormat="1" ht="12" customHeight="1">
      <c r="B37" s="81"/>
      <c r="C37" s="81"/>
      <c r="D37" s="81"/>
      <c r="E37" s="99" t="s">
        <v>111</v>
      </c>
      <c r="F37" s="58" t="s">
        <v>80</v>
      </c>
      <c r="G37" s="81"/>
      <c r="I37" s="10">
        <v>14</v>
      </c>
      <c r="J37" s="103" t="s">
        <v>17</v>
      </c>
      <c r="K37" s="103" t="s">
        <v>17</v>
      </c>
      <c r="L37" s="103" t="s">
        <v>17</v>
      </c>
      <c r="M37" s="103" t="s">
        <v>17</v>
      </c>
      <c r="N37" s="103" t="s">
        <v>17</v>
      </c>
      <c r="O37" s="103" t="s">
        <v>17</v>
      </c>
      <c r="P37" s="103" t="s">
        <v>17</v>
      </c>
      <c r="Q37" s="103" t="s">
        <v>17</v>
      </c>
      <c r="R37" s="11">
        <v>1</v>
      </c>
      <c r="S37" s="103" t="s">
        <v>17</v>
      </c>
      <c r="T37" s="11">
        <v>1</v>
      </c>
      <c r="U37" s="103" t="s">
        <v>17</v>
      </c>
      <c r="V37" s="103" t="s">
        <v>17</v>
      </c>
      <c r="W37" s="103" t="s">
        <v>17</v>
      </c>
      <c r="X37" s="11">
        <v>1</v>
      </c>
      <c r="Y37" s="11">
        <v>1</v>
      </c>
      <c r="Z37" s="103" t="s">
        <v>17</v>
      </c>
      <c r="AA37" s="11">
        <v>3</v>
      </c>
      <c r="AB37" s="11">
        <v>1</v>
      </c>
      <c r="AC37" s="11">
        <v>1</v>
      </c>
      <c r="AD37" s="11">
        <v>2</v>
      </c>
      <c r="AE37" s="11">
        <v>3</v>
      </c>
      <c r="AF37" s="103" t="s">
        <v>17</v>
      </c>
      <c r="AG37" s="103" t="s">
        <v>17</v>
      </c>
      <c r="AH37" s="11">
        <v>37636</v>
      </c>
      <c r="AI37" s="103" t="s">
        <v>17</v>
      </c>
      <c r="AJ37" s="103" t="s">
        <v>17</v>
      </c>
      <c r="AK37" s="103" t="s">
        <v>17</v>
      </c>
      <c r="AL37" s="103" t="s">
        <v>17</v>
      </c>
      <c r="AM37" s="103" t="s">
        <v>17</v>
      </c>
      <c r="AN37" s="103" t="s">
        <v>17</v>
      </c>
      <c r="AO37" s="103" t="s">
        <v>17</v>
      </c>
      <c r="AP37" s="103" t="s">
        <v>17</v>
      </c>
      <c r="AQ37" s="11">
        <v>1227</v>
      </c>
      <c r="AR37" s="103" t="s">
        <v>17</v>
      </c>
      <c r="AS37" s="11">
        <v>1162</v>
      </c>
      <c r="AT37" s="103" t="s">
        <v>17</v>
      </c>
      <c r="AU37" s="103" t="s">
        <v>17</v>
      </c>
      <c r="AV37" s="103" t="s">
        <v>17</v>
      </c>
      <c r="AW37" s="11">
        <v>5945</v>
      </c>
      <c r="AX37" s="11">
        <v>1336</v>
      </c>
      <c r="AY37" s="103" t="s">
        <v>17</v>
      </c>
      <c r="AZ37" s="11">
        <v>4351</v>
      </c>
      <c r="BA37" s="11">
        <v>1038</v>
      </c>
      <c r="BB37" s="11">
        <v>1540</v>
      </c>
      <c r="BC37" s="11">
        <v>4454</v>
      </c>
      <c r="BD37" s="11">
        <v>16583</v>
      </c>
      <c r="BE37" s="103" t="s">
        <v>17</v>
      </c>
      <c r="BF37" s="103" t="s">
        <v>17</v>
      </c>
      <c r="BG37" s="11">
        <v>283941910</v>
      </c>
      <c r="BH37" s="103" t="s">
        <v>17</v>
      </c>
      <c r="BI37" s="103" t="s">
        <v>17</v>
      </c>
      <c r="BJ37" s="103" t="s">
        <v>17</v>
      </c>
      <c r="BK37" s="103" t="s">
        <v>17</v>
      </c>
      <c r="BL37" s="103" t="s">
        <v>17</v>
      </c>
      <c r="BM37" s="103" t="s">
        <v>17</v>
      </c>
      <c r="BN37" s="103" t="s">
        <v>17</v>
      </c>
      <c r="BO37" s="103" t="s">
        <v>17</v>
      </c>
      <c r="BP37" s="11">
        <v>8884066</v>
      </c>
      <c r="BQ37" s="103" t="s">
        <v>17</v>
      </c>
      <c r="BR37" s="11">
        <v>3323181</v>
      </c>
      <c r="BS37" s="103" t="s">
        <v>17</v>
      </c>
      <c r="BT37" s="103" t="s">
        <v>17</v>
      </c>
      <c r="BU37" s="103" t="s">
        <v>17</v>
      </c>
      <c r="BV37" s="11">
        <v>65299794</v>
      </c>
      <c r="BW37" s="11">
        <v>7690260</v>
      </c>
      <c r="BX37" s="103" t="s">
        <v>17</v>
      </c>
      <c r="BY37" s="11">
        <v>21955952</v>
      </c>
      <c r="BZ37" s="11">
        <v>5795900</v>
      </c>
      <c r="CA37" s="11">
        <v>37761901</v>
      </c>
      <c r="CB37" s="11">
        <v>35786357</v>
      </c>
      <c r="CC37" s="11">
        <v>97444499</v>
      </c>
      <c r="CD37" s="103" t="s">
        <v>17</v>
      </c>
      <c r="CE37" s="103" t="s">
        <v>17</v>
      </c>
      <c r="CF37" s="11">
        <v>96288293</v>
      </c>
      <c r="CG37" s="103" t="s">
        <v>17</v>
      </c>
      <c r="CH37" s="103" t="s">
        <v>17</v>
      </c>
      <c r="CI37" s="103" t="s">
        <v>17</v>
      </c>
      <c r="CJ37" s="103" t="s">
        <v>17</v>
      </c>
      <c r="CK37" s="103" t="s">
        <v>17</v>
      </c>
      <c r="CL37" s="103" t="s">
        <v>17</v>
      </c>
      <c r="CM37" s="103" t="s">
        <v>17</v>
      </c>
      <c r="CN37" s="103" t="s">
        <v>17</v>
      </c>
      <c r="CO37" s="11">
        <v>2255049</v>
      </c>
      <c r="CP37" s="103" t="s">
        <v>17</v>
      </c>
      <c r="CQ37" s="11">
        <v>1017004</v>
      </c>
      <c r="CR37" s="103" t="s">
        <v>17</v>
      </c>
      <c r="CS37" s="103" t="s">
        <v>17</v>
      </c>
      <c r="CT37" s="103" t="s">
        <v>17</v>
      </c>
      <c r="CU37" s="11">
        <v>31422680</v>
      </c>
      <c r="CV37" s="11">
        <v>5097661</v>
      </c>
      <c r="CW37" s="103" t="s">
        <v>17</v>
      </c>
      <c r="CX37" s="11">
        <v>8332530</v>
      </c>
      <c r="CY37" s="11">
        <v>2790468</v>
      </c>
      <c r="CZ37" s="11">
        <v>10156285</v>
      </c>
      <c r="DA37" s="11">
        <v>16684889</v>
      </c>
      <c r="DB37" s="11">
        <v>18531727</v>
      </c>
      <c r="DC37" s="103" t="s">
        <v>17</v>
      </c>
      <c r="DD37" s="103" t="s">
        <v>17</v>
      </c>
      <c r="DE37" s="87"/>
      <c r="DF37" s="101" t="s">
        <v>111</v>
      </c>
      <c r="DG37" s="102" t="s">
        <v>80</v>
      </c>
      <c r="DH37" s="35"/>
    </row>
    <row r="38" spans="2:112" s="73" customFormat="1" ht="7.5" customHeight="1">
      <c r="B38" s="81"/>
      <c r="C38" s="81"/>
      <c r="D38" s="81"/>
      <c r="E38" s="81"/>
      <c r="F38" s="104"/>
      <c r="G38" s="81"/>
      <c r="H38" s="81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76"/>
      <c r="CX38" s="105"/>
      <c r="CY38" s="105"/>
      <c r="CZ38" s="106"/>
      <c r="DA38" s="107"/>
      <c r="DB38" s="107"/>
      <c r="DC38" s="107"/>
      <c r="DD38" s="107"/>
      <c r="DE38" s="89"/>
      <c r="DF38" s="34"/>
      <c r="DG38" s="34"/>
      <c r="DH38" s="34"/>
    </row>
    <row r="39" spans="2:112" s="73" customFormat="1" ht="7.5" customHeight="1">
      <c r="B39" s="81"/>
      <c r="C39" s="81"/>
      <c r="D39" s="81"/>
      <c r="E39" s="81"/>
      <c r="F39" s="104"/>
      <c r="G39" s="81"/>
      <c r="H39" s="81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76"/>
      <c r="CX39" s="105"/>
      <c r="CY39" s="105"/>
      <c r="CZ39" s="106"/>
      <c r="DA39" s="107"/>
      <c r="DB39" s="107"/>
      <c r="DC39" s="107"/>
      <c r="DD39" s="107"/>
      <c r="DE39" s="89"/>
      <c r="DF39" s="34"/>
      <c r="DG39" s="34"/>
      <c r="DH39" s="34"/>
    </row>
    <row r="40" spans="2:112" s="73" customFormat="1" ht="12" customHeight="1">
      <c r="B40" s="99">
        <v>1</v>
      </c>
      <c r="C40" s="81"/>
      <c r="D40" s="138" t="s">
        <v>18</v>
      </c>
      <c r="E40" s="139"/>
      <c r="F40" s="139"/>
      <c r="G40" s="81"/>
      <c r="H40" s="81"/>
      <c r="I40" s="12">
        <v>1521</v>
      </c>
      <c r="J40" s="13">
        <v>232</v>
      </c>
      <c r="K40" s="13">
        <v>10</v>
      </c>
      <c r="L40" s="13">
        <v>9</v>
      </c>
      <c r="M40" s="13">
        <v>66</v>
      </c>
      <c r="N40" s="13">
        <v>28</v>
      </c>
      <c r="O40" s="13">
        <v>85</v>
      </c>
      <c r="P40" s="13">
        <v>44</v>
      </c>
      <c r="Q40" s="13">
        <v>178</v>
      </c>
      <c r="R40" s="13">
        <v>19</v>
      </c>
      <c r="S40" s="13">
        <v>5</v>
      </c>
      <c r="T40" s="13">
        <v>73</v>
      </c>
      <c r="U40" s="13">
        <v>30</v>
      </c>
      <c r="V40" s="14" t="s">
        <v>81</v>
      </c>
      <c r="W40" s="13">
        <v>41</v>
      </c>
      <c r="X40" s="13">
        <v>17</v>
      </c>
      <c r="Y40" s="13">
        <v>6</v>
      </c>
      <c r="Z40" s="13">
        <v>204</v>
      </c>
      <c r="AA40" s="13">
        <v>203</v>
      </c>
      <c r="AB40" s="13">
        <v>71</v>
      </c>
      <c r="AC40" s="13">
        <v>4</v>
      </c>
      <c r="AD40" s="13">
        <v>8</v>
      </c>
      <c r="AE40" s="13">
        <v>75</v>
      </c>
      <c r="AF40" s="13">
        <v>11</v>
      </c>
      <c r="AG40" s="13">
        <v>102</v>
      </c>
      <c r="AH40" s="13">
        <v>50885</v>
      </c>
      <c r="AI40" s="13">
        <v>10963</v>
      </c>
      <c r="AJ40" s="13">
        <v>137</v>
      </c>
      <c r="AK40" s="13">
        <v>257</v>
      </c>
      <c r="AL40" s="13">
        <v>922</v>
      </c>
      <c r="AM40" s="13">
        <v>289</v>
      </c>
      <c r="AN40" s="13">
        <v>970</v>
      </c>
      <c r="AO40" s="13">
        <v>826</v>
      </c>
      <c r="AP40" s="13">
        <v>3070</v>
      </c>
      <c r="AQ40" s="13">
        <v>545</v>
      </c>
      <c r="AR40" s="13">
        <v>41</v>
      </c>
      <c r="AS40" s="13">
        <v>2216</v>
      </c>
      <c r="AT40" s="13">
        <v>1744</v>
      </c>
      <c r="AU40" s="14" t="s">
        <v>81</v>
      </c>
      <c r="AV40" s="13">
        <v>749</v>
      </c>
      <c r="AW40" s="13">
        <v>613</v>
      </c>
      <c r="AX40" s="13">
        <v>440</v>
      </c>
      <c r="AY40" s="13">
        <v>3599</v>
      </c>
      <c r="AZ40" s="13">
        <v>6893</v>
      </c>
      <c r="BA40" s="13">
        <v>2296</v>
      </c>
      <c r="BB40" s="13">
        <v>240</v>
      </c>
      <c r="BC40" s="13">
        <v>113</v>
      </c>
      <c r="BD40" s="13">
        <v>12169</v>
      </c>
      <c r="BE40" s="13">
        <v>86</v>
      </c>
      <c r="BF40" s="13">
        <v>1707</v>
      </c>
      <c r="BG40" s="13">
        <v>191533224</v>
      </c>
      <c r="BH40" s="13">
        <v>18374317</v>
      </c>
      <c r="BI40" s="13">
        <v>385966</v>
      </c>
      <c r="BJ40" s="13">
        <v>613820</v>
      </c>
      <c r="BK40" s="13">
        <v>952386</v>
      </c>
      <c r="BL40" s="13">
        <v>441737</v>
      </c>
      <c r="BM40" s="13">
        <v>1215253</v>
      </c>
      <c r="BN40" s="13">
        <v>1264082</v>
      </c>
      <c r="BO40" s="13">
        <v>4939381</v>
      </c>
      <c r="BP40" s="13">
        <v>1399756</v>
      </c>
      <c r="BQ40" s="13">
        <v>272880</v>
      </c>
      <c r="BR40" s="13">
        <v>5467174</v>
      </c>
      <c r="BS40" s="13">
        <v>3433801</v>
      </c>
      <c r="BT40" s="14" t="s">
        <v>81</v>
      </c>
      <c r="BU40" s="13">
        <v>1580134</v>
      </c>
      <c r="BV40" s="13">
        <v>1818991</v>
      </c>
      <c r="BW40" s="13">
        <v>2601754</v>
      </c>
      <c r="BX40" s="13">
        <v>6163051</v>
      </c>
      <c r="BY40" s="13">
        <v>34972407</v>
      </c>
      <c r="BZ40" s="13">
        <v>4525424</v>
      </c>
      <c r="CA40" s="13">
        <v>419509</v>
      </c>
      <c r="CB40" s="13">
        <v>155068</v>
      </c>
      <c r="CC40" s="13">
        <v>97700646</v>
      </c>
      <c r="CD40" s="13">
        <v>187157</v>
      </c>
      <c r="CE40" s="15">
        <v>2648530</v>
      </c>
      <c r="CF40" s="13">
        <v>58816672</v>
      </c>
      <c r="CG40" s="13">
        <v>7351125</v>
      </c>
      <c r="CH40" s="13">
        <v>196211</v>
      </c>
      <c r="CI40" s="13">
        <v>240978</v>
      </c>
      <c r="CJ40" s="13">
        <v>383836</v>
      </c>
      <c r="CK40" s="13">
        <v>180253</v>
      </c>
      <c r="CL40" s="13">
        <v>495064</v>
      </c>
      <c r="CM40" s="13">
        <v>490605</v>
      </c>
      <c r="CN40" s="13">
        <v>2272863</v>
      </c>
      <c r="CO40" s="13">
        <v>474459</v>
      </c>
      <c r="CP40" s="13">
        <v>92234</v>
      </c>
      <c r="CQ40" s="13">
        <v>1965875</v>
      </c>
      <c r="CR40" s="13">
        <v>1673277</v>
      </c>
      <c r="CS40" s="14" t="s">
        <v>81</v>
      </c>
      <c r="CT40" s="13">
        <v>756904</v>
      </c>
      <c r="CU40" s="13">
        <v>874285</v>
      </c>
      <c r="CV40" s="13">
        <v>1190951</v>
      </c>
      <c r="CW40" s="13">
        <v>3014671</v>
      </c>
      <c r="CX40" s="13">
        <v>12147331</v>
      </c>
      <c r="CY40" s="13">
        <v>1552975</v>
      </c>
      <c r="CZ40" s="13">
        <v>282254</v>
      </c>
      <c r="DA40" s="13">
        <v>74408</v>
      </c>
      <c r="DB40" s="13">
        <v>21670205</v>
      </c>
      <c r="DC40" s="13">
        <v>48849</v>
      </c>
      <c r="DD40" s="15">
        <v>1387059</v>
      </c>
      <c r="DE40" s="108">
        <v>1</v>
      </c>
      <c r="DF40" s="140" t="s">
        <v>18</v>
      </c>
      <c r="DG40" s="141"/>
      <c r="DH40" s="109"/>
    </row>
    <row r="41" spans="2:112" s="73" customFormat="1" ht="12" customHeight="1">
      <c r="B41" s="99">
        <v>2</v>
      </c>
      <c r="C41" s="81"/>
      <c r="D41" s="138" t="s">
        <v>19</v>
      </c>
      <c r="E41" s="139"/>
      <c r="F41" s="139"/>
      <c r="G41" s="81"/>
      <c r="H41" s="81"/>
      <c r="I41" s="12">
        <v>582</v>
      </c>
      <c r="J41" s="13">
        <v>67</v>
      </c>
      <c r="K41" s="13">
        <v>13</v>
      </c>
      <c r="L41" s="13">
        <v>7</v>
      </c>
      <c r="M41" s="13">
        <v>6</v>
      </c>
      <c r="N41" s="13">
        <v>3</v>
      </c>
      <c r="O41" s="13">
        <v>16</v>
      </c>
      <c r="P41" s="13">
        <v>8</v>
      </c>
      <c r="Q41" s="13">
        <v>16</v>
      </c>
      <c r="R41" s="13">
        <v>11</v>
      </c>
      <c r="S41" s="14" t="s">
        <v>81</v>
      </c>
      <c r="T41" s="13">
        <v>14</v>
      </c>
      <c r="U41" s="13">
        <v>1</v>
      </c>
      <c r="V41" s="13">
        <v>1</v>
      </c>
      <c r="W41" s="13">
        <v>21</v>
      </c>
      <c r="X41" s="13">
        <v>23</v>
      </c>
      <c r="Y41" s="13">
        <v>4</v>
      </c>
      <c r="Z41" s="13">
        <v>135</v>
      </c>
      <c r="AA41" s="13">
        <v>117</v>
      </c>
      <c r="AB41" s="13">
        <v>13</v>
      </c>
      <c r="AC41" s="14" t="s">
        <v>81</v>
      </c>
      <c r="AD41" s="13">
        <v>1</v>
      </c>
      <c r="AE41" s="13">
        <v>77</v>
      </c>
      <c r="AF41" s="13">
        <v>5</v>
      </c>
      <c r="AG41" s="13">
        <v>23</v>
      </c>
      <c r="AH41" s="13">
        <v>19423</v>
      </c>
      <c r="AI41" s="13">
        <v>1512</v>
      </c>
      <c r="AJ41" s="13">
        <v>221</v>
      </c>
      <c r="AK41" s="13">
        <v>96</v>
      </c>
      <c r="AL41" s="13">
        <v>36</v>
      </c>
      <c r="AM41" s="13">
        <v>901</v>
      </c>
      <c r="AN41" s="13">
        <v>155</v>
      </c>
      <c r="AO41" s="13">
        <v>501</v>
      </c>
      <c r="AP41" s="13">
        <v>345</v>
      </c>
      <c r="AQ41" s="13">
        <v>195</v>
      </c>
      <c r="AR41" s="14" t="s">
        <v>81</v>
      </c>
      <c r="AS41" s="13">
        <v>356</v>
      </c>
      <c r="AT41" s="13">
        <v>5</v>
      </c>
      <c r="AU41" s="13">
        <v>4</v>
      </c>
      <c r="AV41" s="13">
        <v>1243</v>
      </c>
      <c r="AW41" s="13">
        <v>2305</v>
      </c>
      <c r="AX41" s="13">
        <v>99</v>
      </c>
      <c r="AY41" s="13">
        <v>2428</v>
      </c>
      <c r="AZ41" s="13">
        <v>3474</v>
      </c>
      <c r="BA41" s="13">
        <v>195</v>
      </c>
      <c r="BB41" s="14" t="s">
        <v>81</v>
      </c>
      <c r="BC41" s="13">
        <v>70</v>
      </c>
      <c r="BD41" s="13">
        <v>4259</v>
      </c>
      <c r="BE41" s="13">
        <v>633</v>
      </c>
      <c r="BF41" s="13">
        <v>390</v>
      </c>
      <c r="BG41" s="13">
        <v>92784435</v>
      </c>
      <c r="BH41" s="13">
        <v>1956235</v>
      </c>
      <c r="BI41" s="13">
        <v>433185</v>
      </c>
      <c r="BJ41" s="13">
        <v>50695</v>
      </c>
      <c r="BK41" s="13">
        <v>33540</v>
      </c>
      <c r="BL41" s="13">
        <v>5575667</v>
      </c>
      <c r="BM41" s="13">
        <v>185697</v>
      </c>
      <c r="BN41" s="13">
        <v>3234036</v>
      </c>
      <c r="BO41" s="13">
        <v>450493</v>
      </c>
      <c r="BP41" s="13">
        <v>730777</v>
      </c>
      <c r="BQ41" s="14" t="s">
        <v>81</v>
      </c>
      <c r="BR41" s="13">
        <v>758896</v>
      </c>
      <c r="BS41" s="14" t="s">
        <v>82</v>
      </c>
      <c r="BT41" s="14" t="s">
        <v>82</v>
      </c>
      <c r="BU41" s="13">
        <v>2720615</v>
      </c>
      <c r="BV41" s="13">
        <v>38864734</v>
      </c>
      <c r="BW41" s="13">
        <v>125838</v>
      </c>
      <c r="BX41" s="13">
        <v>5633060</v>
      </c>
      <c r="BY41" s="13">
        <v>12582816</v>
      </c>
      <c r="BZ41" s="13">
        <v>263127</v>
      </c>
      <c r="CA41" s="14" t="s">
        <v>81</v>
      </c>
      <c r="CB41" s="14" t="s">
        <v>82</v>
      </c>
      <c r="CC41" s="13">
        <v>16829940</v>
      </c>
      <c r="CD41" s="13">
        <v>1783209</v>
      </c>
      <c r="CE41" s="15">
        <v>370061</v>
      </c>
      <c r="CF41" s="13">
        <v>45731259</v>
      </c>
      <c r="CG41" s="13">
        <v>659828</v>
      </c>
      <c r="CH41" s="13">
        <v>185207</v>
      </c>
      <c r="CI41" s="13">
        <v>18925</v>
      </c>
      <c r="CJ41" s="13">
        <v>13850</v>
      </c>
      <c r="CK41" s="13">
        <v>1427083</v>
      </c>
      <c r="CL41" s="13">
        <v>86621</v>
      </c>
      <c r="CM41" s="13">
        <v>1183876</v>
      </c>
      <c r="CN41" s="13">
        <v>284426</v>
      </c>
      <c r="CO41" s="13">
        <v>252244</v>
      </c>
      <c r="CP41" s="14" t="s">
        <v>81</v>
      </c>
      <c r="CQ41" s="13">
        <v>474506</v>
      </c>
      <c r="CR41" s="14" t="s">
        <v>82</v>
      </c>
      <c r="CS41" s="14" t="s">
        <v>82</v>
      </c>
      <c r="CT41" s="13">
        <v>1886000</v>
      </c>
      <c r="CU41" s="13">
        <v>24187322</v>
      </c>
      <c r="CV41" s="13">
        <v>58657</v>
      </c>
      <c r="CW41" s="13">
        <v>2873366</v>
      </c>
      <c r="CX41" s="13">
        <v>6597926</v>
      </c>
      <c r="CY41" s="13">
        <v>105920</v>
      </c>
      <c r="CZ41" s="14" t="s">
        <v>81</v>
      </c>
      <c r="DA41" s="14" t="s">
        <v>82</v>
      </c>
      <c r="DB41" s="13">
        <v>4204097</v>
      </c>
      <c r="DC41" s="13">
        <v>959305</v>
      </c>
      <c r="DD41" s="15">
        <v>130385</v>
      </c>
      <c r="DE41" s="108">
        <v>2</v>
      </c>
      <c r="DF41" s="140" t="s">
        <v>19</v>
      </c>
      <c r="DG41" s="141"/>
      <c r="DH41" s="109"/>
    </row>
    <row r="42" spans="2:112" s="73" customFormat="1" ht="12" customHeight="1">
      <c r="B42" s="99">
        <v>3</v>
      </c>
      <c r="C42" s="81"/>
      <c r="D42" s="138" t="s">
        <v>20</v>
      </c>
      <c r="E42" s="139"/>
      <c r="F42" s="139"/>
      <c r="G42" s="81"/>
      <c r="H42" s="81"/>
      <c r="I42" s="12">
        <v>73</v>
      </c>
      <c r="J42" s="13">
        <v>11</v>
      </c>
      <c r="K42" s="13">
        <v>5</v>
      </c>
      <c r="L42" s="13">
        <v>1</v>
      </c>
      <c r="M42" s="13">
        <v>7</v>
      </c>
      <c r="N42" s="13">
        <v>8</v>
      </c>
      <c r="O42" s="13">
        <v>3</v>
      </c>
      <c r="P42" s="13">
        <v>1</v>
      </c>
      <c r="Q42" s="13">
        <v>3</v>
      </c>
      <c r="R42" s="14" t="s">
        <v>81</v>
      </c>
      <c r="S42" s="13">
        <v>1</v>
      </c>
      <c r="T42" s="13">
        <v>2</v>
      </c>
      <c r="U42" s="13">
        <v>1</v>
      </c>
      <c r="V42" s="14" t="s">
        <v>81</v>
      </c>
      <c r="W42" s="13">
        <v>5</v>
      </c>
      <c r="X42" s="13">
        <v>1</v>
      </c>
      <c r="Y42" s="13">
        <v>2</v>
      </c>
      <c r="Z42" s="13">
        <v>10</v>
      </c>
      <c r="AA42" s="13">
        <v>7</v>
      </c>
      <c r="AB42" s="14" t="s">
        <v>81</v>
      </c>
      <c r="AC42" s="14" t="s">
        <v>81</v>
      </c>
      <c r="AD42" s="13">
        <v>2</v>
      </c>
      <c r="AE42" s="13">
        <v>2</v>
      </c>
      <c r="AF42" s="14" t="s">
        <v>81</v>
      </c>
      <c r="AG42" s="13">
        <v>1</v>
      </c>
      <c r="AH42" s="13">
        <v>2018</v>
      </c>
      <c r="AI42" s="13">
        <v>462</v>
      </c>
      <c r="AJ42" s="13">
        <v>79</v>
      </c>
      <c r="AK42" s="13">
        <v>12</v>
      </c>
      <c r="AL42" s="13">
        <v>154</v>
      </c>
      <c r="AM42" s="13">
        <v>79</v>
      </c>
      <c r="AN42" s="13">
        <v>167</v>
      </c>
      <c r="AO42" s="13">
        <v>30</v>
      </c>
      <c r="AP42" s="13">
        <v>50</v>
      </c>
      <c r="AQ42" s="14" t="s">
        <v>81</v>
      </c>
      <c r="AR42" s="13">
        <v>6</v>
      </c>
      <c r="AS42" s="13">
        <v>107</v>
      </c>
      <c r="AT42" s="13">
        <v>62</v>
      </c>
      <c r="AU42" s="14" t="s">
        <v>81</v>
      </c>
      <c r="AV42" s="13">
        <v>64</v>
      </c>
      <c r="AW42" s="13">
        <v>12</v>
      </c>
      <c r="AX42" s="13">
        <v>321</v>
      </c>
      <c r="AY42" s="13">
        <v>68</v>
      </c>
      <c r="AZ42" s="13">
        <v>116</v>
      </c>
      <c r="BA42" s="14" t="s">
        <v>81</v>
      </c>
      <c r="BB42" s="14" t="s">
        <v>81</v>
      </c>
      <c r="BC42" s="13">
        <v>206</v>
      </c>
      <c r="BD42" s="13">
        <v>10</v>
      </c>
      <c r="BE42" s="14" t="s">
        <v>81</v>
      </c>
      <c r="BF42" s="13">
        <v>13</v>
      </c>
      <c r="BG42" s="13">
        <v>6870144</v>
      </c>
      <c r="BH42" s="13">
        <v>1326958</v>
      </c>
      <c r="BI42" s="13">
        <v>87917</v>
      </c>
      <c r="BJ42" s="14" t="s">
        <v>82</v>
      </c>
      <c r="BK42" s="13">
        <v>36135</v>
      </c>
      <c r="BL42" s="13">
        <v>141729</v>
      </c>
      <c r="BM42" s="13">
        <v>171397</v>
      </c>
      <c r="BN42" s="14" t="s">
        <v>82</v>
      </c>
      <c r="BO42" s="13">
        <v>95734</v>
      </c>
      <c r="BP42" s="14" t="s">
        <v>81</v>
      </c>
      <c r="BQ42" s="14" t="s">
        <v>82</v>
      </c>
      <c r="BR42" s="14" t="s">
        <v>82</v>
      </c>
      <c r="BS42" s="14" t="s">
        <v>82</v>
      </c>
      <c r="BT42" s="14" t="s">
        <v>81</v>
      </c>
      <c r="BU42" s="13">
        <v>132152</v>
      </c>
      <c r="BV42" s="14" t="s">
        <v>82</v>
      </c>
      <c r="BW42" s="14" t="s">
        <v>82</v>
      </c>
      <c r="BX42" s="13">
        <v>60827</v>
      </c>
      <c r="BY42" s="13">
        <v>141452</v>
      </c>
      <c r="BZ42" s="14" t="s">
        <v>81</v>
      </c>
      <c r="CA42" s="14" t="s">
        <v>81</v>
      </c>
      <c r="CB42" s="14" t="s">
        <v>82</v>
      </c>
      <c r="CC42" s="14" t="s">
        <v>82</v>
      </c>
      <c r="CD42" s="14" t="s">
        <v>81</v>
      </c>
      <c r="CE42" s="14" t="s">
        <v>82</v>
      </c>
      <c r="CF42" s="13">
        <v>1513635</v>
      </c>
      <c r="CG42" s="13">
        <v>475216</v>
      </c>
      <c r="CH42" s="13">
        <v>42745</v>
      </c>
      <c r="CI42" s="14" t="s">
        <v>82</v>
      </c>
      <c r="CJ42" s="13">
        <v>14342</v>
      </c>
      <c r="CK42" s="13">
        <v>55914</v>
      </c>
      <c r="CL42" s="13">
        <v>66160</v>
      </c>
      <c r="CM42" s="14" t="s">
        <v>82</v>
      </c>
      <c r="CN42" s="13">
        <v>29801</v>
      </c>
      <c r="CO42" s="14" t="s">
        <v>81</v>
      </c>
      <c r="CP42" s="14" t="s">
        <v>82</v>
      </c>
      <c r="CQ42" s="14" t="s">
        <v>82</v>
      </c>
      <c r="CR42" s="14" t="s">
        <v>82</v>
      </c>
      <c r="CS42" s="14" t="s">
        <v>81</v>
      </c>
      <c r="CT42" s="13">
        <v>62782</v>
      </c>
      <c r="CU42" s="14" t="s">
        <v>82</v>
      </c>
      <c r="CV42" s="14" t="s">
        <v>82</v>
      </c>
      <c r="CW42" s="13">
        <v>33063</v>
      </c>
      <c r="CX42" s="13">
        <v>77764</v>
      </c>
      <c r="CY42" s="14" t="s">
        <v>81</v>
      </c>
      <c r="CZ42" s="14" t="s">
        <v>81</v>
      </c>
      <c r="DA42" s="14" t="s">
        <v>82</v>
      </c>
      <c r="DB42" s="14" t="s">
        <v>82</v>
      </c>
      <c r="DC42" s="14" t="s">
        <v>81</v>
      </c>
      <c r="DD42" s="14" t="s">
        <v>82</v>
      </c>
      <c r="DE42" s="108">
        <v>3</v>
      </c>
      <c r="DF42" s="140" t="s">
        <v>20</v>
      </c>
      <c r="DG42" s="141"/>
      <c r="DH42" s="109"/>
    </row>
    <row r="43" spans="2:112" s="73" customFormat="1" ht="12" customHeight="1">
      <c r="B43" s="99">
        <v>4</v>
      </c>
      <c r="C43" s="81"/>
      <c r="D43" s="138" t="s">
        <v>21</v>
      </c>
      <c r="E43" s="139"/>
      <c r="F43" s="139"/>
      <c r="G43" s="81"/>
      <c r="H43" s="81"/>
      <c r="I43" s="12">
        <v>254</v>
      </c>
      <c r="J43" s="13">
        <v>33</v>
      </c>
      <c r="K43" s="13">
        <v>7</v>
      </c>
      <c r="L43" s="13">
        <v>4</v>
      </c>
      <c r="M43" s="13">
        <v>9</v>
      </c>
      <c r="N43" s="13">
        <v>6</v>
      </c>
      <c r="O43" s="13">
        <v>11</v>
      </c>
      <c r="P43" s="13">
        <v>5</v>
      </c>
      <c r="Q43" s="13">
        <v>7</v>
      </c>
      <c r="R43" s="13">
        <v>4</v>
      </c>
      <c r="S43" s="13">
        <v>2</v>
      </c>
      <c r="T43" s="13">
        <v>11</v>
      </c>
      <c r="U43" s="13">
        <v>7</v>
      </c>
      <c r="V43" s="14" t="s">
        <v>81</v>
      </c>
      <c r="W43" s="13">
        <v>14</v>
      </c>
      <c r="X43" s="13">
        <v>2</v>
      </c>
      <c r="Y43" s="13">
        <v>1</v>
      </c>
      <c r="Z43" s="13">
        <v>34</v>
      </c>
      <c r="AA43" s="13">
        <v>33</v>
      </c>
      <c r="AB43" s="13">
        <v>4</v>
      </c>
      <c r="AC43" s="14" t="s">
        <v>81</v>
      </c>
      <c r="AD43" s="13">
        <v>2</v>
      </c>
      <c r="AE43" s="13">
        <v>56</v>
      </c>
      <c r="AF43" s="14" t="s">
        <v>81</v>
      </c>
      <c r="AG43" s="13">
        <v>2</v>
      </c>
      <c r="AH43" s="13">
        <v>10948</v>
      </c>
      <c r="AI43" s="13">
        <v>1058</v>
      </c>
      <c r="AJ43" s="13">
        <v>347</v>
      </c>
      <c r="AK43" s="13">
        <v>363</v>
      </c>
      <c r="AL43" s="13">
        <v>82</v>
      </c>
      <c r="AM43" s="13">
        <v>136</v>
      </c>
      <c r="AN43" s="13">
        <v>78</v>
      </c>
      <c r="AO43" s="13">
        <v>132</v>
      </c>
      <c r="AP43" s="13">
        <v>70</v>
      </c>
      <c r="AQ43" s="13">
        <v>225</v>
      </c>
      <c r="AR43" s="13">
        <v>11</v>
      </c>
      <c r="AS43" s="13">
        <v>791</v>
      </c>
      <c r="AT43" s="13">
        <v>367</v>
      </c>
      <c r="AU43" s="14" t="s">
        <v>81</v>
      </c>
      <c r="AV43" s="13">
        <v>241</v>
      </c>
      <c r="AW43" s="13">
        <v>36</v>
      </c>
      <c r="AX43" s="13">
        <v>12</v>
      </c>
      <c r="AY43" s="13">
        <v>653</v>
      </c>
      <c r="AZ43" s="13">
        <v>3012</v>
      </c>
      <c r="BA43" s="13">
        <v>50</v>
      </c>
      <c r="BB43" s="14" t="s">
        <v>81</v>
      </c>
      <c r="BC43" s="13">
        <v>1268</v>
      </c>
      <c r="BD43" s="13">
        <v>2006</v>
      </c>
      <c r="BE43" s="14" t="s">
        <v>81</v>
      </c>
      <c r="BF43" s="13">
        <v>10</v>
      </c>
      <c r="BG43" s="13">
        <v>47759107</v>
      </c>
      <c r="BH43" s="13">
        <v>2137821</v>
      </c>
      <c r="BI43" s="13">
        <v>1448590</v>
      </c>
      <c r="BJ43" s="13">
        <v>525575</v>
      </c>
      <c r="BK43" s="13">
        <v>29918</v>
      </c>
      <c r="BL43" s="13">
        <v>127233</v>
      </c>
      <c r="BM43" s="13">
        <v>79896</v>
      </c>
      <c r="BN43" s="13">
        <v>368536</v>
      </c>
      <c r="BO43" s="13">
        <v>58924</v>
      </c>
      <c r="BP43" s="13">
        <v>2054398</v>
      </c>
      <c r="BQ43" s="14" t="s">
        <v>82</v>
      </c>
      <c r="BR43" s="13">
        <v>1423690</v>
      </c>
      <c r="BS43" s="13">
        <v>542308</v>
      </c>
      <c r="BT43" s="14" t="s">
        <v>81</v>
      </c>
      <c r="BU43" s="13">
        <v>416256</v>
      </c>
      <c r="BV43" s="14" t="s">
        <v>82</v>
      </c>
      <c r="BW43" s="14" t="s">
        <v>82</v>
      </c>
      <c r="BX43" s="13">
        <v>2803690</v>
      </c>
      <c r="BY43" s="13">
        <v>12812215</v>
      </c>
      <c r="BZ43" s="13">
        <v>33554</v>
      </c>
      <c r="CA43" s="14" t="s">
        <v>81</v>
      </c>
      <c r="CB43" s="14" t="s">
        <v>82</v>
      </c>
      <c r="CC43" s="13">
        <v>9688988</v>
      </c>
      <c r="CD43" s="14" t="s">
        <v>81</v>
      </c>
      <c r="CE43" s="14" t="s">
        <v>82</v>
      </c>
      <c r="CF43" s="13">
        <v>15567440</v>
      </c>
      <c r="CG43" s="13">
        <v>686230</v>
      </c>
      <c r="CH43" s="13">
        <v>430418</v>
      </c>
      <c r="CI43" s="13">
        <v>159511</v>
      </c>
      <c r="CJ43" s="13">
        <v>18515</v>
      </c>
      <c r="CK43" s="13">
        <v>74344</v>
      </c>
      <c r="CL43" s="13">
        <v>37307</v>
      </c>
      <c r="CM43" s="13">
        <v>137928</v>
      </c>
      <c r="CN43" s="13">
        <v>34498</v>
      </c>
      <c r="CO43" s="13">
        <v>600316</v>
      </c>
      <c r="CP43" s="14" t="s">
        <v>82</v>
      </c>
      <c r="CQ43" s="13">
        <v>598013</v>
      </c>
      <c r="CR43" s="13">
        <v>363228</v>
      </c>
      <c r="CS43" s="14" t="s">
        <v>81</v>
      </c>
      <c r="CT43" s="13">
        <v>174795</v>
      </c>
      <c r="CU43" s="14" t="s">
        <v>82</v>
      </c>
      <c r="CV43" s="14" t="s">
        <v>82</v>
      </c>
      <c r="CW43" s="13">
        <v>871610</v>
      </c>
      <c r="CX43" s="13">
        <v>5681383</v>
      </c>
      <c r="CY43" s="13">
        <v>15838</v>
      </c>
      <c r="CZ43" s="14" t="s">
        <v>81</v>
      </c>
      <c r="DA43" s="14" t="s">
        <v>82</v>
      </c>
      <c r="DB43" s="13">
        <v>1580580</v>
      </c>
      <c r="DC43" s="14" t="s">
        <v>81</v>
      </c>
      <c r="DD43" s="14" t="s">
        <v>82</v>
      </c>
      <c r="DE43" s="108">
        <v>4</v>
      </c>
      <c r="DF43" s="140" t="s">
        <v>21</v>
      </c>
      <c r="DG43" s="141"/>
      <c r="DH43" s="109"/>
    </row>
    <row r="44" spans="2:112" s="73" customFormat="1" ht="12" customHeight="1">
      <c r="B44" s="99">
        <v>5</v>
      </c>
      <c r="C44" s="81"/>
      <c r="D44" s="138" t="s">
        <v>22</v>
      </c>
      <c r="E44" s="139"/>
      <c r="F44" s="139"/>
      <c r="G44" s="81"/>
      <c r="H44" s="81"/>
      <c r="I44" s="12">
        <v>345</v>
      </c>
      <c r="J44" s="13">
        <v>66</v>
      </c>
      <c r="K44" s="13">
        <v>1</v>
      </c>
      <c r="L44" s="13">
        <v>2</v>
      </c>
      <c r="M44" s="13">
        <v>29</v>
      </c>
      <c r="N44" s="13">
        <v>6</v>
      </c>
      <c r="O44" s="13">
        <v>12</v>
      </c>
      <c r="P44" s="13">
        <v>3</v>
      </c>
      <c r="Q44" s="13">
        <v>10</v>
      </c>
      <c r="R44" s="13">
        <v>4</v>
      </c>
      <c r="S44" s="13">
        <v>2</v>
      </c>
      <c r="T44" s="13">
        <v>9</v>
      </c>
      <c r="U44" s="13">
        <v>3</v>
      </c>
      <c r="V44" s="14" t="s">
        <v>81</v>
      </c>
      <c r="W44" s="13">
        <v>7</v>
      </c>
      <c r="X44" s="13">
        <v>6</v>
      </c>
      <c r="Y44" s="13">
        <v>5</v>
      </c>
      <c r="Z44" s="13">
        <v>57</v>
      </c>
      <c r="AA44" s="13">
        <v>61</v>
      </c>
      <c r="AB44" s="13">
        <v>8</v>
      </c>
      <c r="AC44" s="14" t="s">
        <v>81</v>
      </c>
      <c r="AD44" s="13">
        <v>1</v>
      </c>
      <c r="AE44" s="13">
        <v>45</v>
      </c>
      <c r="AF44" s="13">
        <v>2</v>
      </c>
      <c r="AG44" s="13">
        <v>6</v>
      </c>
      <c r="AH44" s="13">
        <v>8032</v>
      </c>
      <c r="AI44" s="13">
        <v>1567</v>
      </c>
      <c r="AJ44" s="13">
        <v>21</v>
      </c>
      <c r="AK44" s="13">
        <v>139</v>
      </c>
      <c r="AL44" s="13">
        <v>339</v>
      </c>
      <c r="AM44" s="13">
        <v>55</v>
      </c>
      <c r="AN44" s="13">
        <v>116</v>
      </c>
      <c r="AO44" s="13">
        <v>78</v>
      </c>
      <c r="AP44" s="13">
        <v>58</v>
      </c>
      <c r="AQ44" s="13">
        <v>334</v>
      </c>
      <c r="AR44" s="13">
        <v>11</v>
      </c>
      <c r="AS44" s="13">
        <v>880</v>
      </c>
      <c r="AT44" s="13">
        <v>238</v>
      </c>
      <c r="AU44" s="14" t="s">
        <v>81</v>
      </c>
      <c r="AV44" s="13">
        <v>105</v>
      </c>
      <c r="AW44" s="13">
        <v>74</v>
      </c>
      <c r="AX44" s="13">
        <v>236</v>
      </c>
      <c r="AY44" s="13">
        <v>736</v>
      </c>
      <c r="AZ44" s="13">
        <v>1138</v>
      </c>
      <c r="BA44" s="13">
        <v>166</v>
      </c>
      <c r="BB44" s="14" t="s">
        <v>81</v>
      </c>
      <c r="BC44" s="13">
        <v>6</v>
      </c>
      <c r="BD44" s="13">
        <v>1686</v>
      </c>
      <c r="BE44" s="13">
        <v>18</v>
      </c>
      <c r="BF44" s="13">
        <v>31</v>
      </c>
      <c r="BG44" s="13">
        <v>36156924</v>
      </c>
      <c r="BH44" s="13">
        <v>2835395</v>
      </c>
      <c r="BI44" s="14" t="s">
        <v>82</v>
      </c>
      <c r="BJ44" s="14" t="s">
        <v>82</v>
      </c>
      <c r="BK44" s="13">
        <v>460550</v>
      </c>
      <c r="BL44" s="13">
        <v>74663</v>
      </c>
      <c r="BM44" s="13">
        <v>115596</v>
      </c>
      <c r="BN44" s="13">
        <v>212439</v>
      </c>
      <c r="BO44" s="13">
        <v>42849</v>
      </c>
      <c r="BP44" s="13">
        <v>799732</v>
      </c>
      <c r="BQ44" s="14" t="s">
        <v>82</v>
      </c>
      <c r="BR44" s="13">
        <v>15784710</v>
      </c>
      <c r="BS44" s="13">
        <v>806117</v>
      </c>
      <c r="BT44" s="14" t="s">
        <v>81</v>
      </c>
      <c r="BU44" s="13">
        <v>176802</v>
      </c>
      <c r="BV44" s="13">
        <v>141386</v>
      </c>
      <c r="BW44" s="13">
        <v>537867</v>
      </c>
      <c r="BX44" s="13">
        <v>1602463</v>
      </c>
      <c r="BY44" s="13">
        <v>2848344</v>
      </c>
      <c r="BZ44" s="13">
        <v>234519</v>
      </c>
      <c r="CA44" s="14" t="s">
        <v>81</v>
      </c>
      <c r="CB44" s="14" t="s">
        <v>82</v>
      </c>
      <c r="CC44" s="13">
        <v>9198145</v>
      </c>
      <c r="CD44" s="14" t="s">
        <v>82</v>
      </c>
      <c r="CE44" s="15">
        <v>28388</v>
      </c>
      <c r="CF44" s="13">
        <v>11926814</v>
      </c>
      <c r="CG44" s="13">
        <v>1133039</v>
      </c>
      <c r="CH44" s="14" t="s">
        <v>82</v>
      </c>
      <c r="CI44" s="14" t="s">
        <v>82</v>
      </c>
      <c r="CJ44" s="13">
        <v>142402</v>
      </c>
      <c r="CK44" s="13">
        <v>28093</v>
      </c>
      <c r="CL44" s="13">
        <v>54722</v>
      </c>
      <c r="CM44" s="13">
        <v>64436</v>
      </c>
      <c r="CN44" s="13">
        <v>25813</v>
      </c>
      <c r="CO44" s="13">
        <v>529321</v>
      </c>
      <c r="CP44" s="14" t="s">
        <v>82</v>
      </c>
      <c r="CQ44" s="13">
        <v>5257970</v>
      </c>
      <c r="CR44" s="13">
        <v>303775</v>
      </c>
      <c r="CS44" s="14" t="s">
        <v>81</v>
      </c>
      <c r="CT44" s="13">
        <v>92057</v>
      </c>
      <c r="CU44" s="13">
        <v>61131</v>
      </c>
      <c r="CV44" s="13">
        <v>209950</v>
      </c>
      <c r="CW44" s="13">
        <v>653476</v>
      </c>
      <c r="CX44" s="13">
        <v>1172510</v>
      </c>
      <c r="CY44" s="13">
        <v>146242</v>
      </c>
      <c r="CZ44" s="14" t="s">
        <v>81</v>
      </c>
      <c r="DA44" s="14" t="s">
        <v>82</v>
      </c>
      <c r="DB44" s="13">
        <v>1928079</v>
      </c>
      <c r="DC44" s="14" t="s">
        <v>82</v>
      </c>
      <c r="DD44" s="15">
        <v>16695</v>
      </c>
      <c r="DE44" s="108">
        <v>5</v>
      </c>
      <c r="DF44" s="140" t="s">
        <v>22</v>
      </c>
      <c r="DG44" s="141"/>
      <c r="DH44" s="109"/>
    </row>
    <row r="45" spans="2:112" s="73" customFormat="1" ht="12" customHeight="1">
      <c r="B45" s="99">
        <v>6</v>
      </c>
      <c r="C45" s="81"/>
      <c r="D45" s="138" t="s">
        <v>23</v>
      </c>
      <c r="E45" s="139"/>
      <c r="F45" s="139"/>
      <c r="G45" s="81"/>
      <c r="H45" s="81"/>
      <c r="I45" s="12">
        <v>99</v>
      </c>
      <c r="J45" s="13">
        <v>8</v>
      </c>
      <c r="K45" s="14" t="s">
        <v>81</v>
      </c>
      <c r="L45" s="13">
        <v>2</v>
      </c>
      <c r="M45" s="13">
        <v>6</v>
      </c>
      <c r="N45" s="13">
        <v>1</v>
      </c>
      <c r="O45" s="13">
        <v>2</v>
      </c>
      <c r="P45" s="14" t="s">
        <v>81</v>
      </c>
      <c r="Q45" s="13">
        <v>2</v>
      </c>
      <c r="R45" s="14" t="s">
        <v>81</v>
      </c>
      <c r="S45" s="14" t="s">
        <v>81</v>
      </c>
      <c r="T45" s="13">
        <v>1</v>
      </c>
      <c r="U45" s="13">
        <v>1</v>
      </c>
      <c r="V45" s="13">
        <v>1</v>
      </c>
      <c r="W45" s="13">
        <v>4</v>
      </c>
      <c r="X45" s="13">
        <v>1</v>
      </c>
      <c r="Y45" s="14" t="s">
        <v>81</v>
      </c>
      <c r="Z45" s="13">
        <v>18</v>
      </c>
      <c r="AA45" s="13">
        <v>15</v>
      </c>
      <c r="AB45" s="13">
        <v>2</v>
      </c>
      <c r="AC45" s="14" t="s">
        <v>81</v>
      </c>
      <c r="AD45" s="14" t="s">
        <v>81</v>
      </c>
      <c r="AE45" s="13">
        <v>35</v>
      </c>
      <c r="AF45" s="14" t="s">
        <v>81</v>
      </c>
      <c r="AG45" s="14" t="s">
        <v>81</v>
      </c>
      <c r="AH45" s="13">
        <v>3074</v>
      </c>
      <c r="AI45" s="13">
        <v>210</v>
      </c>
      <c r="AJ45" s="14" t="s">
        <v>81</v>
      </c>
      <c r="AK45" s="13">
        <v>25</v>
      </c>
      <c r="AL45" s="13">
        <v>61</v>
      </c>
      <c r="AM45" s="13">
        <v>81</v>
      </c>
      <c r="AN45" s="13">
        <v>50</v>
      </c>
      <c r="AO45" s="14" t="s">
        <v>81</v>
      </c>
      <c r="AP45" s="13">
        <v>26</v>
      </c>
      <c r="AQ45" s="14" t="s">
        <v>81</v>
      </c>
      <c r="AR45" s="14" t="s">
        <v>81</v>
      </c>
      <c r="AS45" s="13">
        <v>20</v>
      </c>
      <c r="AT45" s="13">
        <v>7</v>
      </c>
      <c r="AU45" s="13">
        <v>13</v>
      </c>
      <c r="AV45" s="13">
        <v>40</v>
      </c>
      <c r="AW45" s="13">
        <v>4</v>
      </c>
      <c r="AX45" s="14" t="s">
        <v>81</v>
      </c>
      <c r="AY45" s="13">
        <v>371</v>
      </c>
      <c r="AZ45" s="13">
        <v>623</v>
      </c>
      <c r="BA45" s="13">
        <v>32</v>
      </c>
      <c r="BB45" s="14" t="s">
        <v>81</v>
      </c>
      <c r="BC45" s="14" t="s">
        <v>81</v>
      </c>
      <c r="BD45" s="13">
        <v>1511</v>
      </c>
      <c r="BE45" s="14" t="s">
        <v>81</v>
      </c>
      <c r="BF45" s="14" t="s">
        <v>81</v>
      </c>
      <c r="BG45" s="13">
        <v>6031923</v>
      </c>
      <c r="BH45" s="13">
        <v>262507</v>
      </c>
      <c r="BI45" s="14" t="s">
        <v>81</v>
      </c>
      <c r="BJ45" s="14" t="s">
        <v>82</v>
      </c>
      <c r="BK45" s="13">
        <v>28529</v>
      </c>
      <c r="BL45" s="14" t="s">
        <v>82</v>
      </c>
      <c r="BM45" s="14" t="s">
        <v>82</v>
      </c>
      <c r="BN45" s="14" t="s">
        <v>81</v>
      </c>
      <c r="BO45" s="14" t="s">
        <v>82</v>
      </c>
      <c r="BP45" s="14" t="s">
        <v>81</v>
      </c>
      <c r="BQ45" s="14" t="s">
        <v>81</v>
      </c>
      <c r="BR45" s="14" t="s">
        <v>82</v>
      </c>
      <c r="BS45" s="14" t="s">
        <v>82</v>
      </c>
      <c r="BT45" s="14" t="s">
        <v>82</v>
      </c>
      <c r="BU45" s="13">
        <v>56150</v>
      </c>
      <c r="BV45" s="14" t="s">
        <v>82</v>
      </c>
      <c r="BW45" s="14" t="s">
        <v>81</v>
      </c>
      <c r="BX45" s="13">
        <v>658247</v>
      </c>
      <c r="BY45" s="13">
        <v>1584535</v>
      </c>
      <c r="BZ45" s="14" t="s">
        <v>82</v>
      </c>
      <c r="CA45" s="14" t="s">
        <v>81</v>
      </c>
      <c r="CB45" s="14" t="s">
        <v>81</v>
      </c>
      <c r="CC45" s="13">
        <v>2875782</v>
      </c>
      <c r="CD45" s="14" t="s">
        <v>81</v>
      </c>
      <c r="CE45" s="14" t="s">
        <v>81</v>
      </c>
      <c r="CF45" s="13">
        <v>2693667</v>
      </c>
      <c r="CG45" s="13">
        <v>211382</v>
      </c>
      <c r="CH45" s="14" t="s">
        <v>81</v>
      </c>
      <c r="CI45" s="14" t="s">
        <v>82</v>
      </c>
      <c r="CJ45" s="13">
        <v>16702</v>
      </c>
      <c r="CK45" s="14" t="s">
        <v>82</v>
      </c>
      <c r="CL45" s="14" t="s">
        <v>82</v>
      </c>
      <c r="CM45" s="14" t="s">
        <v>81</v>
      </c>
      <c r="CN45" s="14" t="s">
        <v>82</v>
      </c>
      <c r="CO45" s="14" t="s">
        <v>81</v>
      </c>
      <c r="CP45" s="14" t="s">
        <v>81</v>
      </c>
      <c r="CQ45" s="14" t="s">
        <v>82</v>
      </c>
      <c r="CR45" s="14" t="s">
        <v>82</v>
      </c>
      <c r="CS45" s="14" t="s">
        <v>82</v>
      </c>
      <c r="CT45" s="13">
        <v>24235</v>
      </c>
      <c r="CU45" s="14" t="s">
        <v>82</v>
      </c>
      <c r="CV45" s="14" t="s">
        <v>81</v>
      </c>
      <c r="CW45" s="13">
        <v>192391</v>
      </c>
      <c r="CX45" s="13">
        <v>576652</v>
      </c>
      <c r="CY45" s="14" t="s">
        <v>82</v>
      </c>
      <c r="CZ45" s="14" t="s">
        <v>81</v>
      </c>
      <c r="DA45" s="14" t="s">
        <v>81</v>
      </c>
      <c r="DB45" s="13">
        <v>1500440</v>
      </c>
      <c r="DC45" s="14" t="s">
        <v>81</v>
      </c>
      <c r="DD45" s="14" t="s">
        <v>81</v>
      </c>
      <c r="DE45" s="108">
        <v>6</v>
      </c>
      <c r="DF45" s="140" t="s">
        <v>23</v>
      </c>
      <c r="DG45" s="141"/>
      <c r="DH45" s="109"/>
    </row>
    <row r="46" spans="2:112" s="73" customFormat="1" ht="12" customHeight="1">
      <c r="B46" s="99">
        <v>7</v>
      </c>
      <c r="C46" s="81"/>
      <c r="D46" s="138" t="s">
        <v>24</v>
      </c>
      <c r="E46" s="139"/>
      <c r="F46" s="139"/>
      <c r="G46" s="81"/>
      <c r="H46" s="81"/>
      <c r="I46" s="12">
        <v>1392</v>
      </c>
      <c r="J46" s="13">
        <v>122</v>
      </c>
      <c r="K46" s="13">
        <v>10</v>
      </c>
      <c r="L46" s="13">
        <v>35</v>
      </c>
      <c r="M46" s="13">
        <v>211</v>
      </c>
      <c r="N46" s="13">
        <v>62</v>
      </c>
      <c r="O46" s="13">
        <v>63</v>
      </c>
      <c r="P46" s="13">
        <v>25</v>
      </c>
      <c r="Q46" s="13">
        <v>53</v>
      </c>
      <c r="R46" s="13">
        <v>11</v>
      </c>
      <c r="S46" s="13">
        <v>2</v>
      </c>
      <c r="T46" s="13">
        <v>54</v>
      </c>
      <c r="U46" s="13">
        <v>16</v>
      </c>
      <c r="V46" s="14" t="s">
        <v>81</v>
      </c>
      <c r="W46" s="13">
        <v>42</v>
      </c>
      <c r="X46" s="13">
        <v>70</v>
      </c>
      <c r="Y46" s="13">
        <v>7</v>
      </c>
      <c r="Z46" s="13">
        <v>160</v>
      </c>
      <c r="AA46" s="13">
        <v>234</v>
      </c>
      <c r="AB46" s="13">
        <v>59</v>
      </c>
      <c r="AC46" s="13">
        <v>4</v>
      </c>
      <c r="AD46" s="13">
        <v>12</v>
      </c>
      <c r="AE46" s="13">
        <v>92</v>
      </c>
      <c r="AF46" s="13">
        <v>9</v>
      </c>
      <c r="AG46" s="13">
        <v>39</v>
      </c>
      <c r="AH46" s="13">
        <v>38362</v>
      </c>
      <c r="AI46" s="13">
        <v>3928</v>
      </c>
      <c r="AJ46" s="13">
        <v>116</v>
      </c>
      <c r="AK46" s="13">
        <v>868</v>
      </c>
      <c r="AL46" s="13">
        <v>2785</v>
      </c>
      <c r="AM46" s="13">
        <v>972</v>
      </c>
      <c r="AN46" s="13">
        <v>955</v>
      </c>
      <c r="AO46" s="13">
        <v>343</v>
      </c>
      <c r="AP46" s="13">
        <v>907</v>
      </c>
      <c r="AQ46" s="13">
        <v>629</v>
      </c>
      <c r="AR46" s="13">
        <v>35</v>
      </c>
      <c r="AS46" s="13">
        <v>1319</v>
      </c>
      <c r="AT46" s="13">
        <v>1015</v>
      </c>
      <c r="AU46" s="14" t="s">
        <v>81</v>
      </c>
      <c r="AV46" s="13">
        <v>872</v>
      </c>
      <c r="AW46" s="13">
        <v>7342</v>
      </c>
      <c r="AX46" s="13">
        <v>74</v>
      </c>
      <c r="AY46" s="13">
        <v>2912</v>
      </c>
      <c r="AZ46" s="13">
        <v>5030</v>
      </c>
      <c r="BA46" s="13">
        <v>2309</v>
      </c>
      <c r="BB46" s="13">
        <v>204</v>
      </c>
      <c r="BC46" s="13">
        <v>2481</v>
      </c>
      <c r="BD46" s="13">
        <v>2540</v>
      </c>
      <c r="BE46" s="13">
        <v>252</v>
      </c>
      <c r="BF46" s="13">
        <v>474</v>
      </c>
      <c r="BG46" s="13">
        <v>154552155</v>
      </c>
      <c r="BH46" s="13">
        <v>8528372</v>
      </c>
      <c r="BI46" s="13">
        <v>576032</v>
      </c>
      <c r="BJ46" s="13">
        <v>2425092</v>
      </c>
      <c r="BK46" s="13">
        <v>2804563</v>
      </c>
      <c r="BL46" s="13">
        <v>1998930</v>
      </c>
      <c r="BM46" s="13">
        <v>1280353</v>
      </c>
      <c r="BN46" s="13">
        <v>599791</v>
      </c>
      <c r="BO46" s="13">
        <v>1423409</v>
      </c>
      <c r="BP46" s="13">
        <v>3586825</v>
      </c>
      <c r="BQ46" s="14" t="s">
        <v>82</v>
      </c>
      <c r="BR46" s="13">
        <v>2314072</v>
      </c>
      <c r="BS46" s="13">
        <v>2391897</v>
      </c>
      <c r="BT46" s="14" t="s">
        <v>81</v>
      </c>
      <c r="BU46" s="13">
        <v>2155537</v>
      </c>
      <c r="BV46" s="13">
        <v>70194646</v>
      </c>
      <c r="BW46" s="13">
        <v>63012</v>
      </c>
      <c r="BX46" s="13">
        <v>4423010</v>
      </c>
      <c r="BY46" s="13">
        <v>11798600</v>
      </c>
      <c r="BZ46" s="13">
        <v>7411573</v>
      </c>
      <c r="CA46" s="13">
        <v>111702</v>
      </c>
      <c r="CB46" s="13">
        <v>23403730</v>
      </c>
      <c r="CC46" s="13">
        <v>6170682</v>
      </c>
      <c r="CD46" s="13">
        <v>99953</v>
      </c>
      <c r="CE46" s="14" t="s">
        <v>82</v>
      </c>
      <c r="CF46" s="13">
        <v>71657398</v>
      </c>
      <c r="CG46" s="13">
        <v>3149615</v>
      </c>
      <c r="CH46" s="13">
        <v>125276</v>
      </c>
      <c r="CI46" s="13">
        <v>1092001</v>
      </c>
      <c r="CJ46" s="13">
        <v>1255607</v>
      </c>
      <c r="CK46" s="13">
        <v>522507</v>
      </c>
      <c r="CL46" s="13">
        <v>568823</v>
      </c>
      <c r="CM46" s="13">
        <v>289477</v>
      </c>
      <c r="CN46" s="13">
        <v>751059</v>
      </c>
      <c r="CO46" s="13">
        <v>1291001</v>
      </c>
      <c r="CP46" s="14" t="s">
        <v>82</v>
      </c>
      <c r="CQ46" s="13">
        <v>1052312</v>
      </c>
      <c r="CR46" s="13">
        <v>1183104</v>
      </c>
      <c r="CS46" s="14" t="s">
        <v>81</v>
      </c>
      <c r="CT46" s="13">
        <v>810594</v>
      </c>
      <c r="CU46" s="13">
        <v>33162489</v>
      </c>
      <c r="CV46" s="13">
        <v>36954</v>
      </c>
      <c r="CW46" s="13">
        <v>2152769</v>
      </c>
      <c r="CX46" s="13">
        <v>5138165</v>
      </c>
      <c r="CY46" s="13">
        <v>3469336</v>
      </c>
      <c r="CZ46" s="13">
        <v>69538</v>
      </c>
      <c r="DA46" s="13">
        <v>12312703</v>
      </c>
      <c r="DB46" s="13">
        <v>2719088</v>
      </c>
      <c r="DC46" s="13">
        <v>62789</v>
      </c>
      <c r="DD46" s="14" t="s">
        <v>82</v>
      </c>
      <c r="DE46" s="108">
        <v>7</v>
      </c>
      <c r="DF46" s="140" t="s">
        <v>24</v>
      </c>
      <c r="DG46" s="141"/>
      <c r="DH46" s="109"/>
    </row>
    <row r="47" spans="2:112" s="73" customFormat="1" ht="12" customHeight="1">
      <c r="B47" s="99">
        <v>8</v>
      </c>
      <c r="C47" s="81"/>
      <c r="D47" s="138" t="s">
        <v>25</v>
      </c>
      <c r="E47" s="139"/>
      <c r="F47" s="139"/>
      <c r="G47" s="81"/>
      <c r="H47" s="81"/>
      <c r="I47" s="12">
        <v>329</v>
      </c>
      <c r="J47" s="13">
        <v>10</v>
      </c>
      <c r="K47" s="13">
        <v>2</v>
      </c>
      <c r="L47" s="13">
        <v>7</v>
      </c>
      <c r="M47" s="13">
        <v>46</v>
      </c>
      <c r="N47" s="13">
        <v>46</v>
      </c>
      <c r="O47" s="13">
        <v>51</v>
      </c>
      <c r="P47" s="13">
        <v>2</v>
      </c>
      <c r="Q47" s="13">
        <v>5</v>
      </c>
      <c r="R47" s="13">
        <v>1</v>
      </c>
      <c r="S47" s="13">
        <v>1</v>
      </c>
      <c r="T47" s="13">
        <v>8</v>
      </c>
      <c r="U47" s="13">
        <v>4</v>
      </c>
      <c r="V47" s="13">
        <v>1</v>
      </c>
      <c r="W47" s="13">
        <v>5</v>
      </c>
      <c r="X47" s="13">
        <v>5</v>
      </c>
      <c r="Y47" s="13">
        <v>8</v>
      </c>
      <c r="Z47" s="13">
        <v>26</v>
      </c>
      <c r="AA47" s="13">
        <v>73</v>
      </c>
      <c r="AB47" s="13">
        <v>12</v>
      </c>
      <c r="AC47" s="13">
        <v>1</v>
      </c>
      <c r="AD47" s="13">
        <v>1</v>
      </c>
      <c r="AE47" s="13">
        <v>8</v>
      </c>
      <c r="AF47" s="14" t="s">
        <v>81</v>
      </c>
      <c r="AG47" s="13">
        <v>6</v>
      </c>
      <c r="AH47" s="13">
        <v>8383</v>
      </c>
      <c r="AI47" s="13">
        <v>97</v>
      </c>
      <c r="AJ47" s="13">
        <v>10</v>
      </c>
      <c r="AK47" s="13">
        <v>169</v>
      </c>
      <c r="AL47" s="13">
        <v>562</v>
      </c>
      <c r="AM47" s="13">
        <v>584</v>
      </c>
      <c r="AN47" s="13">
        <v>1163</v>
      </c>
      <c r="AO47" s="13">
        <v>18</v>
      </c>
      <c r="AP47" s="13">
        <v>153</v>
      </c>
      <c r="AQ47" s="13">
        <v>120</v>
      </c>
      <c r="AR47" s="13">
        <v>4</v>
      </c>
      <c r="AS47" s="13">
        <v>202</v>
      </c>
      <c r="AT47" s="13">
        <v>278</v>
      </c>
      <c r="AU47" s="13">
        <v>4</v>
      </c>
      <c r="AV47" s="13">
        <v>45</v>
      </c>
      <c r="AW47" s="13">
        <v>209</v>
      </c>
      <c r="AX47" s="13">
        <v>1569</v>
      </c>
      <c r="AY47" s="13">
        <v>325</v>
      </c>
      <c r="AZ47" s="13">
        <v>2112</v>
      </c>
      <c r="BA47" s="13">
        <v>427</v>
      </c>
      <c r="BB47" s="13">
        <v>7</v>
      </c>
      <c r="BC47" s="13">
        <v>6</v>
      </c>
      <c r="BD47" s="13">
        <v>219</v>
      </c>
      <c r="BE47" s="14" t="s">
        <v>81</v>
      </c>
      <c r="BF47" s="13">
        <v>100</v>
      </c>
      <c r="BG47" s="13">
        <v>21927776</v>
      </c>
      <c r="BH47" s="13">
        <v>278247</v>
      </c>
      <c r="BI47" s="14" t="s">
        <v>82</v>
      </c>
      <c r="BJ47" s="13">
        <v>181720</v>
      </c>
      <c r="BK47" s="13">
        <v>1015730</v>
      </c>
      <c r="BL47" s="13">
        <v>675498</v>
      </c>
      <c r="BM47" s="13">
        <v>1433768</v>
      </c>
      <c r="BN47" s="14" t="s">
        <v>82</v>
      </c>
      <c r="BO47" s="13">
        <v>816904</v>
      </c>
      <c r="BP47" s="14" t="s">
        <v>82</v>
      </c>
      <c r="BQ47" s="14" t="s">
        <v>82</v>
      </c>
      <c r="BR47" s="13">
        <v>530572</v>
      </c>
      <c r="BS47" s="13">
        <v>570302</v>
      </c>
      <c r="BT47" s="14" t="s">
        <v>82</v>
      </c>
      <c r="BU47" s="13">
        <v>103293</v>
      </c>
      <c r="BV47" s="13">
        <v>703671</v>
      </c>
      <c r="BW47" s="13">
        <v>8064751</v>
      </c>
      <c r="BX47" s="13">
        <v>303726</v>
      </c>
      <c r="BY47" s="13">
        <v>5856930</v>
      </c>
      <c r="BZ47" s="13">
        <v>700798</v>
      </c>
      <c r="CA47" s="14" t="s">
        <v>82</v>
      </c>
      <c r="CB47" s="14" t="s">
        <v>82</v>
      </c>
      <c r="CC47" s="13">
        <v>173350</v>
      </c>
      <c r="CD47" s="14" t="s">
        <v>81</v>
      </c>
      <c r="CE47" s="15">
        <v>271328</v>
      </c>
      <c r="CF47" s="13">
        <v>11856251</v>
      </c>
      <c r="CG47" s="13">
        <v>92653</v>
      </c>
      <c r="CH47" s="14" t="s">
        <v>82</v>
      </c>
      <c r="CI47" s="13">
        <v>89053</v>
      </c>
      <c r="CJ47" s="13">
        <v>447445</v>
      </c>
      <c r="CK47" s="13">
        <v>290435</v>
      </c>
      <c r="CL47" s="13">
        <v>702325</v>
      </c>
      <c r="CM47" s="14" t="s">
        <v>82</v>
      </c>
      <c r="CN47" s="13">
        <v>195510</v>
      </c>
      <c r="CO47" s="14" t="s">
        <v>82</v>
      </c>
      <c r="CP47" s="14" t="s">
        <v>82</v>
      </c>
      <c r="CQ47" s="13">
        <v>253412</v>
      </c>
      <c r="CR47" s="13">
        <v>408144</v>
      </c>
      <c r="CS47" s="14" t="s">
        <v>82</v>
      </c>
      <c r="CT47" s="13">
        <v>54952</v>
      </c>
      <c r="CU47" s="13">
        <v>171584</v>
      </c>
      <c r="CV47" s="13">
        <v>5229148</v>
      </c>
      <c r="CW47" s="13">
        <v>176354</v>
      </c>
      <c r="CX47" s="13">
        <v>3157206</v>
      </c>
      <c r="CY47" s="13">
        <v>223239</v>
      </c>
      <c r="CZ47" s="14" t="s">
        <v>82</v>
      </c>
      <c r="DA47" s="14" t="s">
        <v>82</v>
      </c>
      <c r="DB47" s="13">
        <v>119858</v>
      </c>
      <c r="DC47" s="14" t="s">
        <v>81</v>
      </c>
      <c r="DD47" s="15">
        <v>106658</v>
      </c>
      <c r="DE47" s="108">
        <v>8</v>
      </c>
      <c r="DF47" s="140" t="s">
        <v>25</v>
      </c>
      <c r="DG47" s="141"/>
      <c r="DH47" s="109"/>
    </row>
    <row r="48" spans="2:112" s="73" customFormat="1" ht="12" customHeight="1">
      <c r="B48" s="99">
        <v>9</v>
      </c>
      <c r="C48" s="81"/>
      <c r="D48" s="138" t="s">
        <v>26</v>
      </c>
      <c r="E48" s="139"/>
      <c r="F48" s="139"/>
      <c r="G48" s="81"/>
      <c r="H48" s="81"/>
      <c r="I48" s="12">
        <v>125</v>
      </c>
      <c r="J48" s="13">
        <v>25</v>
      </c>
      <c r="K48" s="13">
        <v>8</v>
      </c>
      <c r="L48" s="13">
        <v>1</v>
      </c>
      <c r="M48" s="13">
        <v>10</v>
      </c>
      <c r="N48" s="13">
        <v>4</v>
      </c>
      <c r="O48" s="13">
        <v>8</v>
      </c>
      <c r="P48" s="14" t="s">
        <v>81</v>
      </c>
      <c r="Q48" s="13">
        <v>4</v>
      </c>
      <c r="R48" s="13">
        <v>1</v>
      </c>
      <c r="S48" s="13">
        <v>3</v>
      </c>
      <c r="T48" s="13">
        <v>3</v>
      </c>
      <c r="U48" s="14" t="s">
        <v>81</v>
      </c>
      <c r="V48" s="14" t="s">
        <v>81</v>
      </c>
      <c r="W48" s="13">
        <v>14</v>
      </c>
      <c r="X48" s="13">
        <v>2</v>
      </c>
      <c r="Y48" s="13">
        <v>6</v>
      </c>
      <c r="Z48" s="13">
        <v>9</v>
      </c>
      <c r="AA48" s="13">
        <v>8</v>
      </c>
      <c r="AB48" s="14" t="s">
        <v>81</v>
      </c>
      <c r="AC48" s="14" t="s">
        <v>81</v>
      </c>
      <c r="AD48" s="13">
        <v>7</v>
      </c>
      <c r="AE48" s="13">
        <v>9</v>
      </c>
      <c r="AF48" s="13">
        <v>1</v>
      </c>
      <c r="AG48" s="13">
        <v>2</v>
      </c>
      <c r="AH48" s="13">
        <v>4833</v>
      </c>
      <c r="AI48" s="13">
        <v>438</v>
      </c>
      <c r="AJ48" s="13">
        <v>139</v>
      </c>
      <c r="AK48" s="13">
        <v>326</v>
      </c>
      <c r="AL48" s="13">
        <v>73</v>
      </c>
      <c r="AM48" s="13">
        <v>65</v>
      </c>
      <c r="AN48" s="13">
        <v>79</v>
      </c>
      <c r="AO48" s="14" t="s">
        <v>81</v>
      </c>
      <c r="AP48" s="13">
        <v>77</v>
      </c>
      <c r="AQ48" s="13">
        <v>37</v>
      </c>
      <c r="AR48" s="13">
        <v>37</v>
      </c>
      <c r="AS48" s="13">
        <v>31</v>
      </c>
      <c r="AT48" s="14" t="s">
        <v>81</v>
      </c>
      <c r="AU48" s="14" t="s">
        <v>81</v>
      </c>
      <c r="AV48" s="13">
        <v>214</v>
      </c>
      <c r="AW48" s="13">
        <v>56</v>
      </c>
      <c r="AX48" s="13">
        <v>534</v>
      </c>
      <c r="AY48" s="13">
        <v>283</v>
      </c>
      <c r="AZ48" s="13">
        <v>100</v>
      </c>
      <c r="BA48" s="14" t="s">
        <v>81</v>
      </c>
      <c r="BB48" s="14" t="s">
        <v>81</v>
      </c>
      <c r="BC48" s="13">
        <v>1269</v>
      </c>
      <c r="BD48" s="13">
        <v>753</v>
      </c>
      <c r="BE48" s="13">
        <v>251</v>
      </c>
      <c r="BF48" s="13">
        <v>71</v>
      </c>
      <c r="BG48" s="13">
        <v>13100989</v>
      </c>
      <c r="BH48" s="13">
        <v>727887</v>
      </c>
      <c r="BI48" s="13">
        <v>139462</v>
      </c>
      <c r="BJ48" s="14" t="s">
        <v>82</v>
      </c>
      <c r="BK48" s="13">
        <v>59964</v>
      </c>
      <c r="BL48" s="13">
        <v>133692</v>
      </c>
      <c r="BM48" s="13">
        <v>80627</v>
      </c>
      <c r="BN48" s="14" t="s">
        <v>81</v>
      </c>
      <c r="BO48" s="13">
        <v>97637</v>
      </c>
      <c r="BP48" s="14" t="s">
        <v>82</v>
      </c>
      <c r="BQ48" s="13">
        <v>80251</v>
      </c>
      <c r="BR48" s="13">
        <v>16632</v>
      </c>
      <c r="BS48" s="14" t="s">
        <v>81</v>
      </c>
      <c r="BT48" s="14" t="s">
        <v>81</v>
      </c>
      <c r="BU48" s="13">
        <v>326639</v>
      </c>
      <c r="BV48" s="14" t="s">
        <v>82</v>
      </c>
      <c r="BW48" s="13">
        <v>1871073</v>
      </c>
      <c r="BX48" s="13">
        <v>491075</v>
      </c>
      <c r="BY48" s="13">
        <v>131304</v>
      </c>
      <c r="BZ48" s="14" t="s">
        <v>81</v>
      </c>
      <c r="CA48" s="14" t="s">
        <v>81</v>
      </c>
      <c r="CB48" s="13">
        <v>5412991</v>
      </c>
      <c r="CC48" s="13">
        <v>2447681</v>
      </c>
      <c r="CD48" s="14" t="s">
        <v>82</v>
      </c>
      <c r="CE48" s="14" t="s">
        <v>82</v>
      </c>
      <c r="CF48" s="13">
        <v>3624256</v>
      </c>
      <c r="CG48" s="13">
        <v>158768</v>
      </c>
      <c r="CH48" s="13">
        <v>75017</v>
      </c>
      <c r="CI48" s="14" t="s">
        <v>82</v>
      </c>
      <c r="CJ48" s="13">
        <v>47915</v>
      </c>
      <c r="CK48" s="13">
        <v>50220</v>
      </c>
      <c r="CL48" s="13">
        <v>41365</v>
      </c>
      <c r="CM48" s="14" t="s">
        <v>81</v>
      </c>
      <c r="CN48" s="13">
        <v>49427</v>
      </c>
      <c r="CO48" s="14" t="s">
        <v>82</v>
      </c>
      <c r="CP48" s="13">
        <v>24389</v>
      </c>
      <c r="CQ48" s="13">
        <v>11076</v>
      </c>
      <c r="CR48" s="14" t="s">
        <v>81</v>
      </c>
      <c r="CS48" s="14" t="s">
        <v>81</v>
      </c>
      <c r="CT48" s="13">
        <v>149838</v>
      </c>
      <c r="CU48" s="14" t="s">
        <v>82</v>
      </c>
      <c r="CV48" s="13">
        <v>596141</v>
      </c>
      <c r="CW48" s="13">
        <v>189350</v>
      </c>
      <c r="CX48" s="13">
        <v>63867</v>
      </c>
      <c r="CY48" s="14" t="s">
        <v>81</v>
      </c>
      <c r="CZ48" s="14" t="s">
        <v>81</v>
      </c>
      <c r="DA48" s="13">
        <v>1084046</v>
      </c>
      <c r="DB48" s="13">
        <v>542166</v>
      </c>
      <c r="DC48" s="14" t="s">
        <v>82</v>
      </c>
      <c r="DD48" s="14" t="s">
        <v>82</v>
      </c>
      <c r="DE48" s="108">
        <v>9</v>
      </c>
      <c r="DF48" s="140" t="s">
        <v>26</v>
      </c>
      <c r="DG48" s="141"/>
      <c r="DH48" s="109"/>
    </row>
    <row r="49" spans="2:112" s="73" customFormat="1" ht="12" customHeight="1">
      <c r="B49" s="99">
        <v>10</v>
      </c>
      <c r="C49" s="81"/>
      <c r="D49" s="138" t="s">
        <v>27</v>
      </c>
      <c r="E49" s="139"/>
      <c r="F49" s="139"/>
      <c r="G49" s="81"/>
      <c r="H49" s="81"/>
      <c r="I49" s="12">
        <v>110</v>
      </c>
      <c r="J49" s="13">
        <v>18</v>
      </c>
      <c r="K49" s="13">
        <v>6</v>
      </c>
      <c r="L49" s="14" t="s">
        <v>81</v>
      </c>
      <c r="M49" s="13">
        <v>7</v>
      </c>
      <c r="N49" s="13">
        <v>7</v>
      </c>
      <c r="O49" s="13">
        <v>6</v>
      </c>
      <c r="P49" s="14" t="s">
        <v>81</v>
      </c>
      <c r="Q49" s="13">
        <v>3</v>
      </c>
      <c r="R49" s="13">
        <v>5</v>
      </c>
      <c r="S49" s="14" t="s">
        <v>81</v>
      </c>
      <c r="T49" s="13">
        <v>4</v>
      </c>
      <c r="U49" s="13">
        <v>2</v>
      </c>
      <c r="V49" s="14" t="s">
        <v>81</v>
      </c>
      <c r="W49" s="13">
        <v>13</v>
      </c>
      <c r="X49" s="14" t="s">
        <v>81</v>
      </c>
      <c r="Y49" s="13">
        <v>1</v>
      </c>
      <c r="Z49" s="13">
        <v>11</v>
      </c>
      <c r="AA49" s="13">
        <v>13</v>
      </c>
      <c r="AB49" s="13">
        <v>2</v>
      </c>
      <c r="AC49" s="14" t="s">
        <v>81</v>
      </c>
      <c r="AD49" s="13">
        <v>5</v>
      </c>
      <c r="AE49" s="13">
        <v>5</v>
      </c>
      <c r="AF49" s="13">
        <v>1</v>
      </c>
      <c r="AG49" s="13">
        <v>1</v>
      </c>
      <c r="AH49" s="13">
        <v>2650</v>
      </c>
      <c r="AI49" s="13">
        <v>278</v>
      </c>
      <c r="AJ49" s="13">
        <v>36</v>
      </c>
      <c r="AK49" s="14" t="s">
        <v>81</v>
      </c>
      <c r="AL49" s="13">
        <v>50</v>
      </c>
      <c r="AM49" s="13">
        <v>110</v>
      </c>
      <c r="AN49" s="13">
        <v>70</v>
      </c>
      <c r="AO49" s="14" t="s">
        <v>81</v>
      </c>
      <c r="AP49" s="13">
        <v>78</v>
      </c>
      <c r="AQ49" s="13">
        <v>151</v>
      </c>
      <c r="AR49" s="14" t="s">
        <v>81</v>
      </c>
      <c r="AS49" s="13">
        <v>58</v>
      </c>
      <c r="AT49" s="13">
        <v>50</v>
      </c>
      <c r="AU49" s="14" t="s">
        <v>81</v>
      </c>
      <c r="AV49" s="13">
        <v>282</v>
      </c>
      <c r="AW49" s="14" t="s">
        <v>81</v>
      </c>
      <c r="AX49" s="13">
        <v>9</v>
      </c>
      <c r="AY49" s="13">
        <v>243</v>
      </c>
      <c r="AZ49" s="13">
        <v>430</v>
      </c>
      <c r="BA49" s="13">
        <v>105</v>
      </c>
      <c r="BB49" s="14" t="s">
        <v>81</v>
      </c>
      <c r="BC49" s="13">
        <v>366</v>
      </c>
      <c r="BD49" s="13">
        <v>117</v>
      </c>
      <c r="BE49" s="13">
        <v>213</v>
      </c>
      <c r="BF49" s="13">
        <v>4</v>
      </c>
      <c r="BG49" s="13">
        <v>4639881</v>
      </c>
      <c r="BH49" s="13">
        <v>326499</v>
      </c>
      <c r="BI49" s="13">
        <v>44662</v>
      </c>
      <c r="BJ49" s="14" t="s">
        <v>81</v>
      </c>
      <c r="BK49" s="13">
        <v>12489</v>
      </c>
      <c r="BL49" s="13">
        <v>156046</v>
      </c>
      <c r="BM49" s="13">
        <v>80262</v>
      </c>
      <c r="BN49" s="14" t="s">
        <v>81</v>
      </c>
      <c r="BO49" s="13">
        <v>82175</v>
      </c>
      <c r="BP49" s="13">
        <v>526528</v>
      </c>
      <c r="BQ49" s="14" t="s">
        <v>81</v>
      </c>
      <c r="BR49" s="13">
        <v>30620</v>
      </c>
      <c r="BS49" s="14" t="s">
        <v>82</v>
      </c>
      <c r="BT49" s="14" t="s">
        <v>81</v>
      </c>
      <c r="BU49" s="13">
        <v>466118</v>
      </c>
      <c r="BV49" s="14" t="s">
        <v>81</v>
      </c>
      <c r="BW49" s="14" t="s">
        <v>82</v>
      </c>
      <c r="BX49" s="13">
        <v>492534</v>
      </c>
      <c r="BY49" s="13">
        <v>695414</v>
      </c>
      <c r="BZ49" s="14" t="s">
        <v>82</v>
      </c>
      <c r="CA49" s="14" t="s">
        <v>81</v>
      </c>
      <c r="CB49" s="13">
        <v>767672</v>
      </c>
      <c r="CC49" s="13">
        <v>91286</v>
      </c>
      <c r="CD49" s="14" t="s">
        <v>82</v>
      </c>
      <c r="CE49" s="14" t="s">
        <v>82</v>
      </c>
      <c r="CF49" s="13">
        <v>1883359</v>
      </c>
      <c r="CG49" s="13">
        <v>170594</v>
      </c>
      <c r="CH49" s="13">
        <v>19611</v>
      </c>
      <c r="CI49" s="14" t="s">
        <v>81</v>
      </c>
      <c r="CJ49" s="13">
        <v>9352</v>
      </c>
      <c r="CK49" s="13">
        <v>37717</v>
      </c>
      <c r="CL49" s="13">
        <v>30052</v>
      </c>
      <c r="CM49" s="14" t="s">
        <v>81</v>
      </c>
      <c r="CN49" s="13">
        <v>48128</v>
      </c>
      <c r="CO49" s="13">
        <v>164314</v>
      </c>
      <c r="CP49" s="14" t="s">
        <v>81</v>
      </c>
      <c r="CQ49" s="13">
        <v>21540</v>
      </c>
      <c r="CR49" s="14" t="s">
        <v>82</v>
      </c>
      <c r="CS49" s="14" t="s">
        <v>81</v>
      </c>
      <c r="CT49" s="13">
        <v>222012</v>
      </c>
      <c r="CU49" s="14" t="s">
        <v>81</v>
      </c>
      <c r="CV49" s="14" t="s">
        <v>82</v>
      </c>
      <c r="CW49" s="13">
        <v>176707</v>
      </c>
      <c r="CX49" s="13">
        <v>265061</v>
      </c>
      <c r="CY49" s="14" t="s">
        <v>82</v>
      </c>
      <c r="CZ49" s="14" t="s">
        <v>81</v>
      </c>
      <c r="DA49" s="13">
        <v>302101</v>
      </c>
      <c r="DB49" s="13">
        <v>48653</v>
      </c>
      <c r="DC49" s="14" t="s">
        <v>82</v>
      </c>
      <c r="DD49" s="14" t="s">
        <v>82</v>
      </c>
      <c r="DE49" s="108">
        <v>10</v>
      </c>
      <c r="DF49" s="140" t="s">
        <v>27</v>
      </c>
      <c r="DG49" s="141"/>
      <c r="DH49" s="109"/>
    </row>
    <row r="50" spans="2:112" s="73" customFormat="1" ht="12" customHeight="1">
      <c r="B50" s="99">
        <v>11</v>
      </c>
      <c r="C50" s="81"/>
      <c r="D50" s="138" t="s">
        <v>28</v>
      </c>
      <c r="E50" s="139"/>
      <c r="F50" s="139"/>
      <c r="G50" s="81"/>
      <c r="H50" s="81"/>
      <c r="I50" s="12">
        <v>66</v>
      </c>
      <c r="J50" s="13">
        <v>9</v>
      </c>
      <c r="K50" s="13">
        <v>1</v>
      </c>
      <c r="L50" s="14" t="s">
        <v>81</v>
      </c>
      <c r="M50" s="13">
        <v>3</v>
      </c>
      <c r="N50" s="13">
        <v>3</v>
      </c>
      <c r="O50" s="13">
        <v>3</v>
      </c>
      <c r="P50" s="13">
        <v>4</v>
      </c>
      <c r="Q50" s="13">
        <v>3</v>
      </c>
      <c r="R50" s="13">
        <v>9</v>
      </c>
      <c r="S50" s="14" t="s">
        <v>81</v>
      </c>
      <c r="T50" s="13">
        <v>13</v>
      </c>
      <c r="U50" s="13">
        <v>1</v>
      </c>
      <c r="V50" s="14" t="s">
        <v>81</v>
      </c>
      <c r="W50" s="13">
        <v>1</v>
      </c>
      <c r="X50" s="13">
        <v>1</v>
      </c>
      <c r="Y50" s="14" t="s">
        <v>81</v>
      </c>
      <c r="Z50" s="13">
        <v>6</v>
      </c>
      <c r="AA50" s="13">
        <v>6</v>
      </c>
      <c r="AB50" s="13">
        <v>1</v>
      </c>
      <c r="AC50" s="14" t="s">
        <v>81</v>
      </c>
      <c r="AD50" s="14" t="s">
        <v>81</v>
      </c>
      <c r="AE50" s="14" t="s">
        <v>81</v>
      </c>
      <c r="AF50" s="13">
        <v>1</v>
      </c>
      <c r="AG50" s="13">
        <v>1</v>
      </c>
      <c r="AH50" s="13">
        <v>4068</v>
      </c>
      <c r="AI50" s="13">
        <v>269</v>
      </c>
      <c r="AJ50" s="13">
        <v>7</v>
      </c>
      <c r="AK50" s="14" t="s">
        <v>81</v>
      </c>
      <c r="AL50" s="13">
        <v>26</v>
      </c>
      <c r="AM50" s="13">
        <v>36</v>
      </c>
      <c r="AN50" s="13">
        <v>19</v>
      </c>
      <c r="AO50" s="13">
        <v>468</v>
      </c>
      <c r="AP50" s="13">
        <v>51</v>
      </c>
      <c r="AQ50" s="13">
        <v>2465</v>
      </c>
      <c r="AR50" s="14" t="s">
        <v>81</v>
      </c>
      <c r="AS50" s="13">
        <v>371</v>
      </c>
      <c r="AT50" s="13">
        <v>58</v>
      </c>
      <c r="AU50" s="14" t="s">
        <v>81</v>
      </c>
      <c r="AV50" s="13">
        <v>11</v>
      </c>
      <c r="AW50" s="13">
        <v>4</v>
      </c>
      <c r="AX50" s="14" t="s">
        <v>81</v>
      </c>
      <c r="AY50" s="13">
        <v>51</v>
      </c>
      <c r="AZ50" s="13">
        <v>185</v>
      </c>
      <c r="BA50" s="13">
        <v>35</v>
      </c>
      <c r="BB50" s="14" t="s">
        <v>81</v>
      </c>
      <c r="BC50" s="14" t="s">
        <v>81</v>
      </c>
      <c r="BD50" s="14" t="s">
        <v>81</v>
      </c>
      <c r="BE50" s="13">
        <v>7</v>
      </c>
      <c r="BF50" s="13">
        <v>5</v>
      </c>
      <c r="BG50" s="13">
        <v>24881087</v>
      </c>
      <c r="BH50" s="13">
        <v>329258</v>
      </c>
      <c r="BI50" s="14" t="s">
        <v>82</v>
      </c>
      <c r="BJ50" s="14" t="s">
        <v>81</v>
      </c>
      <c r="BK50" s="13">
        <v>4712</v>
      </c>
      <c r="BL50" s="13">
        <v>50283</v>
      </c>
      <c r="BM50" s="13">
        <v>18271</v>
      </c>
      <c r="BN50" s="13">
        <v>3875728</v>
      </c>
      <c r="BO50" s="13">
        <v>48598</v>
      </c>
      <c r="BP50" s="13">
        <v>19392250</v>
      </c>
      <c r="BQ50" s="14" t="s">
        <v>81</v>
      </c>
      <c r="BR50" s="13">
        <v>623398</v>
      </c>
      <c r="BS50" s="14" t="s">
        <v>82</v>
      </c>
      <c r="BT50" s="14" t="s">
        <v>81</v>
      </c>
      <c r="BU50" s="14" t="s">
        <v>82</v>
      </c>
      <c r="BV50" s="14" t="s">
        <v>82</v>
      </c>
      <c r="BW50" s="14" t="s">
        <v>81</v>
      </c>
      <c r="BX50" s="13">
        <v>108631</v>
      </c>
      <c r="BY50" s="13">
        <v>206745</v>
      </c>
      <c r="BZ50" s="14" t="s">
        <v>82</v>
      </c>
      <c r="CA50" s="14" t="s">
        <v>81</v>
      </c>
      <c r="CB50" s="14" t="s">
        <v>81</v>
      </c>
      <c r="CC50" s="14" t="s">
        <v>81</v>
      </c>
      <c r="CD50" s="14" t="s">
        <v>82</v>
      </c>
      <c r="CE50" s="14" t="s">
        <v>82</v>
      </c>
      <c r="CF50" s="13">
        <v>8745218</v>
      </c>
      <c r="CG50" s="13">
        <v>86589</v>
      </c>
      <c r="CH50" s="14" t="s">
        <v>82</v>
      </c>
      <c r="CI50" s="14" t="s">
        <v>81</v>
      </c>
      <c r="CJ50" s="13">
        <v>3384</v>
      </c>
      <c r="CK50" s="13">
        <v>28805</v>
      </c>
      <c r="CL50" s="13">
        <v>9935</v>
      </c>
      <c r="CM50" s="13">
        <v>1154614</v>
      </c>
      <c r="CN50" s="13">
        <v>26028</v>
      </c>
      <c r="CO50" s="13">
        <v>6931224</v>
      </c>
      <c r="CP50" s="14" t="s">
        <v>81</v>
      </c>
      <c r="CQ50" s="13">
        <v>157278</v>
      </c>
      <c r="CR50" s="14" t="s">
        <v>82</v>
      </c>
      <c r="CS50" s="14" t="s">
        <v>81</v>
      </c>
      <c r="CT50" s="14" t="s">
        <v>82</v>
      </c>
      <c r="CU50" s="14" t="s">
        <v>82</v>
      </c>
      <c r="CV50" s="14" t="s">
        <v>81</v>
      </c>
      <c r="CW50" s="13">
        <v>38393</v>
      </c>
      <c r="CX50" s="13">
        <v>131140</v>
      </c>
      <c r="CY50" s="14" t="s">
        <v>82</v>
      </c>
      <c r="CZ50" s="14" t="s">
        <v>81</v>
      </c>
      <c r="DA50" s="14" t="s">
        <v>81</v>
      </c>
      <c r="DB50" s="14" t="s">
        <v>81</v>
      </c>
      <c r="DC50" s="14" t="s">
        <v>82</v>
      </c>
      <c r="DD50" s="14" t="s">
        <v>82</v>
      </c>
      <c r="DE50" s="108">
        <v>11</v>
      </c>
      <c r="DF50" s="140" t="s">
        <v>28</v>
      </c>
      <c r="DG50" s="141"/>
      <c r="DH50" s="109"/>
    </row>
    <row r="51" spans="2:112" s="73" customFormat="1" ht="12" customHeight="1">
      <c r="B51" s="99">
        <v>12</v>
      </c>
      <c r="C51" s="81"/>
      <c r="D51" s="138" t="s">
        <v>29</v>
      </c>
      <c r="E51" s="139"/>
      <c r="F51" s="139"/>
      <c r="G51" s="81"/>
      <c r="H51" s="81"/>
      <c r="I51" s="12">
        <v>477</v>
      </c>
      <c r="J51" s="13">
        <v>17</v>
      </c>
      <c r="K51" s="13">
        <v>19</v>
      </c>
      <c r="L51" s="13">
        <v>3</v>
      </c>
      <c r="M51" s="13">
        <v>16</v>
      </c>
      <c r="N51" s="13">
        <v>12</v>
      </c>
      <c r="O51" s="13">
        <v>12</v>
      </c>
      <c r="P51" s="13">
        <v>7</v>
      </c>
      <c r="Q51" s="13">
        <v>9</v>
      </c>
      <c r="R51" s="13">
        <v>6</v>
      </c>
      <c r="S51" s="13">
        <v>4</v>
      </c>
      <c r="T51" s="13">
        <v>29</v>
      </c>
      <c r="U51" s="13">
        <v>3</v>
      </c>
      <c r="V51" s="13">
        <v>1</v>
      </c>
      <c r="W51" s="13">
        <v>24</v>
      </c>
      <c r="X51" s="13">
        <v>13</v>
      </c>
      <c r="Y51" s="13">
        <v>4</v>
      </c>
      <c r="Z51" s="13">
        <v>89</v>
      </c>
      <c r="AA51" s="13">
        <v>84</v>
      </c>
      <c r="AB51" s="13">
        <v>22</v>
      </c>
      <c r="AC51" s="13">
        <v>6</v>
      </c>
      <c r="AD51" s="13">
        <v>5</v>
      </c>
      <c r="AE51" s="13">
        <v>73</v>
      </c>
      <c r="AF51" s="13">
        <v>5</v>
      </c>
      <c r="AG51" s="13">
        <v>14</v>
      </c>
      <c r="AH51" s="13">
        <v>20820</v>
      </c>
      <c r="AI51" s="13">
        <v>835</v>
      </c>
      <c r="AJ51" s="13">
        <v>443</v>
      </c>
      <c r="AK51" s="13">
        <v>53</v>
      </c>
      <c r="AL51" s="13">
        <v>469</v>
      </c>
      <c r="AM51" s="13">
        <v>168</v>
      </c>
      <c r="AN51" s="13">
        <v>317</v>
      </c>
      <c r="AO51" s="13">
        <v>262</v>
      </c>
      <c r="AP51" s="13">
        <v>230</v>
      </c>
      <c r="AQ51" s="13">
        <v>188</v>
      </c>
      <c r="AR51" s="13">
        <v>33</v>
      </c>
      <c r="AS51" s="13">
        <v>2304</v>
      </c>
      <c r="AT51" s="13">
        <v>42</v>
      </c>
      <c r="AU51" s="13">
        <v>61</v>
      </c>
      <c r="AV51" s="13">
        <v>405</v>
      </c>
      <c r="AW51" s="13">
        <v>511</v>
      </c>
      <c r="AX51" s="13">
        <v>177</v>
      </c>
      <c r="AY51" s="13">
        <v>1662</v>
      </c>
      <c r="AZ51" s="13">
        <v>2605</v>
      </c>
      <c r="BA51" s="13">
        <v>576</v>
      </c>
      <c r="BB51" s="13">
        <v>1845</v>
      </c>
      <c r="BC51" s="13">
        <v>2827</v>
      </c>
      <c r="BD51" s="13">
        <v>4345</v>
      </c>
      <c r="BE51" s="13">
        <v>333</v>
      </c>
      <c r="BF51" s="13">
        <v>129</v>
      </c>
      <c r="BG51" s="13">
        <v>99871222</v>
      </c>
      <c r="BH51" s="13">
        <v>2012808</v>
      </c>
      <c r="BI51" s="13">
        <v>1546347</v>
      </c>
      <c r="BJ51" s="13">
        <v>85114</v>
      </c>
      <c r="BK51" s="13">
        <v>649541</v>
      </c>
      <c r="BL51" s="13">
        <v>241824</v>
      </c>
      <c r="BM51" s="13">
        <v>565748</v>
      </c>
      <c r="BN51" s="13">
        <v>547540</v>
      </c>
      <c r="BO51" s="13">
        <v>389180</v>
      </c>
      <c r="BP51" s="13">
        <v>745969</v>
      </c>
      <c r="BQ51" s="13">
        <v>119294</v>
      </c>
      <c r="BR51" s="13">
        <v>6008400</v>
      </c>
      <c r="BS51" s="13">
        <v>108957</v>
      </c>
      <c r="BT51" s="14" t="s">
        <v>82</v>
      </c>
      <c r="BU51" s="13">
        <v>794587</v>
      </c>
      <c r="BV51" s="13">
        <v>2790721</v>
      </c>
      <c r="BW51" s="13">
        <v>999926</v>
      </c>
      <c r="BX51" s="13">
        <v>3540362</v>
      </c>
      <c r="BY51" s="13">
        <v>5508922</v>
      </c>
      <c r="BZ51" s="13">
        <v>3045033</v>
      </c>
      <c r="CA51" s="13">
        <v>38065446</v>
      </c>
      <c r="CB51" s="13">
        <v>14285251</v>
      </c>
      <c r="CC51" s="13">
        <v>16796815</v>
      </c>
      <c r="CD51" s="13">
        <v>755371</v>
      </c>
      <c r="CE51" s="14" t="s">
        <v>82</v>
      </c>
      <c r="CF51" s="13">
        <v>31827307</v>
      </c>
      <c r="CG51" s="13">
        <v>671913</v>
      </c>
      <c r="CH51" s="13">
        <v>435628</v>
      </c>
      <c r="CI51" s="13">
        <v>34678</v>
      </c>
      <c r="CJ51" s="13">
        <v>285089</v>
      </c>
      <c r="CK51" s="13">
        <v>119029</v>
      </c>
      <c r="CL51" s="13">
        <v>206699</v>
      </c>
      <c r="CM51" s="13">
        <v>218385</v>
      </c>
      <c r="CN51" s="13">
        <v>125042</v>
      </c>
      <c r="CO51" s="13">
        <v>273544</v>
      </c>
      <c r="CP51" s="13">
        <v>36104</v>
      </c>
      <c r="CQ51" s="13">
        <v>2001350</v>
      </c>
      <c r="CR51" s="13">
        <v>37316</v>
      </c>
      <c r="CS51" s="14" t="s">
        <v>82</v>
      </c>
      <c r="CT51" s="13">
        <v>374519</v>
      </c>
      <c r="CU51" s="13">
        <v>1065578</v>
      </c>
      <c r="CV51" s="13">
        <v>366095</v>
      </c>
      <c r="CW51" s="13">
        <v>1327420</v>
      </c>
      <c r="CX51" s="13">
        <v>2560027</v>
      </c>
      <c r="CY51" s="13">
        <v>908159</v>
      </c>
      <c r="CZ51" s="13">
        <v>10350888</v>
      </c>
      <c r="DA51" s="13">
        <v>5149350</v>
      </c>
      <c r="DB51" s="13">
        <v>4730015</v>
      </c>
      <c r="DC51" s="13">
        <v>418071</v>
      </c>
      <c r="DD51" s="14" t="s">
        <v>82</v>
      </c>
      <c r="DE51" s="108">
        <v>12</v>
      </c>
      <c r="DF51" s="140" t="s">
        <v>29</v>
      </c>
      <c r="DG51" s="141"/>
      <c r="DH51" s="109"/>
    </row>
    <row r="52" spans="2:112" s="73" customFormat="1" ht="12" customHeight="1">
      <c r="B52" s="99">
        <v>13</v>
      </c>
      <c r="C52" s="81"/>
      <c r="D52" s="138" t="s">
        <v>30</v>
      </c>
      <c r="E52" s="139"/>
      <c r="F52" s="139"/>
      <c r="G52" s="81"/>
      <c r="H52" s="81"/>
      <c r="I52" s="12">
        <v>172</v>
      </c>
      <c r="J52" s="13">
        <v>22</v>
      </c>
      <c r="K52" s="13">
        <v>3</v>
      </c>
      <c r="L52" s="14" t="s">
        <v>81</v>
      </c>
      <c r="M52" s="13">
        <v>7</v>
      </c>
      <c r="N52" s="13">
        <v>34</v>
      </c>
      <c r="O52" s="13">
        <v>15</v>
      </c>
      <c r="P52" s="13">
        <v>15</v>
      </c>
      <c r="Q52" s="13">
        <v>8</v>
      </c>
      <c r="R52" s="13">
        <v>2</v>
      </c>
      <c r="S52" s="13">
        <v>5</v>
      </c>
      <c r="T52" s="13">
        <v>12</v>
      </c>
      <c r="U52" s="13">
        <v>1</v>
      </c>
      <c r="V52" s="14" t="s">
        <v>81</v>
      </c>
      <c r="W52" s="13">
        <v>4</v>
      </c>
      <c r="X52" s="13">
        <v>2</v>
      </c>
      <c r="Y52" s="14" t="s">
        <v>81</v>
      </c>
      <c r="Z52" s="13">
        <v>8</v>
      </c>
      <c r="AA52" s="13">
        <v>23</v>
      </c>
      <c r="AB52" s="13">
        <v>4</v>
      </c>
      <c r="AC52" s="14" t="s">
        <v>81</v>
      </c>
      <c r="AD52" s="14" t="s">
        <v>81</v>
      </c>
      <c r="AE52" s="13">
        <v>4</v>
      </c>
      <c r="AF52" s="13">
        <v>2</v>
      </c>
      <c r="AG52" s="13">
        <v>1</v>
      </c>
      <c r="AH52" s="13">
        <v>6451</v>
      </c>
      <c r="AI52" s="13">
        <v>2696</v>
      </c>
      <c r="AJ52" s="13">
        <v>140</v>
      </c>
      <c r="AK52" s="14" t="s">
        <v>81</v>
      </c>
      <c r="AL52" s="13">
        <v>59</v>
      </c>
      <c r="AM52" s="13">
        <v>895</v>
      </c>
      <c r="AN52" s="13">
        <v>390</v>
      </c>
      <c r="AO52" s="13">
        <v>273</v>
      </c>
      <c r="AP52" s="13">
        <v>192</v>
      </c>
      <c r="AQ52" s="13">
        <v>219</v>
      </c>
      <c r="AR52" s="13">
        <v>69</v>
      </c>
      <c r="AS52" s="13">
        <v>315</v>
      </c>
      <c r="AT52" s="13">
        <v>54</v>
      </c>
      <c r="AU52" s="14" t="s">
        <v>81</v>
      </c>
      <c r="AV52" s="13">
        <v>190</v>
      </c>
      <c r="AW52" s="13">
        <v>99</v>
      </c>
      <c r="AX52" s="14" t="s">
        <v>81</v>
      </c>
      <c r="AY52" s="13">
        <v>112</v>
      </c>
      <c r="AZ52" s="13">
        <v>406</v>
      </c>
      <c r="BA52" s="13">
        <v>30</v>
      </c>
      <c r="BB52" s="14" t="s">
        <v>81</v>
      </c>
      <c r="BC52" s="14" t="s">
        <v>81</v>
      </c>
      <c r="BD52" s="13">
        <v>223</v>
      </c>
      <c r="BE52" s="13">
        <v>65</v>
      </c>
      <c r="BF52" s="13">
        <v>24</v>
      </c>
      <c r="BG52" s="13">
        <v>15528521</v>
      </c>
      <c r="BH52" s="13">
        <v>4670258</v>
      </c>
      <c r="BI52" s="13">
        <v>430375</v>
      </c>
      <c r="BJ52" s="14" t="s">
        <v>81</v>
      </c>
      <c r="BK52" s="13">
        <v>32686</v>
      </c>
      <c r="BL52" s="13">
        <v>3349519</v>
      </c>
      <c r="BM52" s="13">
        <v>377042</v>
      </c>
      <c r="BN52" s="13">
        <v>405207</v>
      </c>
      <c r="BO52" s="13">
        <v>899924</v>
      </c>
      <c r="BP52" s="14" t="s">
        <v>82</v>
      </c>
      <c r="BQ52" s="13">
        <v>223238</v>
      </c>
      <c r="BR52" s="13">
        <v>659089</v>
      </c>
      <c r="BS52" s="14" t="s">
        <v>82</v>
      </c>
      <c r="BT52" s="14" t="s">
        <v>81</v>
      </c>
      <c r="BU52" s="13">
        <v>285047</v>
      </c>
      <c r="BV52" s="14" t="s">
        <v>82</v>
      </c>
      <c r="BW52" s="14" t="s">
        <v>81</v>
      </c>
      <c r="BX52" s="13">
        <v>260251</v>
      </c>
      <c r="BY52" s="13">
        <v>799780</v>
      </c>
      <c r="BZ52" s="13">
        <v>19662</v>
      </c>
      <c r="CA52" s="14" t="s">
        <v>81</v>
      </c>
      <c r="CB52" s="14" t="s">
        <v>81</v>
      </c>
      <c r="CC52" s="13">
        <v>906387</v>
      </c>
      <c r="CD52" s="14" t="s">
        <v>82</v>
      </c>
      <c r="CE52" s="14" t="s">
        <v>82</v>
      </c>
      <c r="CF52" s="13">
        <v>6976196</v>
      </c>
      <c r="CG52" s="13">
        <v>2165671</v>
      </c>
      <c r="CH52" s="13">
        <v>176546</v>
      </c>
      <c r="CI52" s="14" t="s">
        <v>81</v>
      </c>
      <c r="CJ52" s="13">
        <v>23966</v>
      </c>
      <c r="CK52" s="13">
        <v>1511517</v>
      </c>
      <c r="CL52" s="13">
        <v>205124</v>
      </c>
      <c r="CM52" s="13">
        <v>172542</v>
      </c>
      <c r="CN52" s="13">
        <v>375587</v>
      </c>
      <c r="CO52" s="14" t="s">
        <v>82</v>
      </c>
      <c r="CP52" s="13">
        <v>91770</v>
      </c>
      <c r="CQ52" s="13">
        <v>183475</v>
      </c>
      <c r="CR52" s="14" t="s">
        <v>82</v>
      </c>
      <c r="CS52" s="14" t="s">
        <v>81</v>
      </c>
      <c r="CT52" s="13">
        <v>114097</v>
      </c>
      <c r="CU52" s="14" t="s">
        <v>82</v>
      </c>
      <c r="CV52" s="14" t="s">
        <v>81</v>
      </c>
      <c r="CW52" s="13">
        <v>4689</v>
      </c>
      <c r="CX52" s="13">
        <v>453273</v>
      </c>
      <c r="CY52" s="13">
        <v>12405</v>
      </c>
      <c r="CZ52" s="14" t="s">
        <v>81</v>
      </c>
      <c r="DA52" s="14" t="s">
        <v>81</v>
      </c>
      <c r="DB52" s="13">
        <v>170014</v>
      </c>
      <c r="DC52" s="14" t="s">
        <v>82</v>
      </c>
      <c r="DD52" s="14" t="s">
        <v>82</v>
      </c>
      <c r="DE52" s="108">
        <v>13</v>
      </c>
      <c r="DF52" s="140" t="s">
        <v>30</v>
      </c>
      <c r="DG52" s="141"/>
      <c r="DH52" s="109"/>
    </row>
    <row r="53" spans="2:112" s="73" customFormat="1" ht="12" customHeight="1">
      <c r="B53" s="99">
        <v>14</v>
      </c>
      <c r="C53" s="81"/>
      <c r="D53" s="138" t="s">
        <v>83</v>
      </c>
      <c r="E53" s="139"/>
      <c r="F53" s="139"/>
      <c r="G53" s="81"/>
      <c r="H53" s="81"/>
      <c r="I53" s="12">
        <v>122</v>
      </c>
      <c r="J53" s="13">
        <v>10</v>
      </c>
      <c r="K53" s="13">
        <v>3</v>
      </c>
      <c r="L53" s="13">
        <v>1</v>
      </c>
      <c r="M53" s="13">
        <v>3</v>
      </c>
      <c r="N53" s="13">
        <v>5</v>
      </c>
      <c r="O53" s="13">
        <v>5</v>
      </c>
      <c r="P53" s="13">
        <v>2</v>
      </c>
      <c r="Q53" s="13">
        <v>2</v>
      </c>
      <c r="R53" s="13">
        <v>2</v>
      </c>
      <c r="S53" s="13">
        <v>3</v>
      </c>
      <c r="T53" s="13">
        <v>10</v>
      </c>
      <c r="U53" s="13">
        <v>5</v>
      </c>
      <c r="V53" s="14" t="s">
        <v>84</v>
      </c>
      <c r="W53" s="13">
        <v>7</v>
      </c>
      <c r="X53" s="13">
        <v>1</v>
      </c>
      <c r="Y53" s="13">
        <v>1</v>
      </c>
      <c r="Z53" s="13">
        <v>26</v>
      </c>
      <c r="AA53" s="13">
        <v>13</v>
      </c>
      <c r="AB53" s="13">
        <v>3</v>
      </c>
      <c r="AC53" s="14" t="s">
        <v>84</v>
      </c>
      <c r="AD53" s="14" t="s">
        <v>84</v>
      </c>
      <c r="AE53" s="13">
        <v>15</v>
      </c>
      <c r="AF53" s="14" t="s">
        <v>84</v>
      </c>
      <c r="AG53" s="13">
        <v>5</v>
      </c>
      <c r="AH53" s="13">
        <v>3214</v>
      </c>
      <c r="AI53" s="13">
        <v>184</v>
      </c>
      <c r="AJ53" s="13">
        <v>50</v>
      </c>
      <c r="AK53" s="13">
        <v>23</v>
      </c>
      <c r="AL53" s="13">
        <v>41</v>
      </c>
      <c r="AM53" s="13">
        <v>32</v>
      </c>
      <c r="AN53" s="13">
        <v>77</v>
      </c>
      <c r="AO53" s="13">
        <v>17</v>
      </c>
      <c r="AP53" s="13">
        <v>9</v>
      </c>
      <c r="AQ53" s="13">
        <v>126</v>
      </c>
      <c r="AR53" s="13">
        <v>72</v>
      </c>
      <c r="AS53" s="13">
        <v>373</v>
      </c>
      <c r="AT53" s="13">
        <v>266</v>
      </c>
      <c r="AU53" s="14" t="s">
        <v>84</v>
      </c>
      <c r="AV53" s="13">
        <v>182</v>
      </c>
      <c r="AW53" s="13">
        <v>68</v>
      </c>
      <c r="AX53" s="13">
        <v>52</v>
      </c>
      <c r="AY53" s="13">
        <v>760</v>
      </c>
      <c r="AZ53" s="13">
        <v>158</v>
      </c>
      <c r="BA53" s="13">
        <v>31</v>
      </c>
      <c r="BB53" s="14" t="s">
        <v>84</v>
      </c>
      <c r="BC53" s="14" t="s">
        <v>84</v>
      </c>
      <c r="BD53" s="13">
        <v>664</v>
      </c>
      <c r="BE53" s="14" t="s">
        <v>84</v>
      </c>
      <c r="BF53" s="13">
        <v>29</v>
      </c>
      <c r="BG53" s="13">
        <v>9752734</v>
      </c>
      <c r="BH53" s="13">
        <v>297896</v>
      </c>
      <c r="BI53" s="13">
        <v>178476</v>
      </c>
      <c r="BJ53" s="14" t="s">
        <v>85</v>
      </c>
      <c r="BK53" s="13">
        <v>12381</v>
      </c>
      <c r="BL53" s="13">
        <v>41737</v>
      </c>
      <c r="BM53" s="13">
        <v>143788</v>
      </c>
      <c r="BN53" s="14" t="s">
        <v>85</v>
      </c>
      <c r="BO53" s="14" t="s">
        <v>85</v>
      </c>
      <c r="BP53" s="14" t="s">
        <v>85</v>
      </c>
      <c r="BQ53" s="13">
        <v>217952</v>
      </c>
      <c r="BR53" s="13">
        <v>1187316</v>
      </c>
      <c r="BS53" s="13">
        <v>831625</v>
      </c>
      <c r="BT53" s="14" t="s">
        <v>84</v>
      </c>
      <c r="BU53" s="13">
        <v>272188</v>
      </c>
      <c r="BV53" s="14" t="s">
        <v>85</v>
      </c>
      <c r="BW53" s="14" t="s">
        <v>85</v>
      </c>
      <c r="BX53" s="13">
        <v>2643811</v>
      </c>
      <c r="BY53" s="13">
        <v>223719</v>
      </c>
      <c r="BZ53" s="13">
        <v>50447</v>
      </c>
      <c r="CA53" s="14" t="s">
        <v>84</v>
      </c>
      <c r="CB53" s="14" t="s">
        <v>84</v>
      </c>
      <c r="CC53" s="13">
        <v>2896846</v>
      </c>
      <c r="CD53" s="14" t="s">
        <v>84</v>
      </c>
      <c r="CE53" s="13">
        <v>39889</v>
      </c>
      <c r="CF53" s="13">
        <v>3264119</v>
      </c>
      <c r="CG53" s="13">
        <v>149608</v>
      </c>
      <c r="CH53" s="13">
        <v>31370</v>
      </c>
      <c r="CI53" s="14" t="s">
        <v>85</v>
      </c>
      <c r="CJ53" s="13">
        <v>7626</v>
      </c>
      <c r="CK53" s="13">
        <v>16317</v>
      </c>
      <c r="CL53" s="13">
        <v>70579</v>
      </c>
      <c r="CM53" s="14" t="s">
        <v>85</v>
      </c>
      <c r="CN53" s="14" t="s">
        <v>85</v>
      </c>
      <c r="CO53" s="14" t="s">
        <v>85</v>
      </c>
      <c r="CP53" s="13">
        <v>102233</v>
      </c>
      <c r="CQ53" s="13">
        <v>669994</v>
      </c>
      <c r="CR53" s="13">
        <v>482096</v>
      </c>
      <c r="CS53" s="14" t="s">
        <v>84</v>
      </c>
      <c r="CT53" s="13">
        <v>139949</v>
      </c>
      <c r="CU53" s="14" t="s">
        <v>85</v>
      </c>
      <c r="CV53" s="14" t="s">
        <v>85</v>
      </c>
      <c r="CW53" s="13">
        <v>655518</v>
      </c>
      <c r="CX53" s="13">
        <v>125456</v>
      </c>
      <c r="CY53" s="13">
        <v>23299</v>
      </c>
      <c r="CZ53" s="14" t="s">
        <v>84</v>
      </c>
      <c r="DA53" s="14" t="s">
        <v>84</v>
      </c>
      <c r="DB53" s="13">
        <v>517090</v>
      </c>
      <c r="DC53" s="14" t="s">
        <v>84</v>
      </c>
      <c r="DD53" s="13">
        <v>27032</v>
      </c>
      <c r="DE53" s="108">
        <v>14</v>
      </c>
      <c r="DF53" s="140" t="s">
        <v>83</v>
      </c>
      <c r="DG53" s="141"/>
      <c r="DH53" s="109"/>
    </row>
    <row r="54" spans="2:112" s="73" customFormat="1" ht="12" customHeight="1">
      <c r="B54" s="99">
        <v>15</v>
      </c>
      <c r="C54" s="81"/>
      <c r="D54" s="138" t="s">
        <v>86</v>
      </c>
      <c r="E54" s="139"/>
      <c r="F54" s="139"/>
      <c r="G54" s="81"/>
      <c r="H54" s="81"/>
      <c r="I54" s="12">
        <v>51</v>
      </c>
      <c r="J54" s="13">
        <v>11</v>
      </c>
      <c r="K54" s="13">
        <v>2</v>
      </c>
      <c r="L54" s="13">
        <v>1</v>
      </c>
      <c r="M54" s="14" t="s">
        <v>84</v>
      </c>
      <c r="N54" s="13">
        <v>1</v>
      </c>
      <c r="O54" s="14" t="s">
        <v>84</v>
      </c>
      <c r="P54" s="13">
        <v>1</v>
      </c>
      <c r="Q54" s="14" t="s">
        <v>84</v>
      </c>
      <c r="R54" s="14" t="s">
        <v>84</v>
      </c>
      <c r="S54" s="14" t="s">
        <v>84</v>
      </c>
      <c r="T54" s="14" t="s">
        <v>84</v>
      </c>
      <c r="U54" s="14" t="s">
        <v>84</v>
      </c>
      <c r="V54" s="14" t="s">
        <v>84</v>
      </c>
      <c r="W54" s="13">
        <v>4</v>
      </c>
      <c r="X54" s="13">
        <v>2</v>
      </c>
      <c r="Y54" s="14" t="s">
        <v>84</v>
      </c>
      <c r="Z54" s="13">
        <v>11</v>
      </c>
      <c r="AA54" s="13">
        <v>5</v>
      </c>
      <c r="AB54" s="13">
        <v>1</v>
      </c>
      <c r="AC54" s="14" t="s">
        <v>84</v>
      </c>
      <c r="AD54" s="14" t="s">
        <v>84</v>
      </c>
      <c r="AE54" s="13">
        <v>10</v>
      </c>
      <c r="AF54" s="14" t="s">
        <v>84</v>
      </c>
      <c r="AG54" s="13">
        <v>2</v>
      </c>
      <c r="AH54" s="13">
        <v>964</v>
      </c>
      <c r="AI54" s="13">
        <v>137</v>
      </c>
      <c r="AJ54" s="13">
        <v>9</v>
      </c>
      <c r="AK54" s="13">
        <v>73</v>
      </c>
      <c r="AL54" s="14" t="s">
        <v>84</v>
      </c>
      <c r="AM54" s="13">
        <v>6</v>
      </c>
      <c r="AN54" s="14" t="s">
        <v>84</v>
      </c>
      <c r="AO54" s="13">
        <v>6</v>
      </c>
      <c r="AP54" s="14" t="s">
        <v>84</v>
      </c>
      <c r="AQ54" s="14" t="s">
        <v>84</v>
      </c>
      <c r="AR54" s="14" t="s">
        <v>84</v>
      </c>
      <c r="AS54" s="14" t="s">
        <v>84</v>
      </c>
      <c r="AT54" s="14" t="s">
        <v>84</v>
      </c>
      <c r="AU54" s="14" t="s">
        <v>84</v>
      </c>
      <c r="AV54" s="13">
        <v>67</v>
      </c>
      <c r="AW54" s="13">
        <v>13</v>
      </c>
      <c r="AX54" s="14" t="s">
        <v>84</v>
      </c>
      <c r="AY54" s="13">
        <v>107</v>
      </c>
      <c r="AZ54" s="13">
        <v>103</v>
      </c>
      <c r="BA54" s="13">
        <v>9</v>
      </c>
      <c r="BB54" s="14" t="s">
        <v>84</v>
      </c>
      <c r="BC54" s="14" t="s">
        <v>84</v>
      </c>
      <c r="BD54" s="13">
        <v>173</v>
      </c>
      <c r="BE54" s="14" t="s">
        <v>84</v>
      </c>
      <c r="BF54" s="13">
        <v>261</v>
      </c>
      <c r="BG54" s="13">
        <v>1516832</v>
      </c>
      <c r="BH54" s="13">
        <v>165159</v>
      </c>
      <c r="BI54" s="14" t="s">
        <v>85</v>
      </c>
      <c r="BJ54" s="14" t="s">
        <v>85</v>
      </c>
      <c r="BK54" s="14" t="s">
        <v>84</v>
      </c>
      <c r="BL54" s="14" t="s">
        <v>85</v>
      </c>
      <c r="BM54" s="14" t="s">
        <v>84</v>
      </c>
      <c r="BN54" s="14" t="s">
        <v>85</v>
      </c>
      <c r="BO54" s="14" t="s">
        <v>84</v>
      </c>
      <c r="BP54" s="14" t="s">
        <v>84</v>
      </c>
      <c r="BQ54" s="14" t="s">
        <v>84</v>
      </c>
      <c r="BR54" s="14" t="s">
        <v>84</v>
      </c>
      <c r="BS54" s="14" t="s">
        <v>84</v>
      </c>
      <c r="BT54" s="14" t="s">
        <v>84</v>
      </c>
      <c r="BU54" s="13">
        <v>64421</v>
      </c>
      <c r="BV54" s="14" t="s">
        <v>85</v>
      </c>
      <c r="BW54" s="14" t="s">
        <v>84</v>
      </c>
      <c r="BX54" s="13">
        <v>119873</v>
      </c>
      <c r="BY54" s="13">
        <v>180202</v>
      </c>
      <c r="BZ54" s="14" t="s">
        <v>85</v>
      </c>
      <c r="CA54" s="14" t="s">
        <v>84</v>
      </c>
      <c r="CB54" s="14" t="s">
        <v>84</v>
      </c>
      <c r="CC54" s="13">
        <v>386510</v>
      </c>
      <c r="CD54" s="14" t="s">
        <v>84</v>
      </c>
      <c r="CE54" s="14" t="s">
        <v>85</v>
      </c>
      <c r="CF54" s="13">
        <v>986576</v>
      </c>
      <c r="CG54" s="13">
        <v>83797</v>
      </c>
      <c r="CH54" s="14" t="s">
        <v>85</v>
      </c>
      <c r="CI54" s="14" t="s">
        <v>85</v>
      </c>
      <c r="CJ54" s="14" t="s">
        <v>84</v>
      </c>
      <c r="CK54" s="14" t="s">
        <v>85</v>
      </c>
      <c r="CL54" s="14" t="s">
        <v>84</v>
      </c>
      <c r="CM54" s="14" t="s">
        <v>85</v>
      </c>
      <c r="CN54" s="14" t="s">
        <v>84</v>
      </c>
      <c r="CO54" s="14" t="s">
        <v>84</v>
      </c>
      <c r="CP54" s="14" t="s">
        <v>84</v>
      </c>
      <c r="CQ54" s="14" t="s">
        <v>84</v>
      </c>
      <c r="CR54" s="14" t="s">
        <v>84</v>
      </c>
      <c r="CS54" s="14" t="s">
        <v>84</v>
      </c>
      <c r="CT54" s="13">
        <v>31540</v>
      </c>
      <c r="CU54" s="14" t="s">
        <v>85</v>
      </c>
      <c r="CV54" s="14" t="s">
        <v>84</v>
      </c>
      <c r="CW54" s="13">
        <v>71779</v>
      </c>
      <c r="CX54" s="13">
        <v>112821</v>
      </c>
      <c r="CY54" s="14" t="s">
        <v>85</v>
      </c>
      <c r="CZ54" s="14" t="s">
        <v>84</v>
      </c>
      <c r="DA54" s="14" t="s">
        <v>84</v>
      </c>
      <c r="DB54" s="13">
        <v>316880</v>
      </c>
      <c r="DC54" s="14" t="s">
        <v>84</v>
      </c>
      <c r="DD54" s="14" t="s">
        <v>85</v>
      </c>
      <c r="DE54" s="108">
        <v>15</v>
      </c>
      <c r="DF54" s="140" t="s">
        <v>86</v>
      </c>
      <c r="DG54" s="141"/>
      <c r="DH54" s="109"/>
    </row>
    <row r="55" spans="2:112" s="73" customFormat="1" ht="12" customHeight="1">
      <c r="B55" s="110"/>
      <c r="C55" s="81"/>
      <c r="D55" s="142"/>
      <c r="E55" s="139"/>
      <c r="F55" s="139"/>
      <c r="G55" s="81"/>
      <c r="H55" s="81"/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11"/>
      <c r="CY55" s="112"/>
      <c r="CZ55" s="113"/>
      <c r="DA55" s="114"/>
      <c r="DB55" s="114"/>
      <c r="DC55" s="114"/>
      <c r="DD55" s="114"/>
      <c r="DE55" s="115"/>
      <c r="DF55" s="116"/>
      <c r="DG55" s="109"/>
      <c r="DH55" s="109"/>
    </row>
    <row r="56" spans="2:112" s="73" customFormat="1" ht="12" customHeight="1">
      <c r="B56" s="99">
        <v>16</v>
      </c>
      <c r="C56" s="81"/>
      <c r="D56" s="138" t="s">
        <v>87</v>
      </c>
      <c r="E56" s="139"/>
      <c r="F56" s="139"/>
      <c r="G56" s="81"/>
      <c r="H56" s="81"/>
      <c r="I56" s="12">
        <v>35</v>
      </c>
      <c r="J56" s="13">
        <v>2</v>
      </c>
      <c r="K56" s="13">
        <v>1</v>
      </c>
      <c r="L56" s="14" t="s">
        <v>84</v>
      </c>
      <c r="M56" s="14" t="s">
        <v>84</v>
      </c>
      <c r="N56" s="14" t="s">
        <v>84</v>
      </c>
      <c r="O56" s="13">
        <v>2</v>
      </c>
      <c r="P56" s="13">
        <v>2</v>
      </c>
      <c r="Q56" s="13">
        <v>1</v>
      </c>
      <c r="R56" s="14" t="s">
        <v>84</v>
      </c>
      <c r="S56" s="14" t="s">
        <v>84</v>
      </c>
      <c r="T56" s="14" t="s">
        <v>84</v>
      </c>
      <c r="U56" s="14" t="s">
        <v>84</v>
      </c>
      <c r="V56" s="14" t="s">
        <v>84</v>
      </c>
      <c r="W56" s="13">
        <v>2</v>
      </c>
      <c r="X56" s="13">
        <v>1</v>
      </c>
      <c r="Y56" s="14" t="s">
        <v>84</v>
      </c>
      <c r="Z56" s="13">
        <v>4</v>
      </c>
      <c r="AA56" s="13">
        <v>10</v>
      </c>
      <c r="AB56" s="13">
        <v>1</v>
      </c>
      <c r="AC56" s="14" t="s">
        <v>84</v>
      </c>
      <c r="AD56" s="14" t="s">
        <v>84</v>
      </c>
      <c r="AE56" s="13">
        <v>6</v>
      </c>
      <c r="AF56" s="14" t="s">
        <v>84</v>
      </c>
      <c r="AG56" s="13">
        <v>3</v>
      </c>
      <c r="AH56" s="13">
        <v>9565</v>
      </c>
      <c r="AI56" s="13">
        <v>34</v>
      </c>
      <c r="AJ56" s="13">
        <v>12</v>
      </c>
      <c r="AK56" s="14" t="s">
        <v>84</v>
      </c>
      <c r="AL56" s="14" t="s">
        <v>84</v>
      </c>
      <c r="AM56" s="14" t="s">
        <v>84</v>
      </c>
      <c r="AN56" s="13">
        <v>24</v>
      </c>
      <c r="AO56" s="13">
        <v>28</v>
      </c>
      <c r="AP56" s="13">
        <v>9</v>
      </c>
      <c r="AQ56" s="14" t="s">
        <v>84</v>
      </c>
      <c r="AR56" s="14" t="s">
        <v>84</v>
      </c>
      <c r="AS56" s="14" t="s">
        <v>84</v>
      </c>
      <c r="AT56" s="14" t="s">
        <v>84</v>
      </c>
      <c r="AU56" s="14" t="s">
        <v>84</v>
      </c>
      <c r="AV56" s="13">
        <v>8</v>
      </c>
      <c r="AW56" s="13">
        <v>5</v>
      </c>
      <c r="AX56" s="14" t="s">
        <v>84</v>
      </c>
      <c r="AY56" s="13">
        <v>66</v>
      </c>
      <c r="AZ56" s="13">
        <v>372</v>
      </c>
      <c r="BA56" s="13">
        <v>11</v>
      </c>
      <c r="BB56" s="14" t="s">
        <v>84</v>
      </c>
      <c r="BC56" s="14" t="s">
        <v>84</v>
      </c>
      <c r="BD56" s="13">
        <v>8935</v>
      </c>
      <c r="BE56" s="14" t="s">
        <v>84</v>
      </c>
      <c r="BF56" s="13">
        <v>61</v>
      </c>
      <c r="BG56" s="13">
        <v>10465166</v>
      </c>
      <c r="BH56" s="14" t="s">
        <v>85</v>
      </c>
      <c r="BI56" s="14" t="s">
        <v>85</v>
      </c>
      <c r="BJ56" s="14" t="s">
        <v>84</v>
      </c>
      <c r="BK56" s="14" t="s">
        <v>84</v>
      </c>
      <c r="BL56" s="14" t="s">
        <v>84</v>
      </c>
      <c r="BM56" s="14" t="s">
        <v>85</v>
      </c>
      <c r="BN56" s="14" t="s">
        <v>85</v>
      </c>
      <c r="BO56" s="14" t="s">
        <v>85</v>
      </c>
      <c r="BP56" s="14" t="s">
        <v>84</v>
      </c>
      <c r="BQ56" s="14" t="s">
        <v>84</v>
      </c>
      <c r="BR56" s="14" t="s">
        <v>84</v>
      </c>
      <c r="BS56" s="14" t="s">
        <v>84</v>
      </c>
      <c r="BT56" s="14" t="s">
        <v>84</v>
      </c>
      <c r="BU56" s="14" t="s">
        <v>85</v>
      </c>
      <c r="BV56" s="14" t="s">
        <v>85</v>
      </c>
      <c r="BW56" s="14" t="s">
        <v>84</v>
      </c>
      <c r="BX56" s="13">
        <v>106839</v>
      </c>
      <c r="BY56" s="13">
        <v>1637771</v>
      </c>
      <c r="BZ56" s="14" t="s">
        <v>85</v>
      </c>
      <c r="CA56" s="14" t="s">
        <v>84</v>
      </c>
      <c r="CB56" s="14" t="s">
        <v>84</v>
      </c>
      <c r="CC56" s="13">
        <v>8369571</v>
      </c>
      <c r="CD56" s="14" t="s">
        <v>84</v>
      </c>
      <c r="CE56" s="13">
        <v>110049</v>
      </c>
      <c r="CF56" s="13">
        <v>1860754</v>
      </c>
      <c r="CG56" s="14" t="s">
        <v>85</v>
      </c>
      <c r="CH56" s="14" t="s">
        <v>85</v>
      </c>
      <c r="CI56" s="14" t="s">
        <v>84</v>
      </c>
      <c r="CJ56" s="14" t="s">
        <v>84</v>
      </c>
      <c r="CK56" s="14" t="s">
        <v>84</v>
      </c>
      <c r="CL56" s="14" t="s">
        <v>85</v>
      </c>
      <c r="CM56" s="14" t="s">
        <v>85</v>
      </c>
      <c r="CN56" s="14" t="s">
        <v>85</v>
      </c>
      <c r="CO56" s="14" t="s">
        <v>84</v>
      </c>
      <c r="CP56" s="14" t="s">
        <v>84</v>
      </c>
      <c r="CQ56" s="14" t="s">
        <v>84</v>
      </c>
      <c r="CR56" s="14" t="s">
        <v>84</v>
      </c>
      <c r="CS56" s="14" t="s">
        <v>84</v>
      </c>
      <c r="CT56" s="14" t="s">
        <v>85</v>
      </c>
      <c r="CU56" s="14" t="s">
        <v>85</v>
      </c>
      <c r="CV56" s="14" t="s">
        <v>84</v>
      </c>
      <c r="CW56" s="13">
        <v>71785</v>
      </c>
      <c r="CX56" s="13">
        <v>453132</v>
      </c>
      <c r="CY56" s="14" t="s">
        <v>85</v>
      </c>
      <c r="CZ56" s="14" t="s">
        <v>84</v>
      </c>
      <c r="DA56" s="14" t="s">
        <v>84</v>
      </c>
      <c r="DB56" s="13">
        <v>1175775</v>
      </c>
      <c r="DC56" s="14" t="s">
        <v>84</v>
      </c>
      <c r="DD56" s="13">
        <v>49517</v>
      </c>
      <c r="DE56" s="108">
        <v>16</v>
      </c>
      <c r="DF56" s="140" t="s">
        <v>87</v>
      </c>
      <c r="DG56" s="141"/>
      <c r="DH56" s="109"/>
    </row>
    <row r="57" spans="2:112" s="73" customFormat="1" ht="12" customHeight="1">
      <c r="B57" s="99">
        <v>17</v>
      </c>
      <c r="C57" s="81"/>
      <c r="D57" s="138" t="s">
        <v>88</v>
      </c>
      <c r="E57" s="139"/>
      <c r="F57" s="139"/>
      <c r="G57" s="81"/>
      <c r="H57" s="81"/>
      <c r="I57" s="12">
        <v>78</v>
      </c>
      <c r="J57" s="13">
        <v>8</v>
      </c>
      <c r="K57" s="13">
        <v>1</v>
      </c>
      <c r="L57" s="14" t="s">
        <v>84</v>
      </c>
      <c r="M57" s="13">
        <v>1</v>
      </c>
      <c r="N57" s="14" t="s">
        <v>84</v>
      </c>
      <c r="O57" s="13">
        <v>1</v>
      </c>
      <c r="P57" s="13">
        <v>3</v>
      </c>
      <c r="Q57" s="13">
        <v>3</v>
      </c>
      <c r="R57" s="13">
        <v>1</v>
      </c>
      <c r="S57" s="14" t="s">
        <v>84</v>
      </c>
      <c r="T57" s="13">
        <v>3</v>
      </c>
      <c r="U57" s="14" t="s">
        <v>84</v>
      </c>
      <c r="V57" s="14" t="s">
        <v>84</v>
      </c>
      <c r="W57" s="13">
        <v>2</v>
      </c>
      <c r="X57" s="13">
        <v>2</v>
      </c>
      <c r="Y57" s="14" t="s">
        <v>84</v>
      </c>
      <c r="Z57" s="13">
        <v>16</v>
      </c>
      <c r="AA57" s="13">
        <v>11</v>
      </c>
      <c r="AB57" s="13">
        <v>3</v>
      </c>
      <c r="AC57" s="14" t="s">
        <v>84</v>
      </c>
      <c r="AD57" s="14" t="s">
        <v>84</v>
      </c>
      <c r="AE57" s="13">
        <v>20</v>
      </c>
      <c r="AF57" s="13">
        <v>1</v>
      </c>
      <c r="AG57" s="13">
        <v>2</v>
      </c>
      <c r="AH57" s="13">
        <v>3428</v>
      </c>
      <c r="AI57" s="13">
        <v>226</v>
      </c>
      <c r="AJ57" s="13">
        <v>26</v>
      </c>
      <c r="AK57" s="14" t="s">
        <v>84</v>
      </c>
      <c r="AL57" s="13">
        <v>29</v>
      </c>
      <c r="AM57" s="14" t="s">
        <v>84</v>
      </c>
      <c r="AN57" s="13">
        <v>5</v>
      </c>
      <c r="AO57" s="13">
        <v>130</v>
      </c>
      <c r="AP57" s="13">
        <v>32</v>
      </c>
      <c r="AQ57" s="13">
        <v>6</v>
      </c>
      <c r="AR57" s="14" t="s">
        <v>84</v>
      </c>
      <c r="AS57" s="13">
        <v>47</v>
      </c>
      <c r="AT57" s="14" t="s">
        <v>84</v>
      </c>
      <c r="AU57" s="14" t="s">
        <v>84</v>
      </c>
      <c r="AV57" s="13">
        <v>28</v>
      </c>
      <c r="AW57" s="13">
        <v>33</v>
      </c>
      <c r="AX57" s="14" t="s">
        <v>84</v>
      </c>
      <c r="AY57" s="13">
        <v>192</v>
      </c>
      <c r="AZ57" s="13">
        <v>139</v>
      </c>
      <c r="BA57" s="13">
        <v>34</v>
      </c>
      <c r="BB57" s="14" t="s">
        <v>84</v>
      </c>
      <c r="BC57" s="14" t="s">
        <v>84</v>
      </c>
      <c r="BD57" s="13">
        <v>2474</v>
      </c>
      <c r="BE57" s="13">
        <v>8</v>
      </c>
      <c r="BF57" s="13">
        <v>19</v>
      </c>
      <c r="BG57" s="13">
        <v>9904946</v>
      </c>
      <c r="BH57" s="13">
        <v>1191141</v>
      </c>
      <c r="BI57" s="14" t="s">
        <v>85</v>
      </c>
      <c r="BJ57" s="14" t="s">
        <v>84</v>
      </c>
      <c r="BK57" s="14" t="s">
        <v>85</v>
      </c>
      <c r="BL57" s="14" t="s">
        <v>84</v>
      </c>
      <c r="BM57" s="14" t="s">
        <v>85</v>
      </c>
      <c r="BN57" s="13">
        <v>555224</v>
      </c>
      <c r="BO57" s="13">
        <v>21348</v>
      </c>
      <c r="BP57" s="14" t="s">
        <v>85</v>
      </c>
      <c r="BQ57" s="14" t="s">
        <v>84</v>
      </c>
      <c r="BR57" s="13">
        <v>55976</v>
      </c>
      <c r="BS57" s="14" t="s">
        <v>84</v>
      </c>
      <c r="BT57" s="14" t="s">
        <v>84</v>
      </c>
      <c r="BU57" s="14" t="s">
        <v>85</v>
      </c>
      <c r="BV57" s="14" t="s">
        <v>85</v>
      </c>
      <c r="BW57" s="14" t="s">
        <v>84</v>
      </c>
      <c r="BX57" s="13">
        <v>347810</v>
      </c>
      <c r="BY57" s="13">
        <v>290511</v>
      </c>
      <c r="BZ57" s="13">
        <v>31125</v>
      </c>
      <c r="CA57" s="14" t="s">
        <v>84</v>
      </c>
      <c r="CB57" s="14" t="s">
        <v>84</v>
      </c>
      <c r="CC57" s="13">
        <v>7065484</v>
      </c>
      <c r="CD57" s="14" t="s">
        <v>85</v>
      </c>
      <c r="CE57" s="14" t="s">
        <v>85</v>
      </c>
      <c r="CF57" s="13">
        <v>2688003</v>
      </c>
      <c r="CG57" s="13">
        <v>432691</v>
      </c>
      <c r="CH57" s="14" t="s">
        <v>85</v>
      </c>
      <c r="CI57" s="14" t="s">
        <v>84</v>
      </c>
      <c r="CJ57" s="14" t="s">
        <v>85</v>
      </c>
      <c r="CK57" s="14" t="s">
        <v>84</v>
      </c>
      <c r="CL57" s="14" t="s">
        <v>85</v>
      </c>
      <c r="CM57" s="13">
        <v>184704</v>
      </c>
      <c r="CN57" s="13">
        <v>13690</v>
      </c>
      <c r="CO57" s="14" t="s">
        <v>85</v>
      </c>
      <c r="CP57" s="14" t="s">
        <v>84</v>
      </c>
      <c r="CQ57" s="13">
        <v>26234</v>
      </c>
      <c r="CR57" s="14" t="s">
        <v>84</v>
      </c>
      <c r="CS57" s="14" t="s">
        <v>84</v>
      </c>
      <c r="CT57" s="14" t="s">
        <v>85</v>
      </c>
      <c r="CU57" s="14" t="s">
        <v>85</v>
      </c>
      <c r="CV57" s="14" t="s">
        <v>84</v>
      </c>
      <c r="CW57" s="13">
        <v>218327</v>
      </c>
      <c r="CX57" s="13">
        <v>141510</v>
      </c>
      <c r="CY57" s="13">
        <v>18557</v>
      </c>
      <c r="CZ57" s="14" t="s">
        <v>84</v>
      </c>
      <c r="DA57" s="14" t="s">
        <v>84</v>
      </c>
      <c r="DB57" s="13">
        <v>1543722</v>
      </c>
      <c r="DC57" s="14" t="s">
        <v>85</v>
      </c>
      <c r="DD57" s="14" t="s">
        <v>85</v>
      </c>
      <c r="DE57" s="108">
        <v>17</v>
      </c>
      <c r="DF57" s="140" t="s">
        <v>88</v>
      </c>
      <c r="DG57" s="141"/>
      <c r="DH57" s="109"/>
    </row>
    <row r="58" spans="2:112" s="73" customFormat="1" ht="12" customHeight="1">
      <c r="B58" s="99">
        <v>18</v>
      </c>
      <c r="C58" s="81"/>
      <c r="D58" s="138" t="s">
        <v>31</v>
      </c>
      <c r="E58" s="139"/>
      <c r="F58" s="139"/>
      <c r="G58" s="81"/>
      <c r="H58" s="81"/>
      <c r="I58" s="12">
        <v>105</v>
      </c>
      <c r="J58" s="13">
        <v>1</v>
      </c>
      <c r="K58" s="13">
        <v>1</v>
      </c>
      <c r="L58" s="14" t="s">
        <v>84</v>
      </c>
      <c r="M58" s="14" t="s">
        <v>84</v>
      </c>
      <c r="N58" s="13">
        <v>6</v>
      </c>
      <c r="O58" s="13">
        <v>2</v>
      </c>
      <c r="P58" s="13">
        <v>2</v>
      </c>
      <c r="Q58" s="13">
        <v>1</v>
      </c>
      <c r="R58" s="14" t="s">
        <v>84</v>
      </c>
      <c r="S58" s="14" t="s">
        <v>84</v>
      </c>
      <c r="T58" s="13">
        <v>4</v>
      </c>
      <c r="U58" s="14" t="s">
        <v>84</v>
      </c>
      <c r="V58" s="14" t="s">
        <v>84</v>
      </c>
      <c r="W58" s="13">
        <v>2</v>
      </c>
      <c r="X58" s="14" t="s">
        <v>84</v>
      </c>
      <c r="Y58" s="13">
        <v>1</v>
      </c>
      <c r="Z58" s="13">
        <v>10</v>
      </c>
      <c r="AA58" s="13">
        <v>11</v>
      </c>
      <c r="AB58" s="13">
        <v>1</v>
      </c>
      <c r="AC58" s="14" t="s">
        <v>84</v>
      </c>
      <c r="AD58" s="13">
        <v>1</v>
      </c>
      <c r="AE58" s="13">
        <v>10</v>
      </c>
      <c r="AF58" s="14" t="s">
        <v>84</v>
      </c>
      <c r="AG58" s="13">
        <v>52</v>
      </c>
      <c r="AH58" s="13">
        <v>1754</v>
      </c>
      <c r="AI58" s="13">
        <v>7</v>
      </c>
      <c r="AJ58" s="13">
        <v>5</v>
      </c>
      <c r="AK58" s="14" t="s">
        <v>84</v>
      </c>
      <c r="AL58" s="14" t="s">
        <v>84</v>
      </c>
      <c r="AM58" s="13">
        <v>50</v>
      </c>
      <c r="AN58" s="13">
        <v>15</v>
      </c>
      <c r="AO58" s="13">
        <v>10</v>
      </c>
      <c r="AP58" s="13">
        <v>8</v>
      </c>
      <c r="AQ58" s="14" t="s">
        <v>84</v>
      </c>
      <c r="AR58" s="14" t="s">
        <v>84</v>
      </c>
      <c r="AS58" s="13">
        <v>53</v>
      </c>
      <c r="AT58" s="14" t="s">
        <v>84</v>
      </c>
      <c r="AU58" s="14" t="s">
        <v>84</v>
      </c>
      <c r="AV58" s="13">
        <v>23</v>
      </c>
      <c r="AW58" s="14" t="s">
        <v>84</v>
      </c>
      <c r="AX58" s="13">
        <v>4</v>
      </c>
      <c r="AY58" s="13">
        <v>193</v>
      </c>
      <c r="AZ58" s="13">
        <v>134</v>
      </c>
      <c r="BA58" s="13">
        <v>5</v>
      </c>
      <c r="BB58" s="14" t="s">
        <v>84</v>
      </c>
      <c r="BC58" s="13">
        <v>53</v>
      </c>
      <c r="BD58" s="13">
        <v>253</v>
      </c>
      <c r="BE58" s="14" t="s">
        <v>84</v>
      </c>
      <c r="BF58" s="13">
        <v>941</v>
      </c>
      <c r="BG58" s="13">
        <v>2134211</v>
      </c>
      <c r="BH58" s="13">
        <v>1600</v>
      </c>
      <c r="BI58" s="13">
        <v>1700</v>
      </c>
      <c r="BJ58" s="14" t="s">
        <v>84</v>
      </c>
      <c r="BK58" s="14" t="s">
        <v>84</v>
      </c>
      <c r="BL58" s="13">
        <v>49611</v>
      </c>
      <c r="BM58" s="13">
        <v>17967</v>
      </c>
      <c r="BN58" s="13">
        <v>2756</v>
      </c>
      <c r="BO58" s="13">
        <v>7139</v>
      </c>
      <c r="BP58" s="14" t="s">
        <v>84</v>
      </c>
      <c r="BQ58" s="14" t="s">
        <v>84</v>
      </c>
      <c r="BR58" s="13">
        <v>25341</v>
      </c>
      <c r="BS58" s="14" t="s">
        <v>84</v>
      </c>
      <c r="BT58" s="14" t="s">
        <v>84</v>
      </c>
      <c r="BU58" s="13">
        <v>14630</v>
      </c>
      <c r="BV58" s="14" t="s">
        <v>84</v>
      </c>
      <c r="BW58" s="13">
        <v>4000</v>
      </c>
      <c r="BX58" s="13">
        <v>490896</v>
      </c>
      <c r="BY58" s="13">
        <v>175564</v>
      </c>
      <c r="BZ58" s="13">
        <v>3700</v>
      </c>
      <c r="CA58" s="14" t="s">
        <v>84</v>
      </c>
      <c r="CB58" s="13">
        <v>102154</v>
      </c>
      <c r="CC58" s="13">
        <v>346408</v>
      </c>
      <c r="CD58" s="14" t="s">
        <v>84</v>
      </c>
      <c r="CE58" s="13">
        <v>890745</v>
      </c>
      <c r="CF58" s="13">
        <v>958064</v>
      </c>
      <c r="CG58" s="13">
        <v>520</v>
      </c>
      <c r="CH58" s="13">
        <v>993</v>
      </c>
      <c r="CI58" s="14" t="s">
        <v>84</v>
      </c>
      <c r="CJ58" s="14" t="s">
        <v>84</v>
      </c>
      <c r="CK58" s="13">
        <v>38232</v>
      </c>
      <c r="CL58" s="13">
        <v>4374</v>
      </c>
      <c r="CM58" s="13">
        <v>2016</v>
      </c>
      <c r="CN58" s="13">
        <v>3956</v>
      </c>
      <c r="CO58" s="14" t="s">
        <v>84</v>
      </c>
      <c r="CP58" s="14" t="s">
        <v>84</v>
      </c>
      <c r="CQ58" s="13">
        <v>13792</v>
      </c>
      <c r="CR58" s="14" t="s">
        <v>84</v>
      </c>
      <c r="CS58" s="14" t="s">
        <v>84</v>
      </c>
      <c r="CT58" s="13">
        <v>7942</v>
      </c>
      <c r="CU58" s="14" t="s">
        <v>84</v>
      </c>
      <c r="CV58" s="13">
        <v>1238</v>
      </c>
      <c r="CW58" s="13">
        <v>118543</v>
      </c>
      <c r="CX58" s="13">
        <v>118865</v>
      </c>
      <c r="CY58" s="13">
        <v>1810</v>
      </c>
      <c r="CZ58" s="14" t="s">
        <v>84</v>
      </c>
      <c r="DA58" s="13">
        <v>28472</v>
      </c>
      <c r="DB58" s="13">
        <v>162782</v>
      </c>
      <c r="DC58" s="14" t="s">
        <v>84</v>
      </c>
      <c r="DD58" s="13">
        <v>454529</v>
      </c>
      <c r="DE58" s="108">
        <v>18</v>
      </c>
      <c r="DF58" s="140" t="s">
        <v>31</v>
      </c>
      <c r="DG58" s="141"/>
      <c r="DH58" s="109"/>
    </row>
    <row r="59" spans="2:112" s="73" customFormat="1" ht="12" customHeight="1">
      <c r="B59" s="99">
        <v>19</v>
      </c>
      <c r="C59" s="81"/>
      <c r="D59" s="138" t="s">
        <v>32</v>
      </c>
      <c r="E59" s="139"/>
      <c r="F59" s="139"/>
      <c r="G59" s="81"/>
      <c r="H59" s="81"/>
      <c r="I59" s="12">
        <v>14</v>
      </c>
      <c r="J59" s="13">
        <v>3</v>
      </c>
      <c r="K59" s="14" t="s">
        <v>84</v>
      </c>
      <c r="L59" s="14" t="s">
        <v>84</v>
      </c>
      <c r="M59" s="14" t="s">
        <v>84</v>
      </c>
      <c r="N59" s="14" t="s">
        <v>84</v>
      </c>
      <c r="O59" s="13">
        <v>1</v>
      </c>
      <c r="P59" s="14" t="s">
        <v>84</v>
      </c>
      <c r="Q59" s="13">
        <v>2</v>
      </c>
      <c r="R59" s="14" t="s">
        <v>84</v>
      </c>
      <c r="S59" s="14" t="s">
        <v>84</v>
      </c>
      <c r="T59" s="14" t="s">
        <v>84</v>
      </c>
      <c r="U59" s="14" t="s">
        <v>84</v>
      </c>
      <c r="V59" s="14" t="s">
        <v>84</v>
      </c>
      <c r="W59" s="14" t="s">
        <v>84</v>
      </c>
      <c r="X59" s="13">
        <v>2</v>
      </c>
      <c r="Y59" s="14" t="s">
        <v>84</v>
      </c>
      <c r="Z59" s="13">
        <v>3</v>
      </c>
      <c r="AA59" s="13">
        <v>1</v>
      </c>
      <c r="AB59" s="13">
        <v>1</v>
      </c>
      <c r="AC59" s="14" t="s">
        <v>84</v>
      </c>
      <c r="AD59" s="13">
        <v>1</v>
      </c>
      <c r="AE59" s="14" t="s">
        <v>84</v>
      </c>
      <c r="AF59" s="14" t="s">
        <v>84</v>
      </c>
      <c r="AG59" s="14" t="s">
        <v>84</v>
      </c>
      <c r="AH59" s="13">
        <v>263</v>
      </c>
      <c r="AI59" s="13">
        <v>45</v>
      </c>
      <c r="AJ59" s="14" t="s">
        <v>84</v>
      </c>
      <c r="AK59" s="14" t="s">
        <v>84</v>
      </c>
      <c r="AL59" s="14" t="s">
        <v>84</v>
      </c>
      <c r="AM59" s="14" t="s">
        <v>84</v>
      </c>
      <c r="AN59" s="13">
        <v>6</v>
      </c>
      <c r="AO59" s="14" t="s">
        <v>84</v>
      </c>
      <c r="AP59" s="13">
        <v>29</v>
      </c>
      <c r="AQ59" s="14" t="s">
        <v>84</v>
      </c>
      <c r="AR59" s="14" t="s">
        <v>84</v>
      </c>
      <c r="AS59" s="14" t="s">
        <v>84</v>
      </c>
      <c r="AT59" s="14" t="s">
        <v>84</v>
      </c>
      <c r="AU59" s="14" t="s">
        <v>84</v>
      </c>
      <c r="AV59" s="14" t="s">
        <v>84</v>
      </c>
      <c r="AW59" s="13">
        <v>105</v>
      </c>
      <c r="AX59" s="14" t="s">
        <v>84</v>
      </c>
      <c r="AY59" s="13">
        <v>31</v>
      </c>
      <c r="AZ59" s="13">
        <v>6</v>
      </c>
      <c r="BA59" s="13">
        <v>32</v>
      </c>
      <c r="BB59" s="14" t="s">
        <v>84</v>
      </c>
      <c r="BC59" s="13">
        <v>9</v>
      </c>
      <c r="BD59" s="14" t="s">
        <v>84</v>
      </c>
      <c r="BE59" s="14" t="s">
        <v>84</v>
      </c>
      <c r="BF59" s="14" t="s">
        <v>84</v>
      </c>
      <c r="BG59" s="13">
        <v>4066629</v>
      </c>
      <c r="BH59" s="13">
        <v>318357</v>
      </c>
      <c r="BI59" s="14" t="s">
        <v>84</v>
      </c>
      <c r="BJ59" s="14" t="s">
        <v>84</v>
      </c>
      <c r="BK59" s="14" t="s">
        <v>84</v>
      </c>
      <c r="BL59" s="14" t="s">
        <v>84</v>
      </c>
      <c r="BM59" s="14" t="s">
        <v>85</v>
      </c>
      <c r="BN59" s="14" t="s">
        <v>84</v>
      </c>
      <c r="BO59" s="14" t="s">
        <v>85</v>
      </c>
      <c r="BP59" s="14" t="s">
        <v>84</v>
      </c>
      <c r="BQ59" s="14" t="s">
        <v>84</v>
      </c>
      <c r="BR59" s="14" t="s">
        <v>84</v>
      </c>
      <c r="BS59" s="14" t="s">
        <v>84</v>
      </c>
      <c r="BT59" s="14" t="s">
        <v>84</v>
      </c>
      <c r="BU59" s="14" t="s">
        <v>84</v>
      </c>
      <c r="BV59" s="14" t="s">
        <v>85</v>
      </c>
      <c r="BW59" s="14" t="s">
        <v>84</v>
      </c>
      <c r="BX59" s="13">
        <v>27189</v>
      </c>
      <c r="BY59" s="14" t="s">
        <v>85</v>
      </c>
      <c r="BZ59" s="14" t="s">
        <v>85</v>
      </c>
      <c r="CA59" s="14" t="s">
        <v>84</v>
      </c>
      <c r="CB59" s="14" t="s">
        <v>85</v>
      </c>
      <c r="CC59" s="14" t="s">
        <v>84</v>
      </c>
      <c r="CD59" s="14" t="s">
        <v>84</v>
      </c>
      <c r="CE59" s="14" t="s">
        <v>84</v>
      </c>
      <c r="CF59" s="13">
        <v>363109</v>
      </c>
      <c r="CG59" s="13">
        <v>121728</v>
      </c>
      <c r="CH59" s="14" t="s">
        <v>84</v>
      </c>
      <c r="CI59" s="14" t="s">
        <v>84</v>
      </c>
      <c r="CJ59" s="14" t="s">
        <v>84</v>
      </c>
      <c r="CK59" s="14" t="s">
        <v>84</v>
      </c>
      <c r="CL59" s="14" t="s">
        <v>85</v>
      </c>
      <c r="CM59" s="14" t="s">
        <v>84</v>
      </c>
      <c r="CN59" s="14" t="s">
        <v>85</v>
      </c>
      <c r="CO59" s="14" t="s">
        <v>84</v>
      </c>
      <c r="CP59" s="14" t="s">
        <v>84</v>
      </c>
      <c r="CQ59" s="14" t="s">
        <v>84</v>
      </c>
      <c r="CR59" s="14" t="s">
        <v>84</v>
      </c>
      <c r="CS59" s="14" t="s">
        <v>84</v>
      </c>
      <c r="CT59" s="14" t="s">
        <v>84</v>
      </c>
      <c r="CU59" s="14" t="s">
        <v>85</v>
      </c>
      <c r="CV59" s="14" t="s">
        <v>84</v>
      </c>
      <c r="CW59" s="13">
        <v>11636</v>
      </c>
      <c r="CX59" s="14" t="s">
        <v>85</v>
      </c>
      <c r="CY59" s="14" t="s">
        <v>85</v>
      </c>
      <c r="CZ59" s="14" t="s">
        <v>84</v>
      </c>
      <c r="DA59" s="14" t="s">
        <v>85</v>
      </c>
      <c r="DB59" s="14" t="s">
        <v>84</v>
      </c>
      <c r="DC59" s="14" t="s">
        <v>84</v>
      </c>
      <c r="DD59" s="14" t="s">
        <v>84</v>
      </c>
      <c r="DE59" s="108">
        <v>19</v>
      </c>
      <c r="DF59" s="140" t="s">
        <v>32</v>
      </c>
      <c r="DG59" s="141"/>
      <c r="DH59" s="109"/>
    </row>
    <row r="60" spans="2:112" ht="12" customHeight="1">
      <c r="B60" s="99">
        <v>20</v>
      </c>
      <c r="D60" s="138" t="s">
        <v>89</v>
      </c>
      <c r="E60" s="139"/>
      <c r="F60" s="139"/>
      <c r="G60" s="35"/>
      <c r="H60" s="118"/>
      <c r="I60" s="119">
        <v>22</v>
      </c>
      <c r="J60" s="15">
        <v>3</v>
      </c>
      <c r="K60" s="14" t="s">
        <v>90</v>
      </c>
      <c r="L60" s="14" t="s">
        <v>90</v>
      </c>
      <c r="M60" s="15">
        <v>2</v>
      </c>
      <c r="N60" s="15">
        <v>5</v>
      </c>
      <c r="O60" s="15">
        <v>1</v>
      </c>
      <c r="P60" s="14" t="s">
        <v>90</v>
      </c>
      <c r="Q60" s="15">
        <v>2</v>
      </c>
      <c r="R60" s="14" t="s">
        <v>90</v>
      </c>
      <c r="S60" s="14" t="s">
        <v>90</v>
      </c>
      <c r="T60" s="13">
        <v>1</v>
      </c>
      <c r="U60" s="15">
        <v>1</v>
      </c>
      <c r="V60" s="14" t="s">
        <v>90</v>
      </c>
      <c r="W60" s="13">
        <v>4</v>
      </c>
      <c r="X60" s="14" t="s">
        <v>90</v>
      </c>
      <c r="Y60" s="14" t="s">
        <v>90</v>
      </c>
      <c r="Z60" s="14" t="s">
        <v>90</v>
      </c>
      <c r="AA60" s="14" t="s">
        <v>90</v>
      </c>
      <c r="AB60" s="15">
        <v>1</v>
      </c>
      <c r="AC60" s="14" t="s">
        <v>90</v>
      </c>
      <c r="AD60" s="14" t="s">
        <v>90</v>
      </c>
      <c r="AE60" s="13">
        <v>1</v>
      </c>
      <c r="AF60" s="14" t="s">
        <v>90</v>
      </c>
      <c r="AG60" s="15">
        <v>1</v>
      </c>
      <c r="AH60" s="13">
        <v>261</v>
      </c>
      <c r="AI60" s="13">
        <v>40</v>
      </c>
      <c r="AJ60" s="14" t="s">
        <v>90</v>
      </c>
      <c r="AK60" s="14" t="s">
        <v>90</v>
      </c>
      <c r="AL60" s="13">
        <v>10</v>
      </c>
      <c r="AM60" s="13">
        <v>26</v>
      </c>
      <c r="AN60" s="13">
        <v>36</v>
      </c>
      <c r="AO60" s="14" t="s">
        <v>90</v>
      </c>
      <c r="AP60" s="13">
        <v>11</v>
      </c>
      <c r="AQ60" s="14" t="s">
        <v>90</v>
      </c>
      <c r="AR60" s="14" t="s">
        <v>90</v>
      </c>
      <c r="AS60" s="15">
        <v>6</v>
      </c>
      <c r="AT60" s="13">
        <v>14</v>
      </c>
      <c r="AU60" s="14" t="s">
        <v>90</v>
      </c>
      <c r="AV60" s="13">
        <v>46</v>
      </c>
      <c r="AW60" s="14" t="s">
        <v>90</v>
      </c>
      <c r="AX60" s="14" t="s">
        <v>90</v>
      </c>
      <c r="AY60" s="14" t="s">
        <v>90</v>
      </c>
      <c r="AZ60" s="14" t="s">
        <v>90</v>
      </c>
      <c r="BA60" s="15">
        <v>18</v>
      </c>
      <c r="BB60" s="14" t="s">
        <v>90</v>
      </c>
      <c r="BC60" s="14" t="s">
        <v>90</v>
      </c>
      <c r="BD60" s="13">
        <v>12</v>
      </c>
      <c r="BE60" s="14" t="s">
        <v>90</v>
      </c>
      <c r="BF60" s="13">
        <v>42</v>
      </c>
      <c r="BG60" s="13">
        <v>435992</v>
      </c>
      <c r="BH60" s="13">
        <v>76666</v>
      </c>
      <c r="BI60" s="14" t="s">
        <v>90</v>
      </c>
      <c r="BJ60" s="14" t="s">
        <v>90</v>
      </c>
      <c r="BK60" s="14" t="s">
        <v>91</v>
      </c>
      <c r="BL60" s="13">
        <v>26523</v>
      </c>
      <c r="BM60" s="14" t="s">
        <v>91</v>
      </c>
      <c r="BN60" s="14" t="s">
        <v>90</v>
      </c>
      <c r="BO60" s="14" t="s">
        <v>91</v>
      </c>
      <c r="BP60" s="14" t="s">
        <v>90</v>
      </c>
      <c r="BQ60" s="14" t="s">
        <v>90</v>
      </c>
      <c r="BR60" s="14" t="s">
        <v>91</v>
      </c>
      <c r="BS60" s="14" t="s">
        <v>91</v>
      </c>
      <c r="BT60" s="14" t="s">
        <v>90</v>
      </c>
      <c r="BU60" s="15">
        <v>72464</v>
      </c>
      <c r="BV60" s="14" t="s">
        <v>90</v>
      </c>
      <c r="BW60" s="14" t="s">
        <v>90</v>
      </c>
      <c r="BX60" s="14" t="s">
        <v>90</v>
      </c>
      <c r="BY60" s="14" t="s">
        <v>90</v>
      </c>
      <c r="BZ60" s="14" t="s">
        <v>91</v>
      </c>
      <c r="CA60" s="14" t="s">
        <v>90</v>
      </c>
      <c r="CB60" s="14" t="s">
        <v>90</v>
      </c>
      <c r="CC60" s="14" t="s">
        <v>91</v>
      </c>
      <c r="CD60" s="14" t="s">
        <v>90</v>
      </c>
      <c r="CE60" s="14" t="s">
        <v>91</v>
      </c>
      <c r="CF60" s="13">
        <v>168408</v>
      </c>
      <c r="CG60" s="13">
        <v>30934</v>
      </c>
      <c r="CH60" s="14" t="s">
        <v>90</v>
      </c>
      <c r="CI60" s="14" t="s">
        <v>90</v>
      </c>
      <c r="CJ60" s="14" t="s">
        <v>91</v>
      </c>
      <c r="CK60" s="13">
        <v>12540</v>
      </c>
      <c r="CL60" s="14" t="s">
        <v>91</v>
      </c>
      <c r="CM60" s="14" t="s">
        <v>90</v>
      </c>
      <c r="CN60" s="14" t="s">
        <v>91</v>
      </c>
      <c r="CO60" s="14" t="s">
        <v>90</v>
      </c>
      <c r="CP60" s="14" t="s">
        <v>90</v>
      </c>
      <c r="CQ60" s="14" t="s">
        <v>91</v>
      </c>
      <c r="CR60" s="14" t="s">
        <v>91</v>
      </c>
      <c r="CS60" s="14" t="s">
        <v>90</v>
      </c>
      <c r="CT60" s="15">
        <v>35135</v>
      </c>
      <c r="CU60" s="14" t="s">
        <v>90</v>
      </c>
      <c r="CV60" s="14" t="s">
        <v>90</v>
      </c>
      <c r="CW60" s="14" t="s">
        <v>90</v>
      </c>
      <c r="CX60" s="14" t="s">
        <v>90</v>
      </c>
      <c r="CY60" s="14" t="s">
        <v>91</v>
      </c>
      <c r="CZ60" s="14" t="s">
        <v>90</v>
      </c>
      <c r="DA60" s="14" t="s">
        <v>90</v>
      </c>
      <c r="DB60" s="14" t="s">
        <v>91</v>
      </c>
      <c r="DC60" s="14" t="s">
        <v>90</v>
      </c>
      <c r="DD60" s="14" t="s">
        <v>91</v>
      </c>
      <c r="DE60" s="108">
        <v>20</v>
      </c>
      <c r="DF60" s="140" t="s">
        <v>89</v>
      </c>
      <c r="DG60" s="141"/>
      <c r="DH60" s="109"/>
    </row>
    <row r="61" spans="2:112" ht="12" customHeight="1">
      <c r="B61" s="99">
        <v>21</v>
      </c>
      <c r="D61" s="138" t="s">
        <v>92</v>
      </c>
      <c r="E61" s="139"/>
      <c r="F61" s="139"/>
      <c r="G61" s="35"/>
      <c r="H61" s="118"/>
      <c r="I61" s="119">
        <v>94</v>
      </c>
      <c r="J61" s="15">
        <v>8</v>
      </c>
      <c r="K61" s="15">
        <v>1</v>
      </c>
      <c r="L61" s="15">
        <v>1</v>
      </c>
      <c r="M61" s="15">
        <v>9</v>
      </c>
      <c r="N61" s="15">
        <v>3</v>
      </c>
      <c r="O61" s="15">
        <v>7</v>
      </c>
      <c r="P61" s="15">
        <v>1</v>
      </c>
      <c r="Q61" s="15">
        <v>4</v>
      </c>
      <c r="R61" s="13">
        <v>3</v>
      </c>
      <c r="S61" s="13">
        <v>1</v>
      </c>
      <c r="T61" s="13">
        <v>5</v>
      </c>
      <c r="U61" s="15">
        <v>8</v>
      </c>
      <c r="V61" s="14" t="s">
        <v>93</v>
      </c>
      <c r="W61" s="13">
        <v>11</v>
      </c>
      <c r="X61" s="13">
        <v>2</v>
      </c>
      <c r="Y61" s="15">
        <v>3</v>
      </c>
      <c r="Z61" s="15">
        <v>12</v>
      </c>
      <c r="AA61" s="15">
        <v>6</v>
      </c>
      <c r="AB61" s="15">
        <v>1</v>
      </c>
      <c r="AC61" s="14" t="s">
        <v>93</v>
      </c>
      <c r="AD61" s="13">
        <v>1</v>
      </c>
      <c r="AE61" s="13">
        <v>3</v>
      </c>
      <c r="AF61" s="13">
        <v>1</v>
      </c>
      <c r="AG61" s="15">
        <v>3</v>
      </c>
      <c r="AH61" s="13">
        <v>3161</v>
      </c>
      <c r="AI61" s="13">
        <v>474</v>
      </c>
      <c r="AJ61" s="13">
        <v>7</v>
      </c>
      <c r="AK61" s="13">
        <v>32</v>
      </c>
      <c r="AL61" s="13">
        <v>91</v>
      </c>
      <c r="AM61" s="13">
        <v>67</v>
      </c>
      <c r="AN61" s="13">
        <v>93</v>
      </c>
      <c r="AO61" s="13">
        <v>8</v>
      </c>
      <c r="AP61" s="13">
        <v>58</v>
      </c>
      <c r="AQ61" s="13">
        <v>44</v>
      </c>
      <c r="AR61" s="13">
        <v>5</v>
      </c>
      <c r="AS61" s="15">
        <v>206</v>
      </c>
      <c r="AT61" s="13">
        <v>253</v>
      </c>
      <c r="AU61" s="14" t="s">
        <v>93</v>
      </c>
      <c r="AV61" s="13">
        <v>147</v>
      </c>
      <c r="AW61" s="13">
        <v>65</v>
      </c>
      <c r="AX61" s="13">
        <v>506</v>
      </c>
      <c r="AY61" s="13">
        <v>193</v>
      </c>
      <c r="AZ61" s="13">
        <v>493</v>
      </c>
      <c r="BA61" s="15">
        <v>29</v>
      </c>
      <c r="BB61" s="14" t="s">
        <v>93</v>
      </c>
      <c r="BC61" s="13">
        <v>114</v>
      </c>
      <c r="BD61" s="13">
        <v>68</v>
      </c>
      <c r="BE61" s="15">
        <v>162</v>
      </c>
      <c r="BF61" s="13">
        <v>46</v>
      </c>
      <c r="BG61" s="13">
        <v>10057571</v>
      </c>
      <c r="BH61" s="13">
        <v>1247306</v>
      </c>
      <c r="BI61" s="14" t="s">
        <v>94</v>
      </c>
      <c r="BJ61" s="14" t="s">
        <v>94</v>
      </c>
      <c r="BK61" s="13">
        <v>33773</v>
      </c>
      <c r="BL61" s="13">
        <v>79888</v>
      </c>
      <c r="BM61" s="15">
        <v>137461</v>
      </c>
      <c r="BN61" s="14" t="s">
        <v>94</v>
      </c>
      <c r="BO61" s="15">
        <v>226015</v>
      </c>
      <c r="BP61" s="15">
        <v>235484</v>
      </c>
      <c r="BQ61" s="14" t="s">
        <v>94</v>
      </c>
      <c r="BR61" s="13">
        <v>476680</v>
      </c>
      <c r="BS61" s="13">
        <v>519695</v>
      </c>
      <c r="BT61" s="14" t="s">
        <v>93</v>
      </c>
      <c r="BU61" s="15">
        <v>214743</v>
      </c>
      <c r="BV61" s="14" t="s">
        <v>94</v>
      </c>
      <c r="BW61" s="13">
        <v>1652967</v>
      </c>
      <c r="BX61" s="13">
        <v>568912</v>
      </c>
      <c r="BY61" s="13">
        <v>1962157</v>
      </c>
      <c r="BZ61" s="14" t="s">
        <v>94</v>
      </c>
      <c r="CA61" s="14" t="s">
        <v>93</v>
      </c>
      <c r="CB61" s="14" t="s">
        <v>94</v>
      </c>
      <c r="CC61" s="15">
        <v>140407</v>
      </c>
      <c r="CD61" s="14" t="s">
        <v>94</v>
      </c>
      <c r="CE61" s="13">
        <v>59190</v>
      </c>
      <c r="CF61" s="13">
        <v>3802109</v>
      </c>
      <c r="CG61" s="13">
        <v>438405</v>
      </c>
      <c r="CH61" s="14" t="s">
        <v>94</v>
      </c>
      <c r="CI61" s="14" t="s">
        <v>94</v>
      </c>
      <c r="CJ61" s="13">
        <v>17862</v>
      </c>
      <c r="CK61" s="13">
        <v>31688</v>
      </c>
      <c r="CL61" s="15">
        <v>50066</v>
      </c>
      <c r="CM61" s="14" t="s">
        <v>94</v>
      </c>
      <c r="CN61" s="15">
        <v>82795</v>
      </c>
      <c r="CO61" s="15">
        <v>52831</v>
      </c>
      <c r="CP61" s="14" t="s">
        <v>94</v>
      </c>
      <c r="CQ61" s="13">
        <v>165888</v>
      </c>
      <c r="CR61" s="13">
        <v>160457</v>
      </c>
      <c r="CS61" s="14" t="s">
        <v>93</v>
      </c>
      <c r="CT61" s="15">
        <v>100236</v>
      </c>
      <c r="CU61" s="14" t="s">
        <v>94</v>
      </c>
      <c r="CV61" s="13">
        <v>623708</v>
      </c>
      <c r="CW61" s="13">
        <v>107497</v>
      </c>
      <c r="CX61" s="13">
        <v>470074</v>
      </c>
      <c r="CY61" s="14" t="s">
        <v>94</v>
      </c>
      <c r="CZ61" s="14" t="s">
        <v>93</v>
      </c>
      <c r="DA61" s="14" t="s">
        <v>94</v>
      </c>
      <c r="DB61" s="15">
        <v>40335</v>
      </c>
      <c r="DC61" s="14" t="s">
        <v>94</v>
      </c>
      <c r="DD61" s="13">
        <v>19591</v>
      </c>
      <c r="DE61" s="108">
        <v>21</v>
      </c>
      <c r="DF61" s="140" t="s">
        <v>92</v>
      </c>
      <c r="DG61" s="141"/>
      <c r="DH61" s="109"/>
    </row>
    <row r="62" spans="2:112" ht="12" customHeight="1">
      <c r="B62" s="99">
        <v>22</v>
      </c>
      <c r="D62" s="138" t="s">
        <v>33</v>
      </c>
      <c r="E62" s="139"/>
      <c r="F62" s="139"/>
      <c r="G62" s="35"/>
      <c r="H62" s="118"/>
      <c r="I62" s="119">
        <v>17</v>
      </c>
      <c r="J62" s="15">
        <v>1</v>
      </c>
      <c r="K62" s="14" t="s">
        <v>93</v>
      </c>
      <c r="L62" s="14" t="s">
        <v>93</v>
      </c>
      <c r="M62" s="15">
        <v>1</v>
      </c>
      <c r="N62" s="14" t="s">
        <v>93</v>
      </c>
      <c r="O62" s="14" t="s">
        <v>93</v>
      </c>
      <c r="P62" s="14" t="s">
        <v>93</v>
      </c>
      <c r="Q62" s="14" t="s">
        <v>93</v>
      </c>
      <c r="R62" s="14" t="s">
        <v>93</v>
      </c>
      <c r="S62" s="14" t="s">
        <v>93</v>
      </c>
      <c r="T62" s="14" t="s">
        <v>93</v>
      </c>
      <c r="U62" s="14" t="s">
        <v>93</v>
      </c>
      <c r="V62" s="14" t="s">
        <v>93</v>
      </c>
      <c r="W62" s="13">
        <v>1</v>
      </c>
      <c r="X62" s="13">
        <v>1</v>
      </c>
      <c r="Y62" s="14" t="s">
        <v>93</v>
      </c>
      <c r="Z62" s="13">
        <v>3</v>
      </c>
      <c r="AA62" s="13">
        <v>1</v>
      </c>
      <c r="AB62" s="13">
        <v>2</v>
      </c>
      <c r="AC62" s="14" t="s">
        <v>93</v>
      </c>
      <c r="AD62" s="14" t="s">
        <v>93</v>
      </c>
      <c r="AE62" s="13">
        <v>7</v>
      </c>
      <c r="AF62" s="14" t="s">
        <v>93</v>
      </c>
      <c r="AG62" s="14" t="s">
        <v>93</v>
      </c>
      <c r="AH62" s="13">
        <v>617</v>
      </c>
      <c r="AI62" s="13">
        <v>14</v>
      </c>
      <c r="AJ62" s="14" t="s">
        <v>93</v>
      </c>
      <c r="AK62" s="14" t="s">
        <v>93</v>
      </c>
      <c r="AL62" s="15">
        <v>17</v>
      </c>
      <c r="AM62" s="14" t="s">
        <v>93</v>
      </c>
      <c r="AN62" s="14" t="s">
        <v>93</v>
      </c>
      <c r="AO62" s="14" t="s">
        <v>93</v>
      </c>
      <c r="AP62" s="14" t="s">
        <v>93</v>
      </c>
      <c r="AQ62" s="14" t="s">
        <v>93</v>
      </c>
      <c r="AR62" s="14" t="s">
        <v>93</v>
      </c>
      <c r="AS62" s="14" t="s">
        <v>93</v>
      </c>
      <c r="AT62" s="14" t="s">
        <v>93</v>
      </c>
      <c r="AU62" s="14" t="s">
        <v>93</v>
      </c>
      <c r="AV62" s="13">
        <v>13</v>
      </c>
      <c r="AW62" s="13">
        <v>4</v>
      </c>
      <c r="AX62" s="14" t="s">
        <v>93</v>
      </c>
      <c r="AY62" s="13">
        <v>67</v>
      </c>
      <c r="AZ62" s="13">
        <v>8</v>
      </c>
      <c r="BA62" s="13">
        <v>31</v>
      </c>
      <c r="BB62" s="14" t="s">
        <v>93</v>
      </c>
      <c r="BC62" s="14" t="s">
        <v>93</v>
      </c>
      <c r="BD62" s="13">
        <v>463</v>
      </c>
      <c r="BE62" s="14" t="s">
        <v>93</v>
      </c>
      <c r="BF62" s="14" t="s">
        <v>93</v>
      </c>
      <c r="BG62" s="13">
        <v>2220575</v>
      </c>
      <c r="BH62" s="14" t="s">
        <v>94</v>
      </c>
      <c r="BI62" s="14" t="s">
        <v>93</v>
      </c>
      <c r="BJ62" s="14" t="s">
        <v>93</v>
      </c>
      <c r="BK62" s="14" t="s">
        <v>94</v>
      </c>
      <c r="BL62" s="14" t="s">
        <v>93</v>
      </c>
      <c r="BM62" s="14" t="s">
        <v>93</v>
      </c>
      <c r="BN62" s="14" t="s">
        <v>93</v>
      </c>
      <c r="BO62" s="14" t="s">
        <v>93</v>
      </c>
      <c r="BP62" s="14" t="s">
        <v>93</v>
      </c>
      <c r="BQ62" s="14" t="s">
        <v>93</v>
      </c>
      <c r="BR62" s="14" t="s">
        <v>93</v>
      </c>
      <c r="BS62" s="14" t="s">
        <v>93</v>
      </c>
      <c r="BT62" s="14" t="s">
        <v>93</v>
      </c>
      <c r="BU62" s="14" t="s">
        <v>94</v>
      </c>
      <c r="BV62" s="14" t="s">
        <v>94</v>
      </c>
      <c r="BW62" s="14" t="s">
        <v>93</v>
      </c>
      <c r="BX62" s="13">
        <v>134052</v>
      </c>
      <c r="BY62" s="14" t="s">
        <v>94</v>
      </c>
      <c r="BZ62" s="14" t="s">
        <v>94</v>
      </c>
      <c r="CA62" s="14" t="s">
        <v>93</v>
      </c>
      <c r="CB62" s="14" t="s">
        <v>93</v>
      </c>
      <c r="CC62" s="15">
        <v>1940608</v>
      </c>
      <c r="CD62" s="14" t="s">
        <v>93</v>
      </c>
      <c r="CE62" s="14" t="s">
        <v>93</v>
      </c>
      <c r="CF62" s="13">
        <v>808237</v>
      </c>
      <c r="CG62" s="14" t="s">
        <v>94</v>
      </c>
      <c r="CH62" s="14" t="s">
        <v>93</v>
      </c>
      <c r="CI62" s="14" t="s">
        <v>93</v>
      </c>
      <c r="CJ62" s="14" t="s">
        <v>94</v>
      </c>
      <c r="CK62" s="14" t="s">
        <v>93</v>
      </c>
      <c r="CL62" s="14" t="s">
        <v>93</v>
      </c>
      <c r="CM62" s="14" t="s">
        <v>93</v>
      </c>
      <c r="CN62" s="14" t="s">
        <v>93</v>
      </c>
      <c r="CO62" s="14" t="s">
        <v>93</v>
      </c>
      <c r="CP62" s="14" t="s">
        <v>93</v>
      </c>
      <c r="CQ62" s="14" t="s">
        <v>93</v>
      </c>
      <c r="CR62" s="14" t="s">
        <v>93</v>
      </c>
      <c r="CS62" s="14" t="s">
        <v>93</v>
      </c>
      <c r="CT62" s="14" t="s">
        <v>94</v>
      </c>
      <c r="CU62" s="14" t="s">
        <v>94</v>
      </c>
      <c r="CV62" s="13" t="s">
        <v>16</v>
      </c>
      <c r="CW62" s="13">
        <v>62789</v>
      </c>
      <c r="CX62" s="14" t="s">
        <v>94</v>
      </c>
      <c r="CY62" s="14" t="s">
        <v>94</v>
      </c>
      <c r="CZ62" s="14" t="s">
        <v>93</v>
      </c>
      <c r="DA62" s="14" t="s">
        <v>93</v>
      </c>
      <c r="DB62" s="15">
        <v>663416</v>
      </c>
      <c r="DC62" s="14" t="s">
        <v>93</v>
      </c>
      <c r="DD62" s="14" t="s">
        <v>93</v>
      </c>
      <c r="DE62" s="108">
        <v>22</v>
      </c>
      <c r="DF62" s="140" t="s">
        <v>114</v>
      </c>
      <c r="DG62" s="141"/>
      <c r="DH62" s="109"/>
    </row>
    <row r="63" spans="2:112" ht="12" customHeight="1">
      <c r="B63" s="99">
        <v>23</v>
      </c>
      <c r="D63" s="138" t="s">
        <v>95</v>
      </c>
      <c r="E63" s="139"/>
      <c r="F63" s="139"/>
      <c r="G63" s="35"/>
      <c r="H63" s="118"/>
      <c r="I63" s="119">
        <v>26</v>
      </c>
      <c r="J63" s="15">
        <v>1</v>
      </c>
      <c r="K63" s="14" t="s">
        <v>96</v>
      </c>
      <c r="L63" s="14" t="s">
        <v>96</v>
      </c>
      <c r="M63" s="13">
        <v>1</v>
      </c>
      <c r="N63" s="14" t="s">
        <v>96</v>
      </c>
      <c r="O63" s="14" t="s">
        <v>96</v>
      </c>
      <c r="P63" s="14" t="s">
        <v>96</v>
      </c>
      <c r="Q63" s="14" t="s">
        <v>96</v>
      </c>
      <c r="R63" s="13">
        <v>1</v>
      </c>
      <c r="S63" s="14" t="s">
        <v>96</v>
      </c>
      <c r="T63" s="14" t="s">
        <v>96</v>
      </c>
      <c r="U63" s="14" t="s">
        <v>96</v>
      </c>
      <c r="V63" s="14" t="s">
        <v>96</v>
      </c>
      <c r="W63" s="13">
        <v>3</v>
      </c>
      <c r="X63" s="13">
        <v>1</v>
      </c>
      <c r="Y63" s="15">
        <v>5</v>
      </c>
      <c r="Z63" s="15">
        <v>1</v>
      </c>
      <c r="AA63" s="14" t="s">
        <v>96</v>
      </c>
      <c r="AB63" s="14" t="s">
        <v>96</v>
      </c>
      <c r="AC63" s="14" t="s">
        <v>96</v>
      </c>
      <c r="AD63" s="14" t="s">
        <v>96</v>
      </c>
      <c r="AE63" s="13">
        <v>13</v>
      </c>
      <c r="AF63" s="14" t="s">
        <v>96</v>
      </c>
      <c r="AG63" s="14" t="s">
        <v>96</v>
      </c>
      <c r="AH63" s="13">
        <v>588</v>
      </c>
      <c r="AI63" s="13">
        <v>29</v>
      </c>
      <c r="AJ63" s="14" t="s">
        <v>96</v>
      </c>
      <c r="AK63" s="14" t="s">
        <v>96</v>
      </c>
      <c r="AL63" s="13">
        <v>15</v>
      </c>
      <c r="AM63" s="14" t="s">
        <v>96</v>
      </c>
      <c r="AN63" s="14" t="s">
        <v>96</v>
      </c>
      <c r="AO63" s="14" t="s">
        <v>96</v>
      </c>
      <c r="AP63" s="14" t="s">
        <v>96</v>
      </c>
      <c r="AQ63" s="13">
        <v>59</v>
      </c>
      <c r="AR63" s="14" t="s">
        <v>96</v>
      </c>
      <c r="AS63" s="14" t="s">
        <v>96</v>
      </c>
      <c r="AT63" s="14" t="s">
        <v>96</v>
      </c>
      <c r="AU63" s="14" t="s">
        <v>96</v>
      </c>
      <c r="AV63" s="13">
        <v>21</v>
      </c>
      <c r="AW63" s="13">
        <v>26</v>
      </c>
      <c r="AX63" s="13">
        <v>186</v>
      </c>
      <c r="AY63" s="13">
        <v>5</v>
      </c>
      <c r="AZ63" s="14" t="s">
        <v>96</v>
      </c>
      <c r="BA63" s="14" t="s">
        <v>96</v>
      </c>
      <c r="BB63" s="14" t="s">
        <v>96</v>
      </c>
      <c r="BC63" s="14" t="s">
        <v>96</v>
      </c>
      <c r="BD63" s="13">
        <v>247</v>
      </c>
      <c r="BE63" s="14" t="s">
        <v>96</v>
      </c>
      <c r="BF63" s="14" t="s">
        <v>96</v>
      </c>
      <c r="BG63" s="13">
        <v>3337845</v>
      </c>
      <c r="BH63" s="14" t="s">
        <v>64</v>
      </c>
      <c r="BI63" s="14" t="s">
        <v>96</v>
      </c>
      <c r="BJ63" s="14" t="s">
        <v>96</v>
      </c>
      <c r="BK63" s="14" t="s">
        <v>64</v>
      </c>
      <c r="BL63" s="14" t="s">
        <v>96</v>
      </c>
      <c r="BM63" s="14" t="s">
        <v>96</v>
      </c>
      <c r="BN63" s="14" t="s">
        <v>96</v>
      </c>
      <c r="BO63" s="14" t="s">
        <v>96</v>
      </c>
      <c r="BP63" s="14" t="s">
        <v>64</v>
      </c>
      <c r="BQ63" s="14" t="s">
        <v>96</v>
      </c>
      <c r="BR63" s="14" t="s">
        <v>96</v>
      </c>
      <c r="BS63" s="14" t="s">
        <v>96</v>
      </c>
      <c r="BT63" s="14" t="s">
        <v>96</v>
      </c>
      <c r="BU63" s="13">
        <v>35818</v>
      </c>
      <c r="BV63" s="14" t="s">
        <v>64</v>
      </c>
      <c r="BW63" s="13">
        <v>2050208</v>
      </c>
      <c r="BX63" s="14" t="s">
        <v>64</v>
      </c>
      <c r="BY63" s="14" t="s">
        <v>96</v>
      </c>
      <c r="BZ63" s="14" t="s">
        <v>96</v>
      </c>
      <c r="CA63" s="14" t="s">
        <v>96</v>
      </c>
      <c r="CB63" s="14" t="s">
        <v>96</v>
      </c>
      <c r="CC63" s="13">
        <v>946794</v>
      </c>
      <c r="CD63" s="14" t="s">
        <v>96</v>
      </c>
      <c r="CE63" s="14" t="s">
        <v>96</v>
      </c>
      <c r="CF63" s="13">
        <v>988397</v>
      </c>
      <c r="CG63" s="14" t="s">
        <v>64</v>
      </c>
      <c r="CH63" s="14" t="s">
        <v>96</v>
      </c>
      <c r="CI63" s="14" t="s">
        <v>96</v>
      </c>
      <c r="CJ63" s="14" t="s">
        <v>64</v>
      </c>
      <c r="CK63" s="14" t="s">
        <v>96</v>
      </c>
      <c r="CL63" s="14" t="s">
        <v>96</v>
      </c>
      <c r="CM63" s="14" t="s">
        <v>96</v>
      </c>
      <c r="CN63" s="14" t="s">
        <v>96</v>
      </c>
      <c r="CO63" s="14" t="s">
        <v>64</v>
      </c>
      <c r="CP63" s="14" t="s">
        <v>96</v>
      </c>
      <c r="CQ63" s="14" t="s">
        <v>96</v>
      </c>
      <c r="CR63" s="14" t="s">
        <v>96</v>
      </c>
      <c r="CS63" s="14" t="s">
        <v>96</v>
      </c>
      <c r="CT63" s="13">
        <v>18470</v>
      </c>
      <c r="CU63" s="14" t="s">
        <v>64</v>
      </c>
      <c r="CV63" s="13">
        <v>421325</v>
      </c>
      <c r="CW63" s="14" t="s">
        <v>64</v>
      </c>
      <c r="CX63" s="14" t="s">
        <v>96</v>
      </c>
      <c r="CY63" s="14" t="s">
        <v>96</v>
      </c>
      <c r="CZ63" s="14" t="s">
        <v>96</v>
      </c>
      <c r="DA63" s="14" t="s">
        <v>96</v>
      </c>
      <c r="DB63" s="13">
        <v>412009</v>
      </c>
      <c r="DC63" s="14" t="s">
        <v>96</v>
      </c>
      <c r="DD63" s="14" t="s">
        <v>96</v>
      </c>
      <c r="DE63" s="108">
        <v>23</v>
      </c>
      <c r="DF63" s="140" t="s">
        <v>95</v>
      </c>
      <c r="DG63" s="141"/>
      <c r="DH63" s="109"/>
    </row>
    <row r="64" spans="2:112" ht="12" customHeight="1">
      <c r="B64" s="99">
        <v>24</v>
      </c>
      <c r="D64" s="138" t="s">
        <v>34</v>
      </c>
      <c r="E64" s="139"/>
      <c r="F64" s="139"/>
      <c r="G64" s="35"/>
      <c r="H64" s="118"/>
      <c r="I64" s="119">
        <v>58</v>
      </c>
      <c r="J64" s="15">
        <v>8</v>
      </c>
      <c r="K64" s="14" t="s">
        <v>96</v>
      </c>
      <c r="L64" s="15">
        <v>1</v>
      </c>
      <c r="M64" s="15">
        <v>7</v>
      </c>
      <c r="N64" s="15">
        <v>5</v>
      </c>
      <c r="O64" s="15">
        <v>3</v>
      </c>
      <c r="P64" s="14" t="s">
        <v>96</v>
      </c>
      <c r="Q64" s="15">
        <v>1</v>
      </c>
      <c r="R64" s="13">
        <v>2</v>
      </c>
      <c r="S64" s="14" t="s">
        <v>96</v>
      </c>
      <c r="T64" s="13">
        <v>1</v>
      </c>
      <c r="U64" s="13">
        <v>1</v>
      </c>
      <c r="V64" s="14" t="s">
        <v>96</v>
      </c>
      <c r="W64" s="13">
        <v>3</v>
      </c>
      <c r="X64" s="13">
        <v>1</v>
      </c>
      <c r="Y64" s="15">
        <v>5</v>
      </c>
      <c r="Z64" s="15">
        <v>4</v>
      </c>
      <c r="AA64" s="15">
        <v>5</v>
      </c>
      <c r="AB64" s="15">
        <v>5</v>
      </c>
      <c r="AC64" s="14" t="s">
        <v>96</v>
      </c>
      <c r="AD64" s="15">
        <v>1</v>
      </c>
      <c r="AE64" s="15">
        <v>4</v>
      </c>
      <c r="AF64" s="14" t="s">
        <v>96</v>
      </c>
      <c r="AG64" s="15">
        <v>1</v>
      </c>
      <c r="AH64" s="13">
        <v>874</v>
      </c>
      <c r="AI64" s="13">
        <v>110</v>
      </c>
      <c r="AJ64" s="14" t="s">
        <v>96</v>
      </c>
      <c r="AK64" s="13">
        <v>4</v>
      </c>
      <c r="AL64" s="13">
        <v>88</v>
      </c>
      <c r="AM64" s="13">
        <v>73</v>
      </c>
      <c r="AN64" s="13">
        <v>39</v>
      </c>
      <c r="AO64" s="14" t="s">
        <v>96</v>
      </c>
      <c r="AP64" s="13">
        <v>13</v>
      </c>
      <c r="AQ64" s="13">
        <v>61</v>
      </c>
      <c r="AR64" s="14" t="s">
        <v>96</v>
      </c>
      <c r="AS64" s="15">
        <v>15</v>
      </c>
      <c r="AT64" s="13">
        <v>9</v>
      </c>
      <c r="AU64" s="14" t="s">
        <v>96</v>
      </c>
      <c r="AV64" s="13">
        <v>63</v>
      </c>
      <c r="AW64" s="13">
        <v>15</v>
      </c>
      <c r="AX64" s="13">
        <v>82</v>
      </c>
      <c r="AY64" s="13">
        <v>36</v>
      </c>
      <c r="AZ64" s="13">
        <v>84</v>
      </c>
      <c r="BA64" s="15">
        <v>89</v>
      </c>
      <c r="BB64" s="14" t="s">
        <v>96</v>
      </c>
      <c r="BC64" s="13">
        <v>5</v>
      </c>
      <c r="BD64" s="13">
        <v>74</v>
      </c>
      <c r="BE64" s="14" t="s">
        <v>96</v>
      </c>
      <c r="BF64" s="13">
        <v>14</v>
      </c>
      <c r="BG64" s="13">
        <v>1346747</v>
      </c>
      <c r="BH64" s="13">
        <v>110150</v>
      </c>
      <c r="BI64" s="14" t="s">
        <v>96</v>
      </c>
      <c r="BJ64" s="14" t="s">
        <v>64</v>
      </c>
      <c r="BK64" s="13">
        <v>23808</v>
      </c>
      <c r="BL64" s="13">
        <v>95318</v>
      </c>
      <c r="BM64" s="15">
        <v>35659</v>
      </c>
      <c r="BN64" s="14" t="s">
        <v>96</v>
      </c>
      <c r="BO64" s="14" t="s">
        <v>64</v>
      </c>
      <c r="BP64" s="14" t="s">
        <v>64</v>
      </c>
      <c r="BQ64" s="14" t="s">
        <v>96</v>
      </c>
      <c r="BR64" s="14" t="s">
        <v>64</v>
      </c>
      <c r="BS64" s="14" t="s">
        <v>64</v>
      </c>
      <c r="BT64" s="14" t="s">
        <v>96</v>
      </c>
      <c r="BU64" s="15">
        <v>164949</v>
      </c>
      <c r="BV64" s="14" t="s">
        <v>64</v>
      </c>
      <c r="BW64" s="13">
        <v>65560</v>
      </c>
      <c r="BX64" s="13">
        <v>32219</v>
      </c>
      <c r="BY64" s="15">
        <v>360389</v>
      </c>
      <c r="BZ64" s="13">
        <v>71802</v>
      </c>
      <c r="CA64" s="14" t="s">
        <v>96</v>
      </c>
      <c r="CB64" s="14" t="s">
        <v>64</v>
      </c>
      <c r="CC64" s="15">
        <v>207607</v>
      </c>
      <c r="CD64" s="14" t="s">
        <v>96</v>
      </c>
      <c r="CE64" s="14" t="s">
        <v>64</v>
      </c>
      <c r="CF64" s="15">
        <v>527248</v>
      </c>
      <c r="CG64" s="13">
        <v>50027</v>
      </c>
      <c r="CH64" s="14" t="s">
        <v>96</v>
      </c>
      <c r="CI64" s="14" t="s">
        <v>64</v>
      </c>
      <c r="CJ64" s="13">
        <v>13704</v>
      </c>
      <c r="CK64" s="13">
        <v>49036</v>
      </c>
      <c r="CL64" s="15">
        <v>20718</v>
      </c>
      <c r="CM64" s="14" t="s">
        <v>96</v>
      </c>
      <c r="CN64" s="14" t="s">
        <v>64</v>
      </c>
      <c r="CO64" s="14" t="s">
        <v>64</v>
      </c>
      <c r="CP64" s="14" t="s">
        <v>96</v>
      </c>
      <c r="CQ64" s="14" t="s">
        <v>64</v>
      </c>
      <c r="CR64" s="14" t="s">
        <v>64</v>
      </c>
      <c r="CS64" s="14" t="s">
        <v>96</v>
      </c>
      <c r="CT64" s="15">
        <v>52448</v>
      </c>
      <c r="CU64" s="14" t="s">
        <v>64</v>
      </c>
      <c r="CV64" s="13">
        <v>45341</v>
      </c>
      <c r="CW64" s="13">
        <v>19073</v>
      </c>
      <c r="CX64" s="15">
        <v>73514</v>
      </c>
      <c r="CY64" s="13">
        <v>37655</v>
      </c>
      <c r="CZ64" s="14" t="s">
        <v>96</v>
      </c>
      <c r="DA64" s="14" t="s">
        <v>64</v>
      </c>
      <c r="DB64" s="15">
        <v>70092</v>
      </c>
      <c r="DC64" s="14" t="s">
        <v>96</v>
      </c>
      <c r="DD64" s="14" t="s">
        <v>64</v>
      </c>
      <c r="DE64" s="108">
        <v>24</v>
      </c>
      <c r="DF64" s="140" t="s">
        <v>34</v>
      </c>
      <c r="DG64" s="141"/>
      <c r="DH64" s="109"/>
    </row>
    <row r="65" spans="2:112" ht="12" customHeight="1">
      <c r="B65" s="99">
        <v>25</v>
      </c>
      <c r="D65" s="138" t="s">
        <v>35</v>
      </c>
      <c r="E65" s="139"/>
      <c r="F65" s="139"/>
      <c r="G65" s="35"/>
      <c r="H65" s="118"/>
      <c r="I65" s="119">
        <v>153</v>
      </c>
      <c r="J65" s="15">
        <v>4</v>
      </c>
      <c r="K65" s="15">
        <v>2</v>
      </c>
      <c r="L65" s="15">
        <v>27</v>
      </c>
      <c r="M65" s="15">
        <v>30</v>
      </c>
      <c r="N65" s="13">
        <v>3</v>
      </c>
      <c r="O65" s="13">
        <v>2</v>
      </c>
      <c r="P65" s="13">
        <v>1</v>
      </c>
      <c r="Q65" s="15">
        <v>3</v>
      </c>
      <c r="R65" s="14" t="s">
        <v>96</v>
      </c>
      <c r="S65" s="14" t="s">
        <v>96</v>
      </c>
      <c r="T65" s="15">
        <v>11</v>
      </c>
      <c r="U65" s="14" t="s">
        <v>96</v>
      </c>
      <c r="V65" s="14" t="s">
        <v>96</v>
      </c>
      <c r="W65" s="15">
        <v>5</v>
      </c>
      <c r="X65" s="15">
        <v>1</v>
      </c>
      <c r="Y65" s="15">
        <v>4</v>
      </c>
      <c r="Z65" s="15">
        <v>11</v>
      </c>
      <c r="AA65" s="15">
        <v>28</v>
      </c>
      <c r="AB65" s="15">
        <v>8</v>
      </c>
      <c r="AC65" s="15">
        <v>1</v>
      </c>
      <c r="AD65" s="15">
        <v>5</v>
      </c>
      <c r="AE65" s="15">
        <v>4</v>
      </c>
      <c r="AF65" s="14" t="s">
        <v>96</v>
      </c>
      <c r="AG65" s="15">
        <v>3</v>
      </c>
      <c r="AH65" s="15">
        <v>3983</v>
      </c>
      <c r="AI65" s="15">
        <v>39</v>
      </c>
      <c r="AJ65" s="15">
        <v>20</v>
      </c>
      <c r="AK65" s="15">
        <v>369</v>
      </c>
      <c r="AL65" s="13">
        <v>445</v>
      </c>
      <c r="AM65" s="13">
        <v>40</v>
      </c>
      <c r="AN65" s="13">
        <v>20</v>
      </c>
      <c r="AO65" s="15">
        <v>7</v>
      </c>
      <c r="AP65" s="15">
        <v>198</v>
      </c>
      <c r="AQ65" s="14" t="s">
        <v>96</v>
      </c>
      <c r="AR65" s="14" t="s">
        <v>96</v>
      </c>
      <c r="AS65" s="13">
        <v>485</v>
      </c>
      <c r="AT65" s="14" t="s">
        <v>96</v>
      </c>
      <c r="AU65" s="14" t="s">
        <v>96</v>
      </c>
      <c r="AV65" s="13">
        <v>57</v>
      </c>
      <c r="AW65" s="13">
        <v>7</v>
      </c>
      <c r="AX65" s="13">
        <v>50</v>
      </c>
      <c r="AY65" s="13">
        <v>118</v>
      </c>
      <c r="AZ65" s="13">
        <v>1110</v>
      </c>
      <c r="BA65" s="15">
        <v>230</v>
      </c>
      <c r="BB65" s="15">
        <v>300</v>
      </c>
      <c r="BC65" s="15">
        <v>388</v>
      </c>
      <c r="BD65" s="15">
        <v>65</v>
      </c>
      <c r="BE65" s="14" t="s">
        <v>96</v>
      </c>
      <c r="BF65" s="13">
        <v>35</v>
      </c>
      <c r="BG65" s="13">
        <v>7210382</v>
      </c>
      <c r="BH65" s="13">
        <v>65569</v>
      </c>
      <c r="BI65" s="13">
        <v>19079</v>
      </c>
      <c r="BJ65" s="14" t="s">
        <v>64</v>
      </c>
      <c r="BK65" s="13">
        <v>306166</v>
      </c>
      <c r="BL65" s="13">
        <v>50670</v>
      </c>
      <c r="BM65" s="14" t="s">
        <v>64</v>
      </c>
      <c r="BN65" s="14" t="s">
        <v>64</v>
      </c>
      <c r="BO65" s="15">
        <v>813393</v>
      </c>
      <c r="BP65" s="14" t="s">
        <v>96</v>
      </c>
      <c r="BQ65" s="14" t="s">
        <v>96</v>
      </c>
      <c r="BR65" s="13">
        <v>862593</v>
      </c>
      <c r="BS65" s="14" t="s">
        <v>96</v>
      </c>
      <c r="BT65" s="14" t="s">
        <v>96</v>
      </c>
      <c r="BU65" s="15">
        <v>37914</v>
      </c>
      <c r="BV65" s="14" t="s">
        <v>64</v>
      </c>
      <c r="BW65" s="15">
        <v>67869</v>
      </c>
      <c r="BX65" s="15">
        <v>170267</v>
      </c>
      <c r="BY65" s="15">
        <v>2751456</v>
      </c>
      <c r="BZ65" s="15">
        <v>487144</v>
      </c>
      <c r="CA65" s="14" t="s">
        <v>64</v>
      </c>
      <c r="CB65" s="15">
        <v>832861</v>
      </c>
      <c r="CC65" s="15">
        <v>93872</v>
      </c>
      <c r="CD65" s="14" t="s">
        <v>96</v>
      </c>
      <c r="CE65" s="15">
        <v>24307</v>
      </c>
      <c r="CF65" s="15">
        <v>2539388</v>
      </c>
      <c r="CG65" s="13">
        <v>32246</v>
      </c>
      <c r="CH65" s="13">
        <v>11394</v>
      </c>
      <c r="CI65" s="14" t="s">
        <v>64</v>
      </c>
      <c r="CJ65" s="13">
        <v>145607</v>
      </c>
      <c r="CK65" s="13">
        <v>32047</v>
      </c>
      <c r="CL65" s="14" t="s">
        <v>64</v>
      </c>
      <c r="CM65" s="14" t="s">
        <v>64</v>
      </c>
      <c r="CN65" s="15">
        <v>126240</v>
      </c>
      <c r="CO65" s="14" t="s">
        <v>96</v>
      </c>
      <c r="CP65" s="14" t="s">
        <v>96</v>
      </c>
      <c r="CQ65" s="13">
        <v>196632</v>
      </c>
      <c r="CR65" s="14" t="s">
        <v>96</v>
      </c>
      <c r="CS65" s="14" t="s">
        <v>96</v>
      </c>
      <c r="CT65" s="15">
        <v>22439</v>
      </c>
      <c r="CU65" s="14" t="s">
        <v>64</v>
      </c>
      <c r="CV65" s="15">
        <v>23936</v>
      </c>
      <c r="CW65" s="15">
        <v>79789</v>
      </c>
      <c r="CX65" s="15">
        <v>817035</v>
      </c>
      <c r="CY65" s="15">
        <v>180574</v>
      </c>
      <c r="CZ65" s="14" t="s">
        <v>64</v>
      </c>
      <c r="DA65" s="15">
        <v>494106</v>
      </c>
      <c r="DB65" s="15">
        <v>52226</v>
      </c>
      <c r="DC65" s="14" t="s">
        <v>96</v>
      </c>
      <c r="DD65" s="15">
        <v>15796</v>
      </c>
      <c r="DE65" s="108">
        <v>25</v>
      </c>
      <c r="DF65" s="140" t="s">
        <v>35</v>
      </c>
      <c r="DG65" s="141"/>
      <c r="DH65" s="109"/>
    </row>
    <row r="66" spans="2:112" ht="12" customHeight="1">
      <c r="B66" s="99">
        <v>26</v>
      </c>
      <c r="D66" s="138" t="s">
        <v>97</v>
      </c>
      <c r="E66" s="139"/>
      <c r="F66" s="139"/>
      <c r="G66" s="35"/>
      <c r="H66" s="118"/>
      <c r="I66" s="119">
        <v>43</v>
      </c>
      <c r="J66" s="15">
        <v>6</v>
      </c>
      <c r="K66" s="15">
        <v>2</v>
      </c>
      <c r="L66" s="14" t="s">
        <v>98</v>
      </c>
      <c r="M66" s="15">
        <v>10</v>
      </c>
      <c r="N66" s="13">
        <v>9</v>
      </c>
      <c r="O66" s="13">
        <v>2</v>
      </c>
      <c r="P66" s="14" t="s">
        <v>98</v>
      </c>
      <c r="Q66" s="14" t="s">
        <v>98</v>
      </c>
      <c r="R66" s="14" t="s">
        <v>98</v>
      </c>
      <c r="S66" s="14" t="s">
        <v>98</v>
      </c>
      <c r="T66" s="14" t="s">
        <v>98</v>
      </c>
      <c r="U66" s="13">
        <v>2</v>
      </c>
      <c r="V66" s="14" t="s">
        <v>98</v>
      </c>
      <c r="W66" s="13">
        <v>2</v>
      </c>
      <c r="X66" s="14" t="s">
        <v>98</v>
      </c>
      <c r="Y66" s="15">
        <v>4</v>
      </c>
      <c r="Z66" s="14" t="s">
        <v>98</v>
      </c>
      <c r="AA66" s="15">
        <v>2</v>
      </c>
      <c r="AB66" s="15">
        <v>3</v>
      </c>
      <c r="AC66" s="15">
        <v>1</v>
      </c>
      <c r="AD66" s="14" t="s">
        <v>98</v>
      </c>
      <c r="AE66" s="14" t="s">
        <v>98</v>
      </c>
      <c r="AF66" s="14" t="s">
        <v>98</v>
      </c>
      <c r="AG66" s="14" t="s">
        <v>98</v>
      </c>
      <c r="AH66" s="13">
        <v>564</v>
      </c>
      <c r="AI66" s="13">
        <v>38</v>
      </c>
      <c r="AJ66" s="13">
        <v>10</v>
      </c>
      <c r="AK66" s="14" t="s">
        <v>98</v>
      </c>
      <c r="AL66" s="13">
        <v>138</v>
      </c>
      <c r="AM66" s="13">
        <v>85</v>
      </c>
      <c r="AN66" s="13">
        <v>12</v>
      </c>
      <c r="AO66" s="14" t="s">
        <v>98</v>
      </c>
      <c r="AP66" s="14" t="s">
        <v>98</v>
      </c>
      <c r="AQ66" s="14" t="s">
        <v>98</v>
      </c>
      <c r="AR66" s="14" t="s">
        <v>98</v>
      </c>
      <c r="AS66" s="14" t="s">
        <v>98</v>
      </c>
      <c r="AT66" s="13">
        <v>32</v>
      </c>
      <c r="AU66" s="14" t="s">
        <v>98</v>
      </c>
      <c r="AV66" s="13">
        <v>17</v>
      </c>
      <c r="AW66" s="14" t="s">
        <v>98</v>
      </c>
      <c r="AX66" s="13">
        <v>149</v>
      </c>
      <c r="AY66" s="14" t="s">
        <v>98</v>
      </c>
      <c r="AZ66" s="13">
        <v>11</v>
      </c>
      <c r="BA66" s="13">
        <v>51</v>
      </c>
      <c r="BB66" s="13">
        <v>21</v>
      </c>
      <c r="BC66" s="14" t="s">
        <v>98</v>
      </c>
      <c r="BD66" s="14" t="s">
        <v>98</v>
      </c>
      <c r="BE66" s="14" t="s">
        <v>98</v>
      </c>
      <c r="BF66" s="14" t="s">
        <v>98</v>
      </c>
      <c r="BG66" s="13">
        <v>571139</v>
      </c>
      <c r="BH66" s="13">
        <v>51478</v>
      </c>
      <c r="BI66" s="14" t="s">
        <v>99</v>
      </c>
      <c r="BJ66" s="14" t="s">
        <v>98</v>
      </c>
      <c r="BK66" s="13">
        <v>27961</v>
      </c>
      <c r="BL66" s="13">
        <v>170708</v>
      </c>
      <c r="BM66" s="14" t="s">
        <v>99</v>
      </c>
      <c r="BN66" s="14" t="s">
        <v>98</v>
      </c>
      <c r="BO66" s="14" t="s">
        <v>98</v>
      </c>
      <c r="BP66" s="14" t="s">
        <v>98</v>
      </c>
      <c r="BQ66" s="14" t="s">
        <v>98</v>
      </c>
      <c r="BR66" s="14" t="s">
        <v>98</v>
      </c>
      <c r="BS66" s="14" t="s">
        <v>99</v>
      </c>
      <c r="BT66" s="14" t="s">
        <v>98</v>
      </c>
      <c r="BU66" s="14" t="s">
        <v>99</v>
      </c>
      <c r="BV66" s="14" t="s">
        <v>98</v>
      </c>
      <c r="BW66" s="13">
        <v>172833</v>
      </c>
      <c r="BX66" s="14" t="s">
        <v>98</v>
      </c>
      <c r="BY66" s="14" t="s">
        <v>99</v>
      </c>
      <c r="BZ66" s="15">
        <v>25074</v>
      </c>
      <c r="CA66" s="14" t="s">
        <v>99</v>
      </c>
      <c r="CB66" s="14" t="s">
        <v>98</v>
      </c>
      <c r="CC66" s="14" t="s">
        <v>98</v>
      </c>
      <c r="CD66" s="14" t="s">
        <v>98</v>
      </c>
      <c r="CE66" s="14" t="s">
        <v>98</v>
      </c>
      <c r="CF66" s="13">
        <v>196653</v>
      </c>
      <c r="CG66" s="13">
        <v>28812</v>
      </c>
      <c r="CH66" s="14" t="s">
        <v>99</v>
      </c>
      <c r="CI66" s="14" t="s">
        <v>98</v>
      </c>
      <c r="CJ66" s="13">
        <v>-82668</v>
      </c>
      <c r="CK66" s="13">
        <v>80287</v>
      </c>
      <c r="CL66" s="14" t="s">
        <v>99</v>
      </c>
      <c r="CM66" s="14" t="s">
        <v>98</v>
      </c>
      <c r="CN66" s="14" t="s">
        <v>98</v>
      </c>
      <c r="CO66" s="14" t="s">
        <v>98</v>
      </c>
      <c r="CP66" s="14" t="s">
        <v>98</v>
      </c>
      <c r="CQ66" s="14" t="s">
        <v>98</v>
      </c>
      <c r="CR66" s="14" t="s">
        <v>99</v>
      </c>
      <c r="CS66" s="14" t="s">
        <v>98</v>
      </c>
      <c r="CT66" s="14" t="s">
        <v>99</v>
      </c>
      <c r="CU66" s="14" t="s">
        <v>98</v>
      </c>
      <c r="CV66" s="13">
        <v>83818</v>
      </c>
      <c r="CW66" s="14" t="s">
        <v>98</v>
      </c>
      <c r="CX66" s="14" t="s">
        <v>99</v>
      </c>
      <c r="CY66" s="15">
        <v>20338</v>
      </c>
      <c r="CZ66" s="14" t="s">
        <v>99</v>
      </c>
      <c r="DA66" s="14" t="s">
        <v>98</v>
      </c>
      <c r="DB66" s="14" t="s">
        <v>98</v>
      </c>
      <c r="DC66" s="14" t="s">
        <v>98</v>
      </c>
      <c r="DD66" s="14" t="s">
        <v>98</v>
      </c>
      <c r="DE66" s="108">
        <v>26</v>
      </c>
      <c r="DF66" s="140" t="s">
        <v>97</v>
      </c>
      <c r="DG66" s="141"/>
      <c r="DH66" s="109"/>
    </row>
    <row r="67" spans="1:112" ht="4.5" customHeight="1" thickBot="1">
      <c r="A67" s="120"/>
      <c r="B67" s="121"/>
      <c r="C67" s="120"/>
      <c r="D67" s="122"/>
      <c r="E67" s="123"/>
      <c r="F67" s="123"/>
      <c r="G67" s="124"/>
      <c r="H67" s="125"/>
      <c r="I67" s="126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8"/>
      <c r="CY67" s="129"/>
      <c r="CZ67" s="127"/>
      <c r="DA67" s="127"/>
      <c r="DB67" s="127"/>
      <c r="DC67" s="127"/>
      <c r="DD67" s="127"/>
      <c r="DE67" s="130"/>
      <c r="DF67" s="120"/>
      <c r="DG67" s="120"/>
      <c r="DH67" s="120"/>
    </row>
    <row r="68" spans="2:81" ht="14.25" thickTop="1">
      <c r="B68" s="131"/>
      <c r="I68" s="132"/>
      <c r="CC68" s="47"/>
    </row>
  </sheetData>
  <mergeCells count="83">
    <mergeCell ref="DA9:DH9"/>
    <mergeCell ref="B10:G11"/>
    <mergeCell ref="DE10:DH11"/>
    <mergeCell ref="A7:T7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D40:F40"/>
    <mergeCell ref="DF40:DG40"/>
    <mergeCell ref="D41:F41"/>
    <mergeCell ref="DF41:DG41"/>
    <mergeCell ref="D42:F42"/>
    <mergeCell ref="DF42:DG42"/>
    <mergeCell ref="D43:F43"/>
    <mergeCell ref="DF43:DG43"/>
    <mergeCell ref="D44:F44"/>
    <mergeCell ref="DF44:DG44"/>
    <mergeCell ref="D45:F45"/>
    <mergeCell ref="DF45:DG45"/>
    <mergeCell ref="D46:F46"/>
    <mergeCell ref="DF46:DG46"/>
    <mergeCell ref="D47:F47"/>
    <mergeCell ref="DF47:DG47"/>
    <mergeCell ref="D48:F48"/>
    <mergeCell ref="DF48:DG48"/>
    <mergeCell ref="D49:F49"/>
    <mergeCell ref="DF49:DG49"/>
    <mergeCell ref="D50:F50"/>
    <mergeCell ref="DF50:DG50"/>
    <mergeCell ref="D51:F51"/>
    <mergeCell ref="DF51:DG51"/>
    <mergeCell ref="D52:F52"/>
    <mergeCell ref="DF52:DG52"/>
    <mergeCell ref="D53:F53"/>
    <mergeCell ref="DF53:DG53"/>
    <mergeCell ref="D54:F54"/>
    <mergeCell ref="DF54:DG54"/>
    <mergeCell ref="D55:F55"/>
    <mergeCell ref="D56:F56"/>
    <mergeCell ref="DF56:DG56"/>
    <mergeCell ref="D57:F57"/>
    <mergeCell ref="DF57:DG57"/>
    <mergeCell ref="D58:F58"/>
    <mergeCell ref="DF58:DG58"/>
    <mergeCell ref="D59:F59"/>
    <mergeCell ref="DF59:DG59"/>
    <mergeCell ref="D60:F60"/>
    <mergeCell ref="DF60:DG60"/>
    <mergeCell ref="D61:F61"/>
    <mergeCell ref="DF61:DG61"/>
    <mergeCell ref="D62:F62"/>
    <mergeCell ref="DF62:DG62"/>
    <mergeCell ref="D63:F63"/>
    <mergeCell ref="DF63:DG63"/>
    <mergeCell ref="D66:F66"/>
    <mergeCell ref="DF66:DG66"/>
    <mergeCell ref="D64:F64"/>
    <mergeCell ref="DF64:DG64"/>
    <mergeCell ref="D65:F65"/>
    <mergeCell ref="DF65:DG65"/>
    <mergeCell ref="BG20:BR20"/>
    <mergeCell ref="BS20:CE20"/>
    <mergeCell ref="I20:T20"/>
    <mergeCell ref="I13:T13"/>
    <mergeCell ref="U13:AG13"/>
    <mergeCell ref="U20:AG20"/>
    <mergeCell ref="CF20:CQ20"/>
    <mergeCell ref="CR20:DD20"/>
    <mergeCell ref="AH13:AS13"/>
    <mergeCell ref="AT13:BF13"/>
    <mergeCell ref="BG13:BR13"/>
    <mergeCell ref="BS13:CE13"/>
    <mergeCell ref="CF13:CQ13"/>
    <mergeCell ref="CR13:DD13"/>
    <mergeCell ref="AH20:AS20"/>
    <mergeCell ref="AT20:BF20"/>
  </mergeCells>
  <conditionalFormatting sqref="AK66 BT66 AW66 AY66 BC66:BF66 BJ66 BN66:BR66 CS66 BV66 BX66 CB66:CE66 CI66 CM66:CQ66 AO66:AS66 CU66 CW66 DA66:DD66 AU66 AQ65:AR65 CO65:CP65 CR65:CS65 BP65:BQ65 BS65:BT65 AT65:AU65 BB64 BI64 BN64 CA64 CH64 CM64 CZ64 AJ64 CD64:CD65 CP64 CS64 DC64:DC65 BQ64 BT64 BE64:BE65 AU64 AR64 AO64 AM63:AP63 AZ63:BC63 CX63:DA63 CK63:CN63 CP63:CS63 BY63:CB63 BL63:BO63 BQ63:BT63 AR63:AU63 AQ60:AR60 AX62 AW60:AZ60 BC60 BP60:BQ60 BW62 BV60:BY60 CB60 CO60:CP60 CV62 CU60:CX60 DA60 DA62 CK62:CR62 CS60:CS62 CH62:CI63 DC62:DD63 CB62 BL62:BS62 BT60:BT62 BI62:BJ63 BE62:BF63 BC62 AM62:AT62 AJ62:AK63 CD62:CE63 AL58:AL59 AK56:AK58 AM59 AM56:AM57 AQ56:AS56 AS59:AT59 AT56:AT58 AV59 AX56:AX57 AW58 BC56:BC57 BE56 BK56 BD59 BF59 BJ56:BJ58 BK58:BK59 BL59 BL56:BL57 BR59 BP56:BR56 BU59 BW56:BW57 BV58 BW59 CC59 CB56:CB57 CD56 CE59 CJ56 CI56:CI58 CJ58:CJ59 CK59 CK56:CK57 CQ59 CO56:CQ56 CT59 CV56:CV57 CU58 CV59 DB59 DA56:DA57 DC56 DD59 AL56 DC58:DC60 CZ56:CZ62 CM59:CM60 CO58:CO59 CP57:CP59 CR56:CS59 CH59:CI60 CD58:CD60 CA56:CA62 BN59:BN60 BP58:BP59 BQ57:BQ59 BS56:BT59 BI59:BJ60 BE58:BE60 AX59 BB56:BB62 AU56:AU62 AR57:AR59 AQ58:AQ59 AO59:AO60 AJ59:AK60 AJ45 AK52 AK49:AK50 AN54 AO48:AO49 AO45 AQ42 AR41 AQ45:AR45 AR49:AR50 AU40 AU42:AU44 AU46 AT48:AU48 AU49:AU50 AW49 AX45 AX50 AX52 BA42 BA48 BB48:BB50 BB41:BB45 BC45 BC50:BD50 BE42:BE43 BE47 BE45:BF45 BJ52 BJ49:BJ50 BI45 BQ49:BQ50 BQ41 BP45:BQ45 BN48:BN49 BN45 BM54 BP42 BT42:BT44 BT46 BT48:BT50 BV49 BW52 BW50 BW45 BZ42 CA41:CA45 BZ48:CA48 CA49:CA50 CB45 CB50:CC50 CD42:CD43 CD47 CD45:CE45 CI52 CI49:CI50 CH45 CP49:CP50 CO42 CO45:CP45 CM48:CM49 CM45 CL54 BS48 CS42:CS44 CS46 CS48:CS50 CU49 CV52 CV50 CV45 CY42 CZ41:CZ45 CY48:CZ48 CZ49:CZ50 DA45 DA50:DB50 DC42:DC43 DC45:DD45 DC47 DC53:DC54 CZ52:DA54 CV54 CN54:CR54 CS52:CS54 CJ54 CD53:CD54 CA52:CB54 BW54 BO54:BS54 BT52:BT54 BK54 BE53:BE54 BB52:BC54 AX54 AU52:AU54 AP54:AT54 AL54 CP41">
    <cfRule type="cellIs" priority="1" dxfId="0" operator="lessThanOrEqual" stopIfTrue="1">
      <formula>0</formula>
    </cfRule>
  </conditionalFormatting>
  <printOptions/>
  <pageMargins left="0.275590551181102" right="0.275590551181102" top="0.31496062992126" bottom="0.393700787401575" header="0" footer="0"/>
  <pageSetup horizontalDpi="600" verticalDpi="600" orientation="portrait" paperSize="9" scale="99" r:id="rId1"/>
  <colBreaks count="6" manualBreakCount="6">
    <brk id="33" max="65535" man="1"/>
    <brk id="45" max="65535" man="1"/>
    <brk id="58" max="65535" man="1"/>
    <brk id="70" max="65535" man="1"/>
    <brk id="83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2008-03-10T10:40:54Z</cp:lastPrinted>
  <dcterms:created xsi:type="dcterms:W3CDTF">2008-02-21T07:51:46Z</dcterms:created>
  <dcterms:modified xsi:type="dcterms:W3CDTF">2008-03-14T01:43:57Z</dcterms:modified>
  <cp:category/>
  <cp:version/>
  <cp:contentType/>
  <cp:contentStatus/>
</cp:coreProperties>
</file>