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15" activeTab="0"/>
  </bookViews>
  <sheets>
    <sheet name="主要指標" sheetId="1" r:id="rId1"/>
  </sheets>
  <definedNames>
    <definedName name="All">#REF!</definedName>
    <definedName name="d">#REF!</definedName>
    <definedName name="l">#REF!</definedName>
    <definedName name="Month">#REF!</definedName>
    <definedName name="Msg">#REF!</definedName>
    <definedName name="Page">#REF!</definedName>
    <definedName name="Path">#REF!</definedName>
    <definedName name="_xlnm.Print_Area" localSheetId="0">'主要指標'!$A$1:$M$70</definedName>
    <definedName name="s">#REF!</definedName>
    <definedName name="SMonth">#REF!</definedName>
    <definedName name="SYear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<sst xmlns="http://schemas.openxmlformats.org/spreadsheetml/2006/main" count="141" uniqueCount="82">
  <si>
    <t>　　　４８</t>
  </si>
  <si>
    <t>　　　４９</t>
  </si>
  <si>
    <t>　　　５０</t>
  </si>
  <si>
    <t>　　　５１</t>
  </si>
  <si>
    <t>　　　５２</t>
  </si>
  <si>
    <t>　　　５３</t>
  </si>
  <si>
    <t>　　　５４</t>
  </si>
  <si>
    <t>　　　５５</t>
  </si>
  <si>
    <t>　　　５６</t>
  </si>
  <si>
    <t>　　　５７</t>
  </si>
  <si>
    <t>　　　５８</t>
  </si>
  <si>
    <t>　　　５９</t>
  </si>
  <si>
    <t>　　　６０</t>
  </si>
  <si>
    <t>　　　６１</t>
  </si>
  <si>
    <t>　　　６２</t>
  </si>
  <si>
    <t>　　　６３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</si>
  <si>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</si>
  <si>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</si>
  <si>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</si>
  <si>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</si>
  <si>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</si>
  <si>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</si>
  <si>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広島市</t>
  </si>
  <si>
    <t>輸入物価（円ベース）</t>
  </si>
  <si>
    <t>指数</t>
  </si>
  <si>
    <t>指数</t>
  </si>
  <si>
    <t>％</t>
  </si>
  <si>
    <t>　　　４６</t>
  </si>
  <si>
    <t>　　　４７</t>
  </si>
  <si>
    <t>　　　　２</t>
  </si>
  <si>
    <t>　　　　３</t>
  </si>
  <si>
    <t>昭和４５年平均</t>
  </si>
  <si>
    <t>－</t>
  </si>
  <si>
    <t>主    要    指    標</t>
  </si>
  <si>
    <t>年  月</t>
  </si>
  <si>
    <t>％</t>
  </si>
  <si>
    <t xml:space="preserve">     　１０</t>
  </si>
  <si>
    <t xml:space="preserve">     　１１</t>
  </si>
  <si>
    <t>全  国</t>
  </si>
  <si>
    <t xml:space="preserve">     　１２</t>
  </si>
  <si>
    <t xml:space="preserve">     　１３</t>
  </si>
  <si>
    <t xml:space="preserve">     　１４</t>
  </si>
  <si>
    <t>企業物価指数（日本銀行）</t>
  </si>
  <si>
    <t>国内企業物価（総平均）</t>
  </si>
  <si>
    <t>平成元年平均</t>
  </si>
  <si>
    <t xml:space="preserve">     　１５</t>
  </si>
  <si>
    <t xml:space="preserve">     　１６</t>
  </si>
  <si>
    <t>前年（前年同月）比</t>
  </si>
  <si>
    <t>消費者物価指数[総合指数]（総務省）</t>
  </si>
  <si>
    <t xml:space="preserve">     　１７</t>
  </si>
  <si>
    <t>　　 　　 　　２</t>
  </si>
  <si>
    <t>　　　　 　 　３</t>
  </si>
  <si>
    <t>　　　　 　 　４</t>
  </si>
  <si>
    <t>　　　　　  　５</t>
  </si>
  <si>
    <t>　　 　 　　　６</t>
  </si>
  <si>
    <t>　　　　　  　７</t>
  </si>
  <si>
    <t>　　 　 　　　８</t>
  </si>
  <si>
    <t>　　　　 　 　９</t>
  </si>
  <si>
    <t>　　 　 　　１０</t>
  </si>
  <si>
    <t>　　　　  　１１</t>
  </si>
  <si>
    <t>　　　 　 　１２</t>
  </si>
  <si>
    <t xml:space="preserve">     　１８</t>
  </si>
  <si>
    <t xml:space="preserve">    －</t>
  </si>
  <si>
    <t>－</t>
  </si>
  <si>
    <t>－</t>
  </si>
  <si>
    <t xml:space="preserve">     　１９</t>
  </si>
  <si>
    <t xml:space="preserve">     　２０</t>
  </si>
  <si>
    <t xml:space="preserve">     　２１</t>
  </si>
  <si>
    <t xml:space="preserve">     　２２</t>
  </si>
  <si>
    <t xml:space="preserve">     　２３</t>
  </si>
  <si>
    <t>（平成22年＝１００）</t>
  </si>
  <si>
    <t xml:space="preserve">     　２４</t>
  </si>
  <si>
    <t>賃金指数毎月勤労統計調査　現金給与総額（厚生労働省）</t>
  </si>
  <si>
    <t>全国３０人以上（調査産業計）</t>
  </si>
  <si>
    <t>指数</t>
  </si>
  <si>
    <t>前年（前年同月）比</t>
  </si>
  <si>
    <t>日銀年次及び月次（前年同月比）データ；日銀HP公表結果（PDFファイル）より採用。</t>
  </si>
  <si>
    <t>（平成22年＝１００）</t>
  </si>
  <si>
    <t>－</t>
  </si>
  <si>
    <t xml:space="preserve">     　２５</t>
  </si>
  <si>
    <t xml:space="preserve">     　２６</t>
  </si>
  <si>
    <t>平成26年 １月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</si>
</sst>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0.0;&quot;▲ &quot;0.0"/>
    <numFmt numFmtId="179" formatCode="0.0_);[Red]\(0.0\)"/>
    <numFmt numFmtId="180" formatCode="0.0_ ;[Red]\-0.0\ "/>
    <numFmt numFmtId="181" formatCode="#,##0.0;\-#,##0.0\ "/>
    <numFmt numFmtId="182" formatCode="#,###.0;\-#,###.0"/>
    <numFmt numFmtId="183" formatCode="#,##0.0;\-#,##0.0"/>
    <numFmt numFmtId="184" formatCode="\p#,##0.0;\p\-#,##0.0"/>
    <numFmt numFmtId="185" formatCode="@\ "/>
    <numFmt numFmtId="186" formatCode="0.0"/>
    <numFmt numFmtId="187" formatCode="0.0\ "/>
    <numFmt numFmtId="188" formatCode="#,##0;&quot; -&quot;##0"/>
    <numFmt numFmtId="189" formatCode="0_ "/>
    <numFmt numFmtId="190" formatCode="0.000_ "/>
    <numFmt numFmtId="191" formatCode="0.00_ "/>
    <numFmt numFmtId="192" formatCode="#,##0.0;\-#,##0.0;0.0;@\ "/>
    <numFmt numFmtId="193" formatCode="#,##0.0;[Red]\-#,##0.0"/>
    <numFmt numFmtId="194" formatCode="0_);[Red]\(0\)"/>
    <numFmt numFmtId="195" formatCode="#,##0.0"/>
    <numFmt numFmtId="196" formatCode="@\ \ "/>
    <numFmt numFmtId="197" formatCode="0\ \ "/>
    <numFmt numFmtId="198" formatCode="0.0\ \ "/>
    <numFmt numFmtId="199" formatCode="0_);\(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;\-#,##0\ "/>
    <numFmt numFmtId="204" formatCode="####"/>
    <numFmt numFmtId="205" formatCode="####&quot;. &quot;##"/>
    <numFmt numFmtId="206" formatCode="[$-411]ggge&quot;年&quot;m&quot;月&quot;d&quot;日&quot;;@"/>
    <numFmt numFmtId="207" formatCode="[$€-2]\ #,##0.00_);[Red]\([$€-2]\ #,##0.00\)"/>
    <numFmt numFmtId="208" formatCode="0.0;[Red]\-0.0"/>
    <numFmt numFmtId="209" formatCode="0;[Red]\-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name val="ＭＳ ゴシック"/>
      <family val="3"/>
    </font>
    <font>
      <sz val="11"/>
      <color indexed="17"/>
      <name val="ＭＳ 明朝"/>
      <family val="1"/>
    </font>
    <font>
      <sz val="11"/>
      <color indexed="10"/>
      <name val="ＭＳ Ｐ明朝"/>
      <family val="1"/>
    </font>
    <font>
      <sz val="11"/>
      <color theme="1"/>
      <name val="ＭＳ 明朝"/>
      <family val="1"/>
    </font>
    <font>
      <sz val="11"/>
      <color rgb="FFFF000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32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97">
    <xf numFmtId="0" fontId="0" fillId="0" borderId="0" xfId="0" applyAlignment="1">
      <alignment/>
    </xf>
    <xf numFmtId="177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/>
    </xf>
    <xf numFmtId="183" fontId="9" fillId="0" borderId="0" xfId="63" applyNumberFormat="1" applyFont="1" applyFill="1" applyBorder="1" applyAlignment="1" applyProtection="1">
      <alignment horizontal="right"/>
      <protection/>
    </xf>
    <xf numFmtId="183" fontId="9" fillId="0" borderId="0" xfId="64" applyNumberFormat="1" applyFont="1" applyFill="1" applyBorder="1" applyAlignment="1" applyProtection="1">
      <alignment horizontal="right"/>
      <protection/>
    </xf>
    <xf numFmtId="177" fontId="10" fillId="0" borderId="0" xfId="0" applyNumberFormat="1" applyFont="1" applyFill="1" applyAlignment="1">
      <alignment vertical="center"/>
    </xf>
    <xf numFmtId="185" fontId="10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3" fillId="0" borderId="11" xfId="0" applyFont="1" applyFill="1" applyBorder="1" applyAlignment="1">
      <alignment/>
    </xf>
    <xf numFmtId="178" fontId="6" fillId="0" borderId="12" xfId="0" applyNumberFormat="1" applyFont="1" applyFill="1" applyBorder="1" applyAlignment="1">
      <alignment horizontal="right"/>
    </xf>
    <xf numFmtId="0" fontId="3" fillId="0" borderId="11" xfId="0" applyFont="1" applyFill="1" applyBorder="1" applyAlignment="1" quotePrefix="1">
      <alignment/>
    </xf>
    <xf numFmtId="178" fontId="6" fillId="0" borderId="0" xfId="0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186" fontId="11" fillId="0" borderId="0" xfId="0" applyNumberFormat="1" applyFont="1" applyFill="1" applyBorder="1" applyAlignment="1">
      <alignment/>
    </xf>
    <xf numFmtId="178" fontId="6" fillId="0" borderId="12" xfId="0" applyNumberFormat="1" applyFont="1" applyFill="1" applyBorder="1" applyAlignment="1">
      <alignment/>
    </xf>
    <xf numFmtId="187" fontId="11" fillId="0" borderId="0" xfId="0" applyNumberFormat="1" applyFont="1" applyFill="1" applyBorder="1" applyAlignment="1">
      <alignment/>
    </xf>
    <xf numFmtId="0" fontId="3" fillId="0" borderId="15" xfId="0" applyFont="1" applyFill="1" applyBorder="1" applyAlignment="1" quotePrefix="1">
      <alignment/>
    </xf>
    <xf numFmtId="0" fontId="2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0" fontId="14" fillId="0" borderId="0" xfId="0" applyFont="1" applyFill="1" applyAlignment="1">
      <alignment/>
    </xf>
    <xf numFmtId="0" fontId="15" fillId="0" borderId="11" xfId="0" applyFont="1" applyFill="1" applyBorder="1" applyAlignment="1" quotePrefix="1">
      <alignment/>
    </xf>
    <xf numFmtId="178" fontId="16" fillId="0" borderId="0" xfId="0" applyNumberFormat="1" applyFont="1" applyFill="1" applyBorder="1" applyAlignment="1">
      <alignment/>
    </xf>
    <xf numFmtId="178" fontId="16" fillId="0" borderId="1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178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9" xfId="0" applyFont="1" applyBorder="1" applyAlignment="1">
      <alignment/>
    </xf>
    <xf numFmtId="178" fontId="6" fillId="0" borderId="0" xfId="0" applyNumberFormat="1" applyFont="1" applyAlignment="1">
      <alignment/>
    </xf>
    <xf numFmtId="178" fontId="6" fillId="0" borderId="20" xfId="0" applyNumberFormat="1" applyFont="1" applyBorder="1" applyAlignment="1">
      <alignment/>
    </xf>
    <xf numFmtId="0" fontId="6" fillId="0" borderId="0" xfId="0" applyFont="1" applyAlignment="1">
      <alignment horizontal="right"/>
    </xf>
    <xf numFmtId="178" fontId="6" fillId="0" borderId="0" xfId="0" applyNumberFormat="1" applyFont="1" applyBorder="1" applyAlignment="1">
      <alignment horizontal="right"/>
    </xf>
    <xf numFmtId="208" fontId="6" fillId="0" borderId="0" xfId="61" applyNumberFormat="1" applyFont="1" applyAlignment="1">
      <alignment horizontal="right" vertical="center"/>
      <protection/>
    </xf>
    <xf numFmtId="0" fontId="6" fillId="0" borderId="13" xfId="0" applyFont="1" applyFill="1" applyBorder="1" applyAlignment="1">
      <alignment horizontal="right"/>
    </xf>
    <xf numFmtId="178" fontId="6" fillId="0" borderId="0" xfId="61" applyNumberFormat="1" applyFont="1" applyAlignment="1">
      <alignment horizontal="right" vertical="center"/>
      <protection/>
    </xf>
    <xf numFmtId="0" fontId="6" fillId="0" borderId="13" xfId="0" applyFont="1" applyFill="1" applyBorder="1" applyAlignment="1">
      <alignment/>
    </xf>
    <xf numFmtId="178" fontId="6" fillId="0" borderId="0" xfId="0" applyNumberFormat="1" applyFont="1" applyBorder="1" applyAlignment="1">
      <alignment/>
    </xf>
    <xf numFmtId="178" fontId="36" fillId="0" borderId="0" xfId="0" applyNumberFormat="1" applyFont="1" applyFill="1" applyBorder="1" applyAlignment="1">
      <alignment/>
    </xf>
    <xf numFmtId="178" fontId="36" fillId="0" borderId="0" xfId="0" applyNumberFormat="1" applyFont="1" applyFill="1" applyBorder="1" applyAlignment="1">
      <alignment horizontal="right"/>
    </xf>
    <xf numFmtId="178" fontId="6" fillId="0" borderId="2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176" fontId="6" fillId="0" borderId="20" xfId="0" applyNumberFormat="1" applyFont="1" applyFill="1" applyBorder="1" applyAlignment="1">
      <alignment horizontal="right"/>
    </xf>
    <xf numFmtId="178" fontId="6" fillId="0" borderId="20" xfId="0" applyNumberFormat="1" applyFont="1" applyFill="1" applyBorder="1" applyAlignment="1">
      <alignment horizontal="right"/>
    </xf>
    <xf numFmtId="186" fontId="6" fillId="0" borderId="0" xfId="0" applyNumberFormat="1" applyFont="1" applyAlignment="1">
      <alignment/>
    </xf>
    <xf numFmtId="0" fontId="36" fillId="0" borderId="13" xfId="0" applyFont="1" applyFill="1" applyBorder="1" applyAlignment="1">
      <alignment/>
    </xf>
    <xf numFmtId="0" fontId="36" fillId="0" borderId="16" xfId="0" applyFont="1" applyFill="1" applyBorder="1" applyAlignment="1">
      <alignment/>
    </xf>
    <xf numFmtId="178" fontId="6" fillId="0" borderId="20" xfId="0" applyNumberFormat="1" applyFont="1" applyBorder="1" applyAlignment="1">
      <alignment horizontal="right"/>
    </xf>
    <xf numFmtId="208" fontId="6" fillId="0" borderId="0" xfId="61" applyNumberFormat="1" applyFont="1" applyBorder="1" applyAlignment="1">
      <alignment horizontal="right" vertical="center"/>
      <protection/>
    </xf>
    <xf numFmtId="178" fontId="6" fillId="0" borderId="0" xfId="61" applyNumberFormat="1" applyFont="1" applyBorder="1" applyAlignment="1">
      <alignment horizontal="right" vertical="center"/>
      <protection/>
    </xf>
    <xf numFmtId="208" fontId="6" fillId="0" borderId="20" xfId="61" applyNumberFormat="1" applyFont="1" applyBorder="1" applyAlignment="1">
      <alignment horizontal="right" vertical="center"/>
      <protection/>
    </xf>
    <xf numFmtId="178" fontId="6" fillId="0" borderId="20" xfId="61" applyNumberFormat="1" applyFont="1" applyBorder="1" applyAlignment="1">
      <alignment horizontal="right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m125x_入力訂正84_入力訂正84_入力訂正84_入力訂正84_入力訂正86_入力訂正84_入力訂正85" xfId="63"/>
    <cellStyle name="標準_m127x_入力訂正84_入力訂正84_入力訂正84_入力訂正84_入力訂正86_入力訂正84_入力訂正8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O5" sqref="O5"/>
    </sheetView>
  </sheetViews>
  <sheetFormatPr defaultColWidth="9.00390625" defaultRowHeight="13.5"/>
  <cols>
    <col min="1" max="1" width="12.375" style="9" customWidth="1"/>
    <col min="2" max="2" width="7.125" style="9" customWidth="1"/>
    <col min="3" max="3" width="8.375" style="9" customWidth="1"/>
    <col min="4" max="4" width="7.125" style="9" customWidth="1"/>
    <col min="5" max="5" width="8.375" style="9" customWidth="1"/>
    <col min="6" max="6" width="7.125" style="9" customWidth="1"/>
    <col min="7" max="7" width="8.375" style="9" customWidth="1"/>
    <col min="8" max="8" width="7.125" style="9" customWidth="1"/>
    <col min="9" max="9" width="8.375" style="9" customWidth="1"/>
    <col min="10" max="10" width="7.125" style="9" customWidth="1"/>
    <col min="11" max="11" width="8.375" style="9" customWidth="1"/>
    <col min="12" max="12" width="2.50390625" style="9" customWidth="1"/>
    <col min="13" max="13" width="1.875" style="9" customWidth="1"/>
    <col min="14" max="14" width="6.625" style="9" customWidth="1"/>
    <col min="15" max="15" width="7.00390625" style="9" customWidth="1"/>
    <col min="16" max="19" width="5.125" style="9" customWidth="1"/>
    <col min="20" max="16384" width="9.00390625" style="9" customWidth="1"/>
  </cols>
  <sheetData>
    <row r="1" ht="9" customHeight="1">
      <c r="A1" s="36"/>
    </row>
    <row r="2" spans="1:13" ht="15.75" customHeight="1">
      <c r="A2" s="88" t="s">
        <v>33</v>
      </c>
      <c r="B2" s="88"/>
      <c r="C2" s="88"/>
      <c r="D2" s="88"/>
      <c r="E2" s="88"/>
      <c r="F2" s="88"/>
      <c r="G2" s="88"/>
      <c r="H2" s="88"/>
      <c r="I2" s="88"/>
      <c r="J2" s="88"/>
      <c r="K2" s="88"/>
      <c r="M2" s="3"/>
    </row>
    <row r="3" ht="12.75" customHeight="1">
      <c r="M3" s="2"/>
    </row>
    <row r="4" spans="1:13" ht="15" customHeight="1">
      <c r="A4" s="11" t="s">
        <v>34</v>
      </c>
      <c r="B4" s="86" t="s">
        <v>48</v>
      </c>
      <c r="C4" s="87"/>
      <c r="D4" s="87"/>
      <c r="E4" s="89"/>
      <c r="F4" s="86" t="s">
        <v>42</v>
      </c>
      <c r="G4" s="87"/>
      <c r="H4" s="87"/>
      <c r="I4" s="87"/>
      <c r="J4" s="77" t="s">
        <v>72</v>
      </c>
      <c r="K4" s="78"/>
      <c r="L4" s="79"/>
      <c r="M4" s="2"/>
    </row>
    <row r="5" spans="1:13" ht="15" customHeight="1">
      <c r="A5" s="12"/>
      <c r="B5" s="13"/>
      <c r="C5" s="14"/>
      <c r="D5" s="14"/>
      <c r="E5" s="15"/>
      <c r="F5" s="13"/>
      <c r="G5" s="14"/>
      <c r="H5" s="14"/>
      <c r="I5" s="14"/>
      <c r="J5" s="80"/>
      <c r="K5" s="81"/>
      <c r="L5" s="82"/>
      <c r="M5" s="2"/>
    </row>
    <row r="6" spans="1:13" ht="15" customHeight="1">
      <c r="A6" s="16"/>
      <c r="B6" s="83" t="s">
        <v>70</v>
      </c>
      <c r="C6" s="84"/>
      <c r="D6" s="84"/>
      <c r="E6" s="85"/>
      <c r="F6" s="83" t="s">
        <v>70</v>
      </c>
      <c r="G6" s="84"/>
      <c r="H6" s="84"/>
      <c r="I6" s="85"/>
      <c r="J6" s="83" t="s">
        <v>77</v>
      </c>
      <c r="K6" s="84"/>
      <c r="L6" s="85"/>
      <c r="M6" s="2"/>
    </row>
    <row r="7" spans="1:13" ht="15" customHeight="1">
      <c r="A7" s="16"/>
      <c r="B7" s="71" t="s">
        <v>22</v>
      </c>
      <c r="C7" s="72"/>
      <c r="D7" s="71" t="s">
        <v>38</v>
      </c>
      <c r="E7" s="72"/>
      <c r="F7" s="73" t="s">
        <v>43</v>
      </c>
      <c r="G7" s="74"/>
      <c r="H7" s="73" t="s">
        <v>23</v>
      </c>
      <c r="I7" s="74"/>
      <c r="J7" s="90" t="s">
        <v>73</v>
      </c>
      <c r="K7" s="91"/>
      <c r="L7" s="92"/>
      <c r="M7" s="2"/>
    </row>
    <row r="8" spans="1:13" ht="15" customHeight="1">
      <c r="A8" s="16"/>
      <c r="B8" s="68" t="s">
        <v>24</v>
      </c>
      <c r="C8" s="75" t="s">
        <v>47</v>
      </c>
      <c r="D8" s="68" t="s">
        <v>25</v>
      </c>
      <c r="E8" s="75" t="s">
        <v>47</v>
      </c>
      <c r="F8" s="68" t="s">
        <v>25</v>
      </c>
      <c r="G8" s="75" t="s">
        <v>47</v>
      </c>
      <c r="H8" s="68" t="s">
        <v>25</v>
      </c>
      <c r="I8" s="75" t="s">
        <v>47</v>
      </c>
      <c r="J8" s="93" t="s">
        <v>74</v>
      </c>
      <c r="K8" s="95" t="s">
        <v>75</v>
      </c>
      <c r="L8" s="17"/>
      <c r="M8" s="1"/>
    </row>
    <row r="9" spans="1:13" ht="15" customHeight="1">
      <c r="A9" s="18"/>
      <c r="B9" s="69"/>
      <c r="C9" s="76"/>
      <c r="D9" s="70"/>
      <c r="E9" s="76"/>
      <c r="F9" s="70"/>
      <c r="G9" s="76"/>
      <c r="H9" s="70"/>
      <c r="I9" s="76"/>
      <c r="J9" s="94"/>
      <c r="K9" s="96"/>
      <c r="L9" s="19"/>
      <c r="M9" s="2"/>
    </row>
    <row r="10" spans="1:13" ht="14.25" customHeight="1">
      <c r="A10" s="20"/>
      <c r="B10" s="21"/>
      <c r="C10" s="22" t="s">
        <v>26</v>
      </c>
      <c r="D10" s="22"/>
      <c r="E10" s="22" t="s">
        <v>26</v>
      </c>
      <c r="F10" s="22"/>
      <c r="G10" s="22" t="s">
        <v>26</v>
      </c>
      <c r="H10" s="22"/>
      <c r="I10" s="22" t="s">
        <v>26</v>
      </c>
      <c r="J10" s="22"/>
      <c r="K10" s="23" t="s">
        <v>35</v>
      </c>
      <c r="L10" s="24"/>
      <c r="M10" s="2"/>
    </row>
    <row r="11" spans="1:16" ht="14.25" customHeight="1">
      <c r="A11" s="25" t="s">
        <v>31</v>
      </c>
      <c r="B11" s="26">
        <v>34.4</v>
      </c>
      <c r="C11" s="8" t="s">
        <v>63</v>
      </c>
      <c r="D11" s="8">
        <v>32.6</v>
      </c>
      <c r="E11" s="8" t="s">
        <v>62</v>
      </c>
      <c r="F11" s="8" t="s">
        <v>64</v>
      </c>
      <c r="G11" s="8" t="s">
        <v>32</v>
      </c>
      <c r="H11" s="8" t="s">
        <v>64</v>
      </c>
      <c r="I11" s="8" t="s">
        <v>32</v>
      </c>
      <c r="J11" s="48">
        <v>20.1</v>
      </c>
      <c r="K11" s="8" t="s">
        <v>78</v>
      </c>
      <c r="L11" s="49"/>
      <c r="M11" s="2"/>
      <c r="P11" s="10"/>
    </row>
    <row r="12" spans="1:16" ht="14.25" customHeight="1">
      <c r="A12" s="27" t="s">
        <v>27</v>
      </c>
      <c r="B12" s="26">
        <v>36.4</v>
      </c>
      <c r="C12" s="8">
        <v>5.6</v>
      </c>
      <c r="D12" s="8">
        <v>34.8</v>
      </c>
      <c r="E12" s="8">
        <v>6.3</v>
      </c>
      <c r="F12" s="8" t="s">
        <v>64</v>
      </c>
      <c r="G12" s="8" t="s">
        <v>32</v>
      </c>
      <c r="H12" s="8" t="s">
        <v>64</v>
      </c>
      <c r="I12" s="8" t="s">
        <v>32</v>
      </c>
      <c r="J12" s="48">
        <v>23</v>
      </c>
      <c r="K12" s="50">
        <v>14.6</v>
      </c>
      <c r="L12" s="49"/>
      <c r="M12" s="2"/>
      <c r="O12" s="10"/>
      <c r="P12" s="10"/>
    </row>
    <row r="13" spans="1:16" ht="14.25" customHeight="1">
      <c r="A13" s="27" t="s">
        <v>28</v>
      </c>
      <c r="B13" s="26">
        <v>38.1</v>
      </c>
      <c r="C13" s="8">
        <v>4.6</v>
      </c>
      <c r="D13" s="8">
        <v>36.4</v>
      </c>
      <c r="E13" s="8">
        <v>4.9</v>
      </c>
      <c r="F13" s="8" t="s">
        <v>64</v>
      </c>
      <c r="G13" s="8" t="s">
        <v>32</v>
      </c>
      <c r="H13" s="8" t="s">
        <v>64</v>
      </c>
      <c r="I13" s="8" t="s">
        <v>32</v>
      </c>
      <c r="J13" s="48">
        <v>26.7</v>
      </c>
      <c r="K13" s="50">
        <v>16</v>
      </c>
      <c r="L13" s="49"/>
      <c r="M13" s="2"/>
      <c r="O13" s="10"/>
      <c r="P13" s="10"/>
    </row>
    <row r="14" spans="1:16" ht="14.25" customHeight="1">
      <c r="A14" s="27" t="s">
        <v>0</v>
      </c>
      <c r="B14" s="26">
        <v>43.1</v>
      </c>
      <c r="C14" s="8">
        <v>13</v>
      </c>
      <c r="D14" s="8">
        <v>40.7</v>
      </c>
      <c r="E14" s="8">
        <v>11.7</v>
      </c>
      <c r="F14" s="8" t="s">
        <v>64</v>
      </c>
      <c r="G14" s="8" t="s">
        <v>32</v>
      </c>
      <c r="H14" s="8" t="s">
        <v>64</v>
      </c>
      <c r="I14" s="8" t="s">
        <v>32</v>
      </c>
      <c r="J14" s="48">
        <v>32.4</v>
      </c>
      <c r="K14" s="50">
        <v>21.5</v>
      </c>
      <c r="L14" s="49"/>
      <c r="M14" s="1"/>
      <c r="O14" s="10"/>
      <c r="P14" s="10"/>
    </row>
    <row r="15" spans="1:16" ht="14.25" customHeight="1">
      <c r="A15" s="27" t="s">
        <v>1</v>
      </c>
      <c r="B15" s="26">
        <v>52.3</v>
      </c>
      <c r="C15" s="8">
        <v>21.5</v>
      </c>
      <c r="D15" s="8">
        <v>50.1</v>
      </c>
      <c r="E15" s="8">
        <v>23.2</v>
      </c>
      <c r="F15" s="8" t="s">
        <v>64</v>
      </c>
      <c r="G15" s="8" t="s">
        <v>32</v>
      </c>
      <c r="H15" s="8" t="s">
        <v>64</v>
      </c>
      <c r="I15" s="8" t="s">
        <v>32</v>
      </c>
      <c r="J15" s="48">
        <v>41.3</v>
      </c>
      <c r="K15" s="50">
        <v>27.2</v>
      </c>
      <c r="L15" s="49"/>
      <c r="M15" s="2"/>
      <c r="O15" s="10"/>
      <c r="P15" s="10"/>
    </row>
    <row r="16" spans="1:16" ht="14.25" customHeight="1">
      <c r="A16" s="27" t="s">
        <v>2</v>
      </c>
      <c r="B16" s="26">
        <v>58.7</v>
      </c>
      <c r="C16" s="8">
        <v>12.1</v>
      </c>
      <c r="D16" s="8">
        <v>56</v>
      </c>
      <c r="E16" s="8">
        <v>11.7</v>
      </c>
      <c r="F16" s="8" t="s">
        <v>64</v>
      </c>
      <c r="G16" s="8" t="s">
        <v>32</v>
      </c>
      <c r="H16" s="8" t="s">
        <v>64</v>
      </c>
      <c r="I16" s="8" t="s">
        <v>32</v>
      </c>
      <c r="J16" s="48">
        <v>47.4</v>
      </c>
      <c r="K16" s="50">
        <v>14.8</v>
      </c>
      <c r="L16" s="49"/>
      <c r="M16" s="2"/>
      <c r="O16" s="10"/>
      <c r="P16" s="10"/>
    </row>
    <row r="17" spans="1:16" ht="14.25" customHeight="1">
      <c r="A17" s="27" t="s">
        <v>3</v>
      </c>
      <c r="B17" s="26">
        <v>63.5</v>
      </c>
      <c r="C17" s="8">
        <v>8.4</v>
      </c>
      <c r="D17" s="8">
        <v>61.3</v>
      </c>
      <c r="E17" s="8">
        <v>9.4</v>
      </c>
      <c r="F17" s="8" t="s">
        <v>64</v>
      </c>
      <c r="G17" s="8" t="s">
        <v>32</v>
      </c>
      <c r="H17" s="8" t="s">
        <v>64</v>
      </c>
      <c r="I17" s="8" t="s">
        <v>32</v>
      </c>
      <c r="J17" s="48">
        <v>53.3</v>
      </c>
      <c r="K17" s="50">
        <v>12.5</v>
      </c>
      <c r="L17" s="49"/>
      <c r="M17" s="2"/>
      <c r="O17" s="10"/>
      <c r="P17" s="10"/>
    </row>
    <row r="18" spans="1:16" ht="14.25" customHeight="1">
      <c r="A18" s="27" t="s">
        <v>4</v>
      </c>
      <c r="B18" s="26">
        <v>68.4</v>
      </c>
      <c r="C18" s="8">
        <v>7.5</v>
      </c>
      <c r="D18" s="8">
        <v>66.2</v>
      </c>
      <c r="E18" s="8">
        <v>8.1</v>
      </c>
      <c r="F18" s="8" t="s">
        <v>64</v>
      </c>
      <c r="G18" s="8" t="s">
        <v>32</v>
      </c>
      <c r="H18" s="8" t="s">
        <v>64</v>
      </c>
      <c r="I18" s="8" t="s">
        <v>32</v>
      </c>
      <c r="J18" s="48">
        <v>57.8</v>
      </c>
      <c r="K18" s="50">
        <v>8.5</v>
      </c>
      <c r="L18" s="49"/>
      <c r="M18" s="2"/>
      <c r="O18" s="10"/>
      <c r="P18" s="10"/>
    </row>
    <row r="19" spans="1:16" ht="14.25" customHeight="1">
      <c r="A19" s="27" t="s">
        <v>5</v>
      </c>
      <c r="B19" s="26">
        <v>70.8</v>
      </c>
      <c r="C19" s="8">
        <v>3.6</v>
      </c>
      <c r="D19" s="8">
        <v>69.1</v>
      </c>
      <c r="E19" s="8">
        <v>4.2</v>
      </c>
      <c r="F19" s="8" t="s">
        <v>64</v>
      </c>
      <c r="G19" s="8" t="s">
        <v>32</v>
      </c>
      <c r="H19" s="8" t="s">
        <v>64</v>
      </c>
      <c r="I19" s="8" t="s">
        <v>32</v>
      </c>
      <c r="J19" s="48">
        <v>61.6</v>
      </c>
      <c r="K19" s="50">
        <v>6.4</v>
      </c>
      <c r="L19" s="49"/>
      <c r="M19" s="2"/>
      <c r="O19" s="10"/>
      <c r="P19" s="10"/>
    </row>
    <row r="20" spans="1:16" ht="14.25" customHeight="1">
      <c r="A20" s="27" t="s">
        <v>6</v>
      </c>
      <c r="B20" s="26">
        <v>73.2</v>
      </c>
      <c r="C20" s="8">
        <v>3.4</v>
      </c>
      <c r="D20" s="8">
        <v>71.6</v>
      </c>
      <c r="E20" s="8">
        <v>3.7</v>
      </c>
      <c r="F20" s="8" t="s">
        <v>64</v>
      </c>
      <c r="G20" s="8" t="s">
        <v>32</v>
      </c>
      <c r="H20" s="8" t="s">
        <v>64</v>
      </c>
      <c r="I20" s="8" t="s">
        <v>32</v>
      </c>
      <c r="J20" s="48">
        <v>65.2</v>
      </c>
      <c r="K20" s="50">
        <v>6</v>
      </c>
      <c r="L20" s="49"/>
      <c r="M20" s="1"/>
      <c r="O20" s="10"/>
      <c r="P20" s="10"/>
    </row>
    <row r="21" spans="1:16" ht="14.25" customHeight="1">
      <c r="A21" s="27" t="s">
        <v>7</v>
      </c>
      <c r="B21" s="26">
        <v>79.1</v>
      </c>
      <c r="C21" s="8">
        <v>8.2</v>
      </c>
      <c r="D21" s="8">
        <v>77.2</v>
      </c>
      <c r="E21" s="8">
        <v>7.7</v>
      </c>
      <c r="F21" s="8" t="s">
        <v>64</v>
      </c>
      <c r="G21" s="8" t="s">
        <v>32</v>
      </c>
      <c r="H21" s="8" t="s">
        <v>64</v>
      </c>
      <c r="I21" s="8" t="s">
        <v>32</v>
      </c>
      <c r="J21" s="48">
        <v>69.3</v>
      </c>
      <c r="K21" s="50">
        <v>6.3</v>
      </c>
      <c r="L21" s="49"/>
      <c r="M21" s="2"/>
      <c r="O21" s="10"/>
      <c r="P21" s="10"/>
    </row>
    <row r="22" spans="1:16" ht="14.25" customHeight="1">
      <c r="A22" s="27" t="s">
        <v>8</v>
      </c>
      <c r="B22" s="26">
        <v>82.9</v>
      </c>
      <c r="C22" s="8">
        <v>4.6</v>
      </c>
      <c r="D22" s="8">
        <v>80.9</v>
      </c>
      <c r="E22" s="8">
        <v>4.9</v>
      </c>
      <c r="F22" s="8" t="s">
        <v>64</v>
      </c>
      <c r="G22" s="8" t="s">
        <v>32</v>
      </c>
      <c r="H22" s="8" t="s">
        <v>64</v>
      </c>
      <c r="I22" s="8" t="s">
        <v>32</v>
      </c>
      <c r="J22" s="48">
        <v>73.1</v>
      </c>
      <c r="K22" s="50">
        <v>5.3</v>
      </c>
      <c r="L22" s="49"/>
      <c r="M22" s="2"/>
      <c r="O22" s="10"/>
      <c r="P22" s="10"/>
    </row>
    <row r="23" spans="1:16" ht="14.25" customHeight="1">
      <c r="A23" s="27" t="s">
        <v>9</v>
      </c>
      <c r="B23" s="26">
        <v>84.7</v>
      </c>
      <c r="C23" s="8">
        <v>2.3</v>
      </c>
      <c r="D23" s="8">
        <v>83.2</v>
      </c>
      <c r="E23" s="8">
        <v>2.8</v>
      </c>
      <c r="F23" s="8" t="s">
        <v>64</v>
      </c>
      <c r="G23" s="8" t="s">
        <v>32</v>
      </c>
      <c r="H23" s="8" t="s">
        <v>64</v>
      </c>
      <c r="I23" s="8" t="s">
        <v>32</v>
      </c>
      <c r="J23" s="48">
        <v>76.1</v>
      </c>
      <c r="K23" s="50">
        <v>4.1</v>
      </c>
      <c r="L23" s="49"/>
      <c r="M23" s="2"/>
      <c r="O23" s="10"/>
      <c r="P23" s="10"/>
    </row>
    <row r="24" spans="1:16" ht="14.25" customHeight="1">
      <c r="A24" s="27" t="s">
        <v>10</v>
      </c>
      <c r="B24" s="26">
        <v>86.6</v>
      </c>
      <c r="C24" s="8">
        <v>2.1</v>
      </c>
      <c r="D24" s="8">
        <v>84.7</v>
      </c>
      <c r="E24" s="8">
        <v>1.9</v>
      </c>
      <c r="F24" s="8">
        <v>114.2</v>
      </c>
      <c r="G24" s="8">
        <v>-0.7</v>
      </c>
      <c r="H24" s="8">
        <v>165.6</v>
      </c>
      <c r="I24" s="8">
        <v>-7.8</v>
      </c>
      <c r="J24" s="48">
        <v>78.2</v>
      </c>
      <c r="K24" s="50">
        <v>2.7</v>
      </c>
      <c r="L24" s="49"/>
      <c r="M24" s="2"/>
      <c r="O24" s="10"/>
      <c r="P24" s="10"/>
    </row>
    <row r="25" spans="1:16" ht="14.25" customHeight="1">
      <c r="A25" s="27" t="s">
        <v>11</v>
      </c>
      <c r="B25" s="26">
        <v>88.5</v>
      </c>
      <c r="C25" s="8">
        <v>2.2</v>
      </c>
      <c r="D25" s="8">
        <v>86.7</v>
      </c>
      <c r="E25" s="8">
        <v>2.3</v>
      </c>
      <c r="F25" s="8">
        <v>114.3</v>
      </c>
      <c r="G25" s="8">
        <v>0.1</v>
      </c>
      <c r="H25" s="8">
        <v>160.1</v>
      </c>
      <c r="I25" s="8">
        <v>-3.4</v>
      </c>
      <c r="J25" s="48">
        <v>81.1</v>
      </c>
      <c r="K25" s="50">
        <v>3.6</v>
      </c>
      <c r="L25" s="49"/>
      <c r="M25" s="2"/>
      <c r="O25" s="10"/>
      <c r="P25" s="10"/>
    </row>
    <row r="26" spans="1:16" ht="14.25" customHeight="1">
      <c r="A26" s="27" t="s">
        <v>12</v>
      </c>
      <c r="B26" s="26">
        <v>90.7</v>
      </c>
      <c r="C26" s="8">
        <v>2.5</v>
      </c>
      <c r="D26" s="8">
        <v>88.4</v>
      </c>
      <c r="E26" s="8">
        <v>2</v>
      </c>
      <c r="F26" s="8">
        <v>113.3</v>
      </c>
      <c r="G26" s="8">
        <v>-0.8</v>
      </c>
      <c r="H26" s="8">
        <v>156.2</v>
      </c>
      <c r="I26" s="8">
        <v>-2.5</v>
      </c>
      <c r="J26" s="48">
        <v>83.3</v>
      </c>
      <c r="K26" s="50">
        <v>2.8</v>
      </c>
      <c r="L26" s="49"/>
      <c r="M26" s="29"/>
      <c r="O26" s="10"/>
      <c r="P26" s="10"/>
    </row>
    <row r="27" spans="1:16" ht="14.25" customHeight="1">
      <c r="A27" s="27" t="s">
        <v>13</v>
      </c>
      <c r="B27" s="26">
        <v>91.2</v>
      </c>
      <c r="C27" s="8">
        <v>0.6</v>
      </c>
      <c r="D27" s="8">
        <v>89</v>
      </c>
      <c r="E27" s="8">
        <v>0.6</v>
      </c>
      <c r="F27" s="8">
        <v>108</v>
      </c>
      <c r="G27" s="8">
        <v>-4.7</v>
      </c>
      <c r="H27" s="8">
        <v>100.3</v>
      </c>
      <c r="I27" s="8">
        <v>-35.8</v>
      </c>
      <c r="J27" s="48">
        <v>85.5</v>
      </c>
      <c r="K27" s="50">
        <v>2.7</v>
      </c>
      <c r="L27" s="49"/>
      <c r="M27" s="29"/>
      <c r="O27" s="10"/>
      <c r="P27" s="10"/>
    </row>
    <row r="28" spans="1:16" ht="14.25" customHeight="1">
      <c r="A28" s="27" t="s">
        <v>14</v>
      </c>
      <c r="B28" s="26">
        <v>91.2</v>
      </c>
      <c r="C28" s="8">
        <v>0</v>
      </c>
      <c r="D28" s="8">
        <v>89</v>
      </c>
      <c r="E28" s="8">
        <v>0.1</v>
      </c>
      <c r="F28" s="8">
        <v>104.6</v>
      </c>
      <c r="G28" s="8">
        <v>-3.1</v>
      </c>
      <c r="H28" s="8">
        <v>92</v>
      </c>
      <c r="I28" s="8">
        <v>-8.3</v>
      </c>
      <c r="J28" s="48">
        <v>87.2</v>
      </c>
      <c r="K28" s="50">
        <v>1.9</v>
      </c>
      <c r="L28" s="49"/>
      <c r="M28" s="29"/>
      <c r="O28" s="10"/>
      <c r="P28" s="10"/>
    </row>
    <row r="29" spans="1:16" ht="14.25" customHeight="1">
      <c r="A29" s="27" t="s">
        <v>15</v>
      </c>
      <c r="B29" s="26">
        <v>91.6</v>
      </c>
      <c r="C29" s="8">
        <v>0.5</v>
      </c>
      <c r="D29" s="8">
        <v>89.7</v>
      </c>
      <c r="E29" s="8">
        <v>0.7</v>
      </c>
      <c r="F29" s="8">
        <v>104.1</v>
      </c>
      <c r="G29" s="8">
        <v>-0.4</v>
      </c>
      <c r="H29" s="8">
        <v>87.8</v>
      </c>
      <c r="I29" s="8">
        <v>-4.6</v>
      </c>
      <c r="J29" s="48">
        <v>90.3</v>
      </c>
      <c r="K29" s="50">
        <v>3.5</v>
      </c>
      <c r="L29" s="49"/>
      <c r="M29" s="29"/>
      <c r="O29" s="10"/>
      <c r="P29" s="10"/>
    </row>
    <row r="30" spans="1:16" ht="14.25" customHeight="1">
      <c r="A30" s="25" t="s">
        <v>44</v>
      </c>
      <c r="B30" s="26">
        <v>93.7</v>
      </c>
      <c r="C30" s="8">
        <v>2.3</v>
      </c>
      <c r="D30" s="8">
        <v>91.7</v>
      </c>
      <c r="E30" s="8">
        <v>2.3</v>
      </c>
      <c r="F30" s="8">
        <v>106.1</v>
      </c>
      <c r="G30" s="8">
        <v>1.8</v>
      </c>
      <c r="H30" s="8">
        <v>94.5</v>
      </c>
      <c r="I30" s="8">
        <v>7.7</v>
      </c>
      <c r="J30" s="48">
        <v>94</v>
      </c>
      <c r="K30" s="50">
        <v>4.2</v>
      </c>
      <c r="L30" s="49"/>
      <c r="M30" s="29"/>
      <c r="N30" s="30"/>
      <c r="O30" s="10"/>
      <c r="P30" s="10"/>
    </row>
    <row r="31" spans="1:16" ht="14.25" customHeight="1">
      <c r="A31" s="27" t="s">
        <v>29</v>
      </c>
      <c r="B31" s="26">
        <v>96.5</v>
      </c>
      <c r="C31" s="8">
        <v>2.9</v>
      </c>
      <c r="D31" s="8">
        <v>94.5</v>
      </c>
      <c r="E31" s="8">
        <v>3.1</v>
      </c>
      <c r="F31" s="8">
        <v>107.7</v>
      </c>
      <c r="G31" s="8">
        <v>1.5</v>
      </c>
      <c r="H31" s="8">
        <v>102.6</v>
      </c>
      <c r="I31" s="8">
        <v>8.6</v>
      </c>
      <c r="J31" s="48">
        <v>98.5</v>
      </c>
      <c r="K31" s="50">
        <v>4.7</v>
      </c>
      <c r="L31" s="49"/>
      <c r="M31" s="29"/>
      <c r="N31" s="30"/>
      <c r="O31" s="10"/>
      <c r="P31" s="10"/>
    </row>
    <row r="32" spans="1:16" ht="14.25" customHeight="1">
      <c r="A32" s="27" t="s">
        <v>30</v>
      </c>
      <c r="B32" s="26">
        <v>99.6</v>
      </c>
      <c r="C32" s="8">
        <v>3.3</v>
      </c>
      <c r="D32" s="8">
        <v>97.6</v>
      </c>
      <c r="E32" s="8">
        <v>3.3</v>
      </c>
      <c r="F32" s="8">
        <v>108.7</v>
      </c>
      <c r="G32" s="8">
        <v>1</v>
      </c>
      <c r="H32" s="8">
        <v>94.2</v>
      </c>
      <c r="I32" s="8">
        <v>-8.2</v>
      </c>
      <c r="J32" s="48">
        <v>101.8</v>
      </c>
      <c r="K32" s="50">
        <v>3.5</v>
      </c>
      <c r="L32" s="49"/>
      <c r="M32" s="29"/>
      <c r="N32" s="30"/>
      <c r="O32" s="10"/>
      <c r="P32" s="10"/>
    </row>
    <row r="33" spans="1:16" ht="14.25" customHeight="1">
      <c r="A33" s="27" t="s">
        <v>16</v>
      </c>
      <c r="B33" s="26">
        <v>100.9</v>
      </c>
      <c r="C33" s="8">
        <v>1.3</v>
      </c>
      <c r="D33" s="8">
        <v>99.3</v>
      </c>
      <c r="E33" s="8">
        <v>1.6</v>
      </c>
      <c r="F33" s="8">
        <v>107.8</v>
      </c>
      <c r="G33" s="8">
        <v>-0.9</v>
      </c>
      <c r="H33" s="8">
        <v>88.4</v>
      </c>
      <c r="I33" s="8">
        <v>-6.1</v>
      </c>
      <c r="J33" s="48">
        <v>103.7</v>
      </c>
      <c r="K33" s="50">
        <v>1.7</v>
      </c>
      <c r="L33" s="49"/>
      <c r="M33" s="29"/>
      <c r="N33" s="30"/>
      <c r="O33" s="10"/>
      <c r="P33" s="10"/>
    </row>
    <row r="34" spans="1:16" ht="14.25" customHeight="1">
      <c r="A34" s="27" t="s">
        <v>17</v>
      </c>
      <c r="B34" s="31">
        <v>102</v>
      </c>
      <c r="C34" s="28">
        <v>1.1</v>
      </c>
      <c r="D34" s="28">
        <v>100.6</v>
      </c>
      <c r="E34" s="28">
        <v>1.3</v>
      </c>
      <c r="F34" s="28">
        <v>106.2</v>
      </c>
      <c r="G34" s="28">
        <v>-1.5</v>
      </c>
      <c r="H34" s="28">
        <v>79.3</v>
      </c>
      <c r="I34" s="28">
        <v>-10.3</v>
      </c>
      <c r="J34" s="48">
        <v>104.3</v>
      </c>
      <c r="K34" s="50">
        <v>0.6</v>
      </c>
      <c r="L34" s="51"/>
      <c r="M34" s="3"/>
      <c r="N34" s="30"/>
      <c r="P34" s="10"/>
    </row>
    <row r="35" spans="1:16" ht="14.25" customHeight="1">
      <c r="A35" s="27" t="s">
        <v>18</v>
      </c>
      <c r="B35" s="31">
        <v>102</v>
      </c>
      <c r="C35" s="28">
        <v>0</v>
      </c>
      <c r="D35" s="28">
        <v>101.2</v>
      </c>
      <c r="E35" s="28">
        <v>0.7</v>
      </c>
      <c r="F35" s="28">
        <v>104.3</v>
      </c>
      <c r="G35" s="28">
        <v>-1.7</v>
      </c>
      <c r="H35" s="28">
        <v>74.9</v>
      </c>
      <c r="I35" s="28">
        <v>-5.6</v>
      </c>
      <c r="J35" s="48">
        <v>106.2</v>
      </c>
      <c r="K35" s="50">
        <v>1.8</v>
      </c>
      <c r="L35" s="51"/>
      <c r="M35" s="3"/>
      <c r="N35" s="30"/>
      <c r="P35" s="10"/>
    </row>
    <row r="36" spans="1:16" ht="14.25" customHeight="1">
      <c r="A36" s="27" t="s">
        <v>19</v>
      </c>
      <c r="B36" s="31">
        <v>101.8</v>
      </c>
      <c r="C36" s="28">
        <v>-0.2</v>
      </c>
      <c r="D36" s="28">
        <v>101.1</v>
      </c>
      <c r="E36" s="28">
        <v>-0.1</v>
      </c>
      <c r="F36" s="28">
        <v>103.5</v>
      </c>
      <c r="G36" s="28">
        <v>-0.8</v>
      </c>
      <c r="H36" s="28">
        <v>74.8</v>
      </c>
      <c r="I36" s="28">
        <v>-0.1</v>
      </c>
      <c r="J36" s="48">
        <v>108.1</v>
      </c>
      <c r="K36" s="50">
        <v>1.8</v>
      </c>
      <c r="L36" s="51"/>
      <c r="M36" s="3"/>
      <c r="N36" s="30"/>
      <c r="O36" s="6"/>
      <c r="P36" s="10"/>
    </row>
    <row r="37" spans="1:16" ht="14.25" customHeight="1">
      <c r="A37" s="27" t="s">
        <v>20</v>
      </c>
      <c r="B37" s="31">
        <v>101.7</v>
      </c>
      <c r="C37" s="28">
        <v>-0.1</v>
      </c>
      <c r="D37" s="28">
        <v>101.2</v>
      </c>
      <c r="E37" s="28">
        <v>0.1</v>
      </c>
      <c r="F37" s="28">
        <v>101.8</v>
      </c>
      <c r="G37" s="28">
        <v>-1.6</v>
      </c>
      <c r="H37" s="28">
        <v>82.1</v>
      </c>
      <c r="I37" s="28">
        <v>9.7</v>
      </c>
      <c r="J37" s="48">
        <v>109.8</v>
      </c>
      <c r="K37" s="50">
        <v>1.6</v>
      </c>
      <c r="L37" s="51"/>
      <c r="M37" s="3"/>
      <c r="N37" s="32"/>
      <c r="O37" s="6"/>
      <c r="P37" s="10"/>
    </row>
    <row r="38" spans="1:16" ht="14.25" customHeight="1">
      <c r="A38" s="27" t="s">
        <v>21</v>
      </c>
      <c r="B38" s="31">
        <v>103.2</v>
      </c>
      <c r="C38" s="28">
        <v>1.5</v>
      </c>
      <c r="D38" s="28">
        <v>103.1</v>
      </c>
      <c r="E38" s="28">
        <v>1.8</v>
      </c>
      <c r="F38" s="28">
        <v>102.4</v>
      </c>
      <c r="G38" s="28">
        <v>0.6</v>
      </c>
      <c r="H38" s="28">
        <v>88.2</v>
      </c>
      <c r="I38" s="28">
        <v>7.5</v>
      </c>
      <c r="J38" s="48">
        <v>111.9</v>
      </c>
      <c r="K38" s="50">
        <v>2</v>
      </c>
      <c r="L38" s="51"/>
      <c r="M38" s="4"/>
      <c r="N38" s="32"/>
      <c r="O38" s="6"/>
      <c r="P38" s="10"/>
    </row>
    <row r="39" spans="1:16" ht="14.25" customHeight="1">
      <c r="A39" s="27" t="s">
        <v>36</v>
      </c>
      <c r="B39" s="31">
        <v>103.4</v>
      </c>
      <c r="C39" s="28">
        <v>0.2</v>
      </c>
      <c r="D39" s="28">
        <v>103.7</v>
      </c>
      <c r="E39" s="28">
        <v>0.6</v>
      </c>
      <c r="F39" s="28">
        <v>100.9</v>
      </c>
      <c r="G39" s="28">
        <v>-1.5</v>
      </c>
      <c r="H39" s="28">
        <v>83.9</v>
      </c>
      <c r="I39" s="28">
        <v>-4.9</v>
      </c>
      <c r="J39" s="48">
        <v>110.5</v>
      </c>
      <c r="K39" s="50">
        <v>-1.4</v>
      </c>
      <c r="L39" s="51"/>
      <c r="M39" s="4"/>
      <c r="N39" s="32"/>
      <c r="O39" s="6"/>
      <c r="P39" s="10"/>
    </row>
    <row r="40" spans="1:16" ht="14.25" customHeight="1">
      <c r="A40" s="27" t="s">
        <v>37</v>
      </c>
      <c r="B40" s="31">
        <v>103.2</v>
      </c>
      <c r="C40" s="28">
        <v>-0.2</v>
      </c>
      <c r="D40" s="28">
        <v>103.4</v>
      </c>
      <c r="E40" s="28">
        <v>-0.3</v>
      </c>
      <c r="F40" s="28">
        <v>99.4</v>
      </c>
      <c r="G40" s="28">
        <v>-1.4</v>
      </c>
      <c r="H40" s="28">
        <v>76.1</v>
      </c>
      <c r="I40" s="28">
        <v>-9.3</v>
      </c>
      <c r="J40" s="48">
        <v>109</v>
      </c>
      <c r="K40" s="50">
        <v>-1.4</v>
      </c>
      <c r="L40" s="51"/>
      <c r="M40" s="4"/>
      <c r="N40" s="32"/>
      <c r="O40" s="6"/>
      <c r="P40" s="10"/>
    </row>
    <row r="41" spans="1:16" ht="14.25" customHeight="1">
      <c r="A41" s="27" t="s">
        <v>39</v>
      </c>
      <c r="B41" s="31">
        <v>102.9</v>
      </c>
      <c r="C41" s="28">
        <v>-0.3</v>
      </c>
      <c r="D41" s="28">
        <v>102.7</v>
      </c>
      <c r="E41" s="28">
        <v>-0.7</v>
      </c>
      <c r="F41" s="28">
        <v>99.5</v>
      </c>
      <c r="G41" s="28">
        <v>0</v>
      </c>
      <c r="H41" s="28">
        <v>79.7</v>
      </c>
      <c r="I41" s="28">
        <v>4.7</v>
      </c>
      <c r="J41" s="48">
        <v>108.7</v>
      </c>
      <c r="K41" s="50">
        <v>-0.3</v>
      </c>
      <c r="L41" s="51"/>
      <c r="M41" s="4"/>
      <c r="N41" s="32"/>
      <c r="P41" s="10"/>
    </row>
    <row r="42" spans="1:16" ht="14.25" customHeight="1">
      <c r="A42" s="27" t="s">
        <v>40</v>
      </c>
      <c r="B42" s="31">
        <v>102</v>
      </c>
      <c r="C42" s="28">
        <v>-0.9</v>
      </c>
      <c r="D42" s="28">
        <v>101.9</v>
      </c>
      <c r="E42" s="28">
        <v>-0.7</v>
      </c>
      <c r="F42" s="28">
        <v>97.2</v>
      </c>
      <c r="G42" s="28">
        <v>-2.3</v>
      </c>
      <c r="H42" s="28">
        <v>81.7</v>
      </c>
      <c r="I42" s="28">
        <v>2.5</v>
      </c>
      <c r="J42" s="48">
        <v>107.6</v>
      </c>
      <c r="K42" s="50">
        <v>-0.9</v>
      </c>
      <c r="L42" s="51"/>
      <c r="M42" s="4"/>
      <c r="P42" s="10"/>
    </row>
    <row r="43" spans="1:16" ht="14.25" customHeight="1">
      <c r="A43" s="27" t="s">
        <v>41</v>
      </c>
      <c r="B43" s="31">
        <v>101.3</v>
      </c>
      <c r="C43" s="28">
        <v>-0.6</v>
      </c>
      <c r="D43" s="28">
        <v>101</v>
      </c>
      <c r="E43" s="28">
        <v>-0.9</v>
      </c>
      <c r="F43" s="28">
        <v>95.2</v>
      </c>
      <c r="G43" s="28">
        <v>-2</v>
      </c>
      <c r="H43" s="28">
        <v>80.5</v>
      </c>
      <c r="I43" s="28">
        <v>-1.5</v>
      </c>
      <c r="J43" s="48">
        <v>104.5</v>
      </c>
      <c r="K43" s="50">
        <v>-2.9</v>
      </c>
      <c r="L43" s="51"/>
      <c r="M43" s="4"/>
      <c r="P43" s="10"/>
    </row>
    <row r="44" spans="1:16" ht="14.25" customHeight="1">
      <c r="A44" s="27" t="s">
        <v>45</v>
      </c>
      <c r="B44" s="31">
        <v>100.9</v>
      </c>
      <c r="C44" s="28">
        <v>-0.4</v>
      </c>
      <c r="D44" s="28">
        <v>100.7</v>
      </c>
      <c r="E44" s="28">
        <v>-0.3</v>
      </c>
      <c r="F44" s="28">
        <v>94.4</v>
      </c>
      <c r="G44" s="28">
        <v>-0.8</v>
      </c>
      <c r="H44" s="28">
        <v>79.8</v>
      </c>
      <c r="I44" s="28">
        <v>-0.9</v>
      </c>
      <c r="J44" s="48">
        <v>104.4</v>
      </c>
      <c r="K44" s="50">
        <v>-0.1</v>
      </c>
      <c r="L44" s="51"/>
      <c r="M44" s="4"/>
      <c r="P44" s="10"/>
    </row>
    <row r="45" spans="1:16" ht="14.25" customHeight="1">
      <c r="A45" s="27" t="s">
        <v>46</v>
      </c>
      <c r="B45" s="31">
        <v>100.6</v>
      </c>
      <c r="C45" s="28">
        <v>-0.3</v>
      </c>
      <c r="D45" s="28">
        <v>100.7</v>
      </c>
      <c r="E45" s="28">
        <v>0</v>
      </c>
      <c r="F45" s="28">
        <v>95.6</v>
      </c>
      <c r="G45" s="28">
        <v>1.3</v>
      </c>
      <c r="H45" s="28">
        <v>83.1</v>
      </c>
      <c r="I45" s="28">
        <v>4.2</v>
      </c>
      <c r="J45" s="48">
        <v>103.6</v>
      </c>
      <c r="K45" s="50">
        <v>-0.8</v>
      </c>
      <c r="L45" s="51"/>
      <c r="M45" s="4"/>
      <c r="P45" s="10"/>
    </row>
    <row r="46" spans="1:16" ht="14.25" customHeight="1">
      <c r="A46" s="27" t="s">
        <v>49</v>
      </c>
      <c r="B46" s="31">
        <v>100.1</v>
      </c>
      <c r="C46" s="28">
        <v>-0.5</v>
      </c>
      <c r="D46" s="28">
        <v>100.4</v>
      </c>
      <c r="E46" s="28">
        <v>-0.3</v>
      </c>
      <c r="F46" s="28">
        <v>97.2</v>
      </c>
      <c r="G46" s="28">
        <v>1.7</v>
      </c>
      <c r="H46" s="28">
        <v>94.1</v>
      </c>
      <c r="I46" s="28">
        <v>13.1</v>
      </c>
      <c r="J46" s="48">
        <v>104.6</v>
      </c>
      <c r="K46" s="50">
        <v>1</v>
      </c>
      <c r="L46" s="51"/>
      <c r="P46" s="10"/>
    </row>
    <row r="47" spans="1:12" ht="14.25" customHeight="1">
      <c r="A47" s="27" t="s">
        <v>61</v>
      </c>
      <c r="B47" s="31">
        <v>100.3</v>
      </c>
      <c r="C47" s="28">
        <v>0.2</v>
      </c>
      <c r="D47" s="28">
        <v>100.7</v>
      </c>
      <c r="E47" s="28">
        <v>0.3</v>
      </c>
      <c r="F47" s="28">
        <v>99.4</v>
      </c>
      <c r="G47" s="28">
        <v>2.2</v>
      </c>
      <c r="H47" s="28">
        <v>107.1</v>
      </c>
      <c r="I47" s="28">
        <v>13.9</v>
      </c>
      <c r="J47" s="48">
        <v>105.7</v>
      </c>
      <c r="K47" s="50">
        <v>1</v>
      </c>
      <c r="L47" s="51"/>
    </row>
    <row r="48" spans="1:12" ht="14.25" customHeight="1">
      <c r="A48" s="27" t="s">
        <v>65</v>
      </c>
      <c r="B48" s="31">
        <v>100.4</v>
      </c>
      <c r="C48" s="28">
        <v>0.1</v>
      </c>
      <c r="D48" s="28">
        <v>100.7</v>
      </c>
      <c r="E48" s="28">
        <v>0</v>
      </c>
      <c r="F48" s="28">
        <v>101.1</v>
      </c>
      <c r="G48" s="28">
        <v>1.8</v>
      </c>
      <c r="H48" s="28">
        <v>115.2</v>
      </c>
      <c r="I48" s="28">
        <v>7.6</v>
      </c>
      <c r="J48" s="48">
        <v>104.8</v>
      </c>
      <c r="K48" s="50">
        <v>-0.9</v>
      </c>
      <c r="L48" s="51"/>
    </row>
    <row r="49" spans="1:12" ht="14.25" customHeight="1">
      <c r="A49" s="37" t="s">
        <v>66</v>
      </c>
      <c r="B49" s="39">
        <v>102.3</v>
      </c>
      <c r="C49" s="38">
        <v>1.9</v>
      </c>
      <c r="D49" s="38">
        <v>102.1</v>
      </c>
      <c r="E49" s="38">
        <v>1.4</v>
      </c>
      <c r="F49" s="28">
        <v>105.7</v>
      </c>
      <c r="G49" s="28">
        <v>4.5</v>
      </c>
      <c r="H49" s="28">
        <v>125.1</v>
      </c>
      <c r="I49" s="28">
        <v>8.6</v>
      </c>
      <c r="J49" s="48">
        <v>104.2</v>
      </c>
      <c r="K49" s="50">
        <v>-0.5</v>
      </c>
      <c r="L49" s="51"/>
    </row>
    <row r="50" spans="1:12" ht="14.25" customHeight="1">
      <c r="A50" s="37" t="s">
        <v>67</v>
      </c>
      <c r="B50" s="39">
        <v>101</v>
      </c>
      <c r="C50" s="38">
        <v>-1.3</v>
      </c>
      <c r="D50" s="38">
        <v>100.7</v>
      </c>
      <c r="E50" s="38">
        <v>-1.4</v>
      </c>
      <c r="F50" s="28">
        <v>100.1</v>
      </c>
      <c r="G50" s="28">
        <v>-5.2</v>
      </c>
      <c r="H50" s="28">
        <v>93.4</v>
      </c>
      <c r="I50" s="28">
        <v>-25.3</v>
      </c>
      <c r="J50" s="48">
        <v>99</v>
      </c>
      <c r="K50" s="50">
        <v>-5</v>
      </c>
      <c r="L50" s="51"/>
    </row>
    <row r="51" spans="1:12" ht="14.25" customHeight="1">
      <c r="A51" s="27" t="s">
        <v>68</v>
      </c>
      <c r="B51" s="39">
        <v>100</v>
      </c>
      <c r="C51" s="38">
        <v>-1</v>
      </c>
      <c r="D51" s="38">
        <v>100</v>
      </c>
      <c r="E51" s="38">
        <v>-0.7</v>
      </c>
      <c r="F51" s="28">
        <v>100</v>
      </c>
      <c r="G51" s="28">
        <v>-0.1</v>
      </c>
      <c r="H51" s="28">
        <v>100</v>
      </c>
      <c r="I51" s="28">
        <v>7</v>
      </c>
      <c r="J51" s="48">
        <v>100</v>
      </c>
      <c r="K51" s="50">
        <v>1.1</v>
      </c>
      <c r="L51" s="51"/>
    </row>
    <row r="52" spans="1:12" ht="14.25" customHeight="1">
      <c r="A52" s="37" t="s">
        <v>69</v>
      </c>
      <c r="B52" s="39">
        <v>100.1</v>
      </c>
      <c r="C52" s="38">
        <v>0.1</v>
      </c>
      <c r="D52" s="38">
        <v>99.7</v>
      </c>
      <c r="E52" s="38">
        <v>-0.3</v>
      </c>
      <c r="F52" s="28">
        <v>101.5</v>
      </c>
      <c r="G52" s="28">
        <v>1.5</v>
      </c>
      <c r="H52" s="28">
        <v>107.5</v>
      </c>
      <c r="I52" s="28">
        <v>7.5</v>
      </c>
      <c r="J52" s="48">
        <v>100.2</v>
      </c>
      <c r="K52" s="50">
        <v>0.2</v>
      </c>
      <c r="L52" s="51"/>
    </row>
    <row r="53" spans="1:12" ht="14.25" customHeight="1">
      <c r="A53" s="37" t="s">
        <v>71</v>
      </c>
      <c r="B53" s="40">
        <v>99.7</v>
      </c>
      <c r="C53" s="52">
        <v>-0.3</v>
      </c>
      <c r="D53" s="46">
        <v>99.7</v>
      </c>
      <c r="E53" s="47">
        <v>0</v>
      </c>
      <c r="F53" s="28">
        <v>100.6</v>
      </c>
      <c r="G53" s="28">
        <v>-0.9</v>
      </c>
      <c r="H53" s="28">
        <v>107.2</v>
      </c>
      <c r="I53" s="28">
        <v>-0.3</v>
      </c>
      <c r="J53" s="48">
        <v>99.6</v>
      </c>
      <c r="K53" s="50">
        <v>-0.6</v>
      </c>
      <c r="L53" s="51"/>
    </row>
    <row r="54" spans="1:12" ht="14.25" customHeight="1">
      <c r="A54" s="37" t="s">
        <v>79</v>
      </c>
      <c r="B54" s="40">
        <v>99.7</v>
      </c>
      <c r="C54" s="52">
        <v>-0.1</v>
      </c>
      <c r="D54" s="38">
        <v>100</v>
      </c>
      <c r="E54" s="47">
        <v>0.4</v>
      </c>
      <c r="F54" s="28">
        <v>101.9</v>
      </c>
      <c r="G54" s="28">
        <v>1.3</v>
      </c>
      <c r="H54" s="28">
        <v>122.7</v>
      </c>
      <c r="I54" s="28">
        <v>14.5</v>
      </c>
      <c r="J54" s="48">
        <v>99.9</v>
      </c>
      <c r="K54" s="50">
        <v>0.3</v>
      </c>
      <c r="L54" s="51"/>
    </row>
    <row r="55" spans="1:12" ht="14.25" customHeight="1">
      <c r="A55" s="37" t="s">
        <v>80</v>
      </c>
      <c r="B55" s="40">
        <v>102.2</v>
      </c>
      <c r="C55" s="52">
        <v>2.5</v>
      </c>
      <c r="D55" s="46">
        <v>102.8</v>
      </c>
      <c r="E55" s="47">
        <v>2.7</v>
      </c>
      <c r="F55" s="28">
        <v>105.1</v>
      </c>
      <c r="G55" s="28">
        <v>3.1</v>
      </c>
      <c r="H55" s="28">
        <v>128</v>
      </c>
      <c r="I55" s="28">
        <v>4.3</v>
      </c>
      <c r="J55" s="48">
        <v>101.4</v>
      </c>
      <c r="K55" s="50">
        <v>1.5</v>
      </c>
      <c r="L55" s="51"/>
    </row>
    <row r="56" spans="1:12" ht="14.25" customHeight="1">
      <c r="A56" s="27"/>
      <c r="B56" s="31"/>
      <c r="C56" s="28"/>
      <c r="D56" s="28"/>
      <c r="E56" s="28"/>
      <c r="F56" s="53"/>
      <c r="G56" s="53"/>
      <c r="H56" s="53"/>
      <c r="I56" s="53"/>
      <c r="J56" s="53"/>
      <c r="K56" s="54"/>
      <c r="L56" s="51"/>
    </row>
    <row r="57" spans="1:13" ht="14.25" customHeight="1">
      <c r="A57" s="25" t="s">
        <v>81</v>
      </c>
      <c r="B57" s="41">
        <v>100.1</v>
      </c>
      <c r="C57" s="44">
        <v>1.3</v>
      </c>
      <c r="D57" s="47">
        <v>100.7</v>
      </c>
      <c r="E57" s="8">
        <v>1.4</v>
      </c>
      <c r="F57" s="8">
        <v>103</v>
      </c>
      <c r="G57" s="28">
        <v>2.5</v>
      </c>
      <c r="H57" s="56">
        <v>130.2</v>
      </c>
      <c r="I57" s="28">
        <v>12.8</v>
      </c>
      <c r="J57" s="64">
        <v>83.5</v>
      </c>
      <c r="K57" s="65">
        <v>-0.1</v>
      </c>
      <c r="L57" s="61"/>
      <c r="M57" s="1"/>
    </row>
    <row r="58" spans="1:13" ht="14.25" customHeight="1">
      <c r="A58" s="27" t="s">
        <v>50</v>
      </c>
      <c r="B58" s="42">
        <v>99.9</v>
      </c>
      <c r="C58" s="44">
        <v>1.1</v>
      </c>
      <c r="D58" s="47">
        <v>100.7</v>
      </c>
      <c r="E58" s="8">
        <v>1.5</v>
      </c>
      <c r="F58" s="8">
        <v>102.8</v>
      </c>
      <c r="G58" s="28">
        <v>1.8</v>
      </c>
      <c r="H58" s="56">
        <v>127.8</v>
      </c>
      <c r="I58" s="28">
        <v>6.3</v>
      </c>
      <c r="J58" s="64">
        <v>81.6</v>
      </c>
      <c r="K58" s="65">
        <v>0.2</v>
      </c>
      <c r="L58" s="61"/>
      <c r="M58" s="2"/>
    </row>
    <row r="59" spans="1:13" ht="14.25" customHeight="1">
      <c r="A59" s="27" t="s">
        <v>51</v>
      </c>
      <c r="B59" s="42">
        <v>100.3</v>
      </c>
      <c r="C59" s="44">
        <v>1.3</v>
      </c>
      <c r="D59" s="47">
        <v>101</v>
      </c>
      <c r="E59" s="8">
        <v>1.6</v>
      </c>
      <c r="F59" s="8">
        <v>102.8</v>
      </c>
      <c r="G59" s="28">
        <v>1.7</v>
      </c>
      <c r="H59" s="56">
        <v>127.5</v>
      </c>
      <c r="I59" s="28">
        <v>4.5</v>
      </c>
      <c r="J59" s="64">
        <v>86.8</v>
      </c>
      <c r="K59" s="65">
        <v>1.3</v>
      </c>
      <c r="L59" s="61"/>
      <c r="M59" s="2"/>
    </row>
    <row r="60" spans="1:13" ht="14.25" customHeight="1">
      <c r="A60" s="27" t="s">
        <v>52</v>
      </c>
      <c r="B60" s="42">
        <v>102.4</v>
      </c>
      <c r="C60" s="44">
        <v>3.1</v>
      </c>
      <c r="D60" s="47">
        <v>103.1</v>
      </c>
      <c r="E60" s="8">
        <v>3.4</v>
      </c>
      <c r="F60" s="8">
        <v>105.7</v>
      </c>
      <c r="G60" s="28">
        <v>4.1</v>
      </c>
      <c r="H60" s="56">
        <v>127</v>
      </c>
      <c r="I60" s="28">
        <v>2.6</v>
      </c>
      <c r="J60" s="64">
        <v>85.7</v>
      </c>
      <c r="K60" s="65">
        <v>1.2</v>
      </c>
      <c r="L60" s="61"/>
      <c r="M60" s="2"/>
    </row>
    <row r="61" spans="1:13" ht="14.25" customHeight="1">
      <c r="A61" s="27" t="s">
        <v>53</v>
      </c>
      <c r="B61" s="42">
        <v>102.7</v>
      </c>
      <c r="C61" s="44">
        <v>3.2</v>
      </c>
      <c r="D61" s="47">
        <v>103.5</v>
      </c>
      <c r="E61" s="8">
        <v>3.7</v>
      </c>
      <c r="F61" s="8">
        <v>106</v>
      </c>
      <c r="G61" s="28">
        <v>4.3</v>
      </c>
      <c r="H61" s="56">
        <v>126</v>
      </c>
      <c r="I61" s="28">
        <v>0.6</v>
      </c>
      <c r="J61" s="64">
        <v>84.1</v>
      </c>
      <c r="K61" s="65">
        <v>1.1</v>
      </c>
      <c r="L61" s="61"/>
      <c r="M61" s="2"/>
    </row>
    <row r="62" spans="1:13" ht="14.25" customHeight="1">
      <c r="A62" s="27" t="s">
        <v>54</v>
      </c>
      <c r="B62" s="42">
        <v>102.9</v>
      </c>
      <c r="C62" s="44">
        <v>3.4</v>
      </c>
      <c r="D62" s="47">
        <v>103.4</v>
      </c>
      <c r="E62" s="8">
        <v>3.6</v>
      </c>
      <c r="F62" s="8">
        <v>106.2</v>
      </c>
      <c r="G62" s="28">
        <v>4.5</v>
      </c>
      <c r="H62" s="56">
        <v>126.3</v>
      </c>
      <c r="I62" s="28">
        <v>4.2</v>
      </c>
      <c r="J62" s="64">
        <v>151.4</v>
      </c>
      <c r="K62" s="65">
        <v>2.1</v>
      </c>
      <c r="L62" s="61"/>
      <c r="M62" s="2"/>
    </row>
    <row r="63" spans="1:13" ht="14.25" customHeight="1">
      <c r="A63" s="27" t="s">
        <v>55</v>
      </c>
      <c r="B63" s="60">
        <v>102.9</v>
      </c>
      <c r="C63" s="44">
        <v>2.8</v>
      </c>
      <c r="D63" s="47">
        <v>103.4</v>
      </c>
      <c r="E63" s="8">
        <v>3.4</v>
      </c>
      <c r="F63" s="8">
        <v>106.6</v>
      </c>
      <c r="G63" s="28">
        <v>4.4</v>
      </c>
      <c r="H63" s="56">
        <v>126</v>
      </c>
      <c r="I63" s="8">
        <v>2.6</v>
      </c>
      <c r="J63" s="64">
        <v>118.2</v>
      </c>
      <c r="K63" s="65">
        <v>4</v>
      </c>
      <c r="L63" s="61"/>
      <c r="M63" s="1"/>
    </row>
    <row r="64" spans="1:13" ht="14.25" customHeight="1">
      <c r="A64" s="27" t="s">
        <v>56</v>
      </c>
      <c r="B64" s="60">
        <v>103.2</v>
      </c>
      <c r="C64" s="44">
        <v>3.2</v>
      </c>
      <c r="D64" s="47">
        <v>103.6</v>
      </c>
      <c r="E64" s="8">
        <v>3.3</v>
      </c>
      <c r="F64" s="8">
        <v>106.4</v>
      </c>
      <c r="G64" s="28">
        <v>3.9</v>
      </c>
      <c r="H64" s="56">
        <v>126.8</v>
      </c>
      <c r="I64" s="8">
        <v>4.5</v>
      </c>
      <c r="J64" s="64">
        <v>84.4</v>
      </c>
      <c r="K64" s="65">
        <v>1.6</v>
      </c>
      <c r="L64" s="61"/>
      <c r="M64" s="2"/>
    </row>
    <row r="65" spans="1:13" ht="14.25" customHeight="1">
      <c r="A65" s="27" t="s">
        <v>57</v>
      </c>
      <c r="B65" s="42">
        <v>103.2</v>
      </c>
      <c r="C65" s="44">
        <v>3.1</v>
      </c>
      <c r="D65" s="47">
        <v>103.9</v>
      </c>
      <c r="E65" s="8">
        <v>3.2</v>
      </c>
      <c r="F65" s="8">
        <v>106.4</v>
      </c>
      <c r="G65" s="28">
        <v>3.6</v>
      </c>
      <c r="H65" s="56">
        <v>129.5</v>
      </c>
      <c r="I65" s="8">
        <v>4.4</v>
      </c>
      <c r="J65" s="64">
        <v>83.3</v>
      </c>
      <c r="K65" s="65">
        <v>1.3</v>
      </c>
      <c r="L65" s="61"/>
      <c r="M65" s="2"/>
    </row>
    <row r="66" spans="1:13" ht="14.25" customHeight="1">
      <c r="A66" s="27" t="s">
        <v>58</v>
      </c>
      <c r="B66" s="42">
        <v>103.1</v>
      </c>
      <c r="C66" s="44">
        <v>2.8</v>
      </c>
      <c r="D66" s="47">
        <v>103.6</v>
      </c>
      <c r="E66" s="8">
        <v>2.9</v>
      </c>
      <c r="F66" s="28">
        <v>105.5</v>
      </c>
      <c r="G66" s="28">
        <v>2.9</v>
      </c>
      <c r="H66" s="56">
        <v>128</v>
      </c>
      <c r="I66" s="8">
        <v>4.1</v>
      </c>
      <c r="J66" s="64">
        <v>83.6</v>
      </c>
      <c r="K66" s="65">
        <v>0.7</v>
      </c>
      <c r="L66" s="61"/>
      <c r="M66" s="2"/>
    </row>
    <row r="67" spans="1:13" ht="14.25" customHeight="1">
      <c r="A67" s="27" t="s">
        <v>59</v>
      </c>
      <c r="B67" s="42">
        <v>102.6</v>
      </c>
      <c r="C67" s="44">
        <v>2.2</v>
      </c>
      <c r="D67" s="47">
        <v>103.2</v>
      </c>
      <c r="E67" s="8">
        <v>2.4</v>
      </c>
      <c r="F67" s="28">
        <v>105.2</v>
      </c>
      <c r="G67" s="28">
        <v>2.6</v>
      </c>
      <c r="H67" s="57">
        <v>131.6</v>
      </c>
      <c r="I67" s="8">
        <v>5.4</v>
      </c>
      <c r="J67" s="64">
        <v>87.3</v>
      </c>
      <c r="K67" s="65">
        <v>0.6</v>
      </c>
      <c r="L67" s="61"/>
      <c r="M67" s="2"/>
    </row>
    <row r="68" spans="1:13" ht="14.25" customHeight="1">
      <c r="A68" s="33" t="s">
        <v>60</v>
      </c>
      <c r="B68" s="43">
        <v>102.8</v>
      </c>
      <c r="C68" s="45">
        <v>2.5</v>
      </c>
      <c r="D68" s="63">
        <v>103.3</v>
      </c>
      <c r="E68" s="59">
        <v>2.4</v>
      </c>
      <c r="F68" s="55">
        <v>104.7</v>
      </c>
      <c r="G68" s="55">
        <v>1.8</v>
      </c>
      <c r="H68" s="58">
        <v>129.4</v>
      </c>
      <c r="I68" s="59">
        <v>0.3</v>
      </c>
      <c r="J68" s="66">
        <v>186.8</v>
      </c>
      <c r="K68" s="67">
        <v>2.1</v>
      </c>
      <c r="L68" s="62"/>
      <c r="M68" s="2"/>
    </row>
    <row r="69" spans="1:8" ht="9.75" customHeight="1">
      <c r="A69" s="34"/>
      <c r="H69" s="28"/>
    </row>
    <row r="70" ht="14.25" customHeight="1">
      <c r="A70" s="34" t="s">
        <v>76</v>
      </c>
    </row>
    <row r="71" ht="13.5">
      <c r="A71" s="34"/>
    </row>
    <row r="72" spans="1:6" ht="13.5">
      <c r="A72" s="34"/>
      <c r="F72" s="6"/>
    </row>
    <row r="73" spans="1:7" ht="13.5">
      <c r="A73" s="34"/>
      <c r="F73" s="5"/>
      <c r="G73" s="6"/>
    </row>
    <row r="74" spans="1:7" ht="13.5">
      <c r="A74" s="34"/>
      <c r="F74" s="5"/>
      <c r="G74" s="6"/>
    </row>
    <row r="75" spans="1:7" ht="19.5" customHeight="1">
      <c r="A75" s="34"/>
      <c r="F75" s="5"/>
      <c r="G75" s="6"/>
    </row>
    <row r="76" spans="1:7" ht="13.5">
      <c r="A76" s="34"/>
      <c r="F76" s="5"/>
      <c r="G76" s="6"/>
    </row>
    <row r="77" spans="1:7" ht="13.5">
      <c r="A77" s="34"/>
      <c r="F77" s="5"/>
      <c r="G77" s="6"/>
    </row>
    <row r="78" spans="1:7" ht="13.5">
      <c r="A78" s="34"/>
      <c r="F78" s="5"/>
      <c r="G78" s="6"/>
    </row>
    <row r="79" spans="1:7" ht="13.5">
      <c r="A79" s="34"/>
      <c r="F79" s="5"/>
      <c r="G79" s="6"/>
    </row>
    <row r="80" spans="1:7" ht="13.5">
      <c r="A80" s="34"/>
      <c r="F80" s="5"/>
      <c r="G80" s="6"/>
    </row>
    <row r="81" spans="1:7" ht="13.5">
      <c r="A81" s="34"/>
      <c r="F81" s="5"/>
      <c r="G81" s="6"/>
    </row>
    <row r="82" spans="1:7" ht="13.5">
      <c r="A82" s="34"/>
      <c r="F82" s="5"/>
      <c r="G82" s="6"/>
    </row>
    <row r="83" spans="1:7" ht="13.5">
      <c r="A83" s="34"/>
      <c r="F83" s="6"/>
      <c r="G83" s="35"/>
    </row>
    <row r="84" spans="1:7" ht="13.5">
      <c r="A84" s="34"/>
      <c r="F84" s="6"/>
      <c r="G84" s="35"/>
    </row>
    <row r="85" spans="1:7" ht="13.5">
      <c r="A85" s="34"/>
      <c r="F85" s="6"/>
      <c r="G85" s="35"/>
    </row>
    <row r="86" spans="1:7" ht="13.5">
      <c r="A86" s="34"/>
      <c r="F86" s="6"/>
      <c r="G86" s="35"/>
    </row>
    <row r="87" spans="1:7" ht="13.5">
      <c r="A87" s="34"/>
      <c r="F87" s="6"/>
      <c r="G87" s="35"/>
    </row>
    <row r="88" spans="1:7" ht="13.5">
      <c r="A88" s="34"/>
      <c r="F88" s="6"/>
      <c r="G88" s="35"/>
    </row>
    <row r="89" spans="1:7" ht="13.5">
      <c r="A89" s="34"/>
      <c r="F89" s="7"/>
      <c r="G89" s="35"/>
    </row>
    <row r="90" spans="1:7" ht="13.5">
      <c r="A90" s="34"/>
      <c r="F90" s="7"/>
      <c r="G90" s="35"/>
    </row>
    <row r="91" spans="1:7" ht="13.5">
      <c r="A91" s="34"/>
      <c r="F91" s="7"/>
      <c r="G91" s="35"/>
    </row>
    <row r="92" spans="1:7" ht="13.5">
      <c r="A92" s="34"/>
      <c r="F92" s="7"/>
      <c r="G92" s="35"/>
    </row>
    <row r="93" spans="6:7" ht="13.5">
      <c r="F93" s="7"/>
      <c r="G93" s="35"/>
    </row>
    <row r="94" spans="6:7" ht="13.5">
      <c r="F94" s="7"/>
      <c r="G94" s="35"/>
    </row>
  </sheetData>
  <sheetProtection/>
  <mergeCells count="22">
    <mergeCell ref="I8:I9"/>
    <mergeCell ref="J7:L7"/>
    <mergeCell ref="J8:J9"/>
    <mergeCell ref="K8:K9"/>
    <mergeCell ref="H7:I7"/>
    <mergeCell ref="H8:H9"/>
    <mergeCell ref="J4:L5"/>
    <mergeCell ref="B6:E6"/>
    <mergeCell ref="F4:I4"/>
    <mergeCell ref="F6:I6"/>
    <mergeCell ref="J6:L6"/>
    <mergeCell ref="A2:K2"/>
    <mergeCell ref="B4:E4"/>
    <mergeCell ref="B8:B9"/>
    <mergeCell ref="D8:D9"/>
    <mergeCell ref="F8:F9"/>
    <mergeCell ref="B7:C7"/>
    <mergeCell ref="D7:E7"/>
    <mergeCell ref="F7:G7"/>
    <mergeCell ref="C8:C9"/>
    <mergeCell ref="E8:E9"/>
    <mergeCell ref="G8:G9"/>
  </mergeCells>
  <dataValidations count="1">
    <dataValidation allowBlank="1" showInputMessage="1" showErrorMessage="1" sqref="F72:F92 M38:M45"/>
  </dataValidations>
  <printOptions horizontalCentered="1" verticalCentered="1"/>
  <pageMargins left="0.5905511811023623" right="0.5905511811023623" top="0.31496062992125984" bottom="0.3937007874015748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消費経済統計００１</dc:creator>
  <cp:keywords/>
  <dc:description/>
  <cp:lastModifiedBy>広島県</cp:lastModifiedBy>
  <cp:lastPrinted>2014-03-20T02:42:13Z</cp:lastPrinted>
  <dcterms:created xsi:type="dcterms:W3CDTF">1999-08-19T04:40:38Z</dcterms:created>
  <dcterms:modified xsi:type="dcterms:W3CDTF">2015-03-27T07:12:17Z</dcterms:modified>
  <cp:category/>
  <cp:version/>
  <cp:contentType/>
  <cp:contentStatus/>
</cp:coreProperties>
</file>