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tabRatio="317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<sst xmlns="http://schemas.openxmlformats.org/spreadsheetml/2006/main" count="520" uniqueCount="132">
  <si>
    <t>市        計</t>
  </si>
  <si>
    <t>x</t>
  </si>
  <si>
    <t>総　　　 数</t>
  </si>
  <si>
    <t>商店数</t>
  </si>
  <si>
    <t>従業者数</t>
  </si>
  <si>
    <t>第２種大規模小売店舗内小売店</t>
  </si>
  <si>
    <t>市区町村</t>
  </si>
  <si>
    <t>市 区 町 村</t>
  </si>
  <si>
    <t>百　　　　　　貨　　　　　　店</t>
  </si>
  <si>
    <t>　（単位　店，人，万円，㎡）</t>
  </si>
  <si>
    <t>セ　ル　フ　サ　ー　ビ　ス　店</t>
  </si>
  <si>
    <t>第１種大規模小売店舗内小売店</t>
  </si>
  <si>
    <t>・第２種大規模小売店舗  ： 店舗面積が500㎡を超え，3,000㎡（広島市は6,000㎡）未満の建物</t>
  </si>
  <si>
    <t>　　市区町村別セルフサービス店・百貨店・大規模小売店舗内小売店の商店数，従業者数，年間商品販売額及び売場面積〔平成９年（1997）〕</t>
  </si>
  <si>
    <t>・セルフサービス店  ： セルフサービス方式を売場面積の50％以上で採用し，かつ売場面積が100㎡以上の小売店</t>
  </si>
  <si>
    <t>・百貨店  ： 衣食住にわたる小売販売割合が各々10％以上70％未満で，従業者数50人以上の小売店</t>
  </si>
  <si>
    <t>・第１種大規模小売店舗  ： 店舗面積が3,000㎡（広島市は6,000㎡）以上の建物</t>
  </si>
  <si>
    <t>年間商品販売額</t>
  </si>
  <si>
    <t>売場面積</t>
  </si>
  <si>
    <t>-</t>
  </si>
  <si>
    <t>-</t>
  </si>
  <si>
    <t>広 島 市（新）</t>
  </si>
  <si>
    <t>広 島 市（旧）</t>
  </si>
  <si>
    <t>　中　　　区</t>
  </si>
  <si>
    <t>　東　　　区</t>
  </si>
  <si>
    <t>　南　　　区</t>
  </si>
  <si>
    <t>　西　　　区</t>
  </si>
  <si>
    <t>　安佐南区</t>
  </si>
  <si>
    <t>　安佐北区</t>
  </si>
  <si>
    <t xml:space="preserve">  安  芸  区</t>
  </si>
  <si>
    <t xml:space="preserve">  佐  伯  区</t>
  </si>
  <si>
    <t>呉    市（新）</t>
  </si>
  <si>
    <t>呉    市（旧）</t>
  </si>
  <si>
    <t>竹 原 市</t>
  </si>
  <si>
    <t>三 原 市（新）</t>
  </si>
  <si>
    <t>三 原 市（旧）</t>
  </si>
  <si>
    <t>尾 道 市（新）</t>
  </si>
  <si>
    <t>尾 道 市（旧）</t>
  </si>
  <si>
    <t>因 島 市（旧）</t>
  </si>
  <si>
    <t>福 山 市（新）</t>
  </si>
  <si>
    <t>福 山 市（旧）</t>
  </si>
  <si>
    <t>府 中 市（新）</t>
  </si>
  <si>
    <t>府 中 市（旧）</t>
  </si>
  <si>
    <t>三 次 市（新）</t>
  </si>
  <si>
    <t>三 次 市（旧）</t>
  </si>
  <si>
    <t>庄 原 市（新）</t>
  </si>
  <si>
    <t>庄 原 市（旧）</t>
  </si>
  <si>
    <t>大 竹 市</t>
  </si>
  <si>
    <t>東広島市（新）</t>
  </si>
  <si>
    <t>東広島市（旧）</t>
  </si>
  <si>
    <t>廿日市市（新）</t>
  </si>
  <si>
    <t>廿日市市(旧)</t>
  </si>
  <si>
    <t>安芸高田市（新）</t>
  </si>
  <si>
    <t>江田島市（新）</t>
  </si>
  <si>
    <t>郡        計</t>
  </si>
  <si>
    <t>府 中 町</t>
  </si>
  <si>
    <t>海 田 町</t>
  </si>
  <si>
    <t>熊 野 町</t>
  </si>
  <si>
    <t>坂    町</t>
  </si>
  <si>
    <t>江田島町（旧）</t>
  </si>
  <si>
    <t>音 戸 町（旧）</t>
  </si>
  <si>
    <t>倉 橋 町（旧）</t>
  </si>
  <si>
    <t>下蒲刈町（旧）</t>
  </si>
  <si>
    <t>蒲 刈 町（旧）</t>
  </si>
  <si>
    <t>大 野 町（旧）</t>
  </si>
  <si>
    <t>湯 来 町（旧）</t>
  </si>
  <si>
    <t>佐 伯 町（旧）</t>
  </si>
  <si>
    <t>吉 和 村（旧）</t>
  </si>
  <si>
    <t>宮 島 町（旧）</t>
  </si>
  <si>
    <t>能 美 町（旧）</t>
  </si>
  <si>
    <t>沖 美 町（旧）</t>
  </si>
  <si>
    <t>大 柿 町（旧）</t>
  </si>
  <si>
    <t>加 計 町（旧）</t>
  </si>
  <si>
    <t>筒 賀 村（旧）</t>
  </si>
  <si>
    <t>戸河内町（旧）</t>
  </si>
  <si>
    <t>芸 北 町（旧）</t>
  </si>
  <si>
    <t>大 朝 町（旧）</t>
  </si>
  <si>
    <t>千代田町（旧）</t>
  </si>
  <si>
    <t>豊 平 町（旧）</t>
  </si>
  <si>
    <t>安芸太田町（新）</t>
  </si>
  <si>
    <t>北広島町（新）</t>
  </si>
  <si>
    <t>吉 田 町（旧）</t>
  </si>
  <si>
    <t>八千代町（旧）</t>
  </si>
  <si>
    <t>美土里町（旧）</t>
  </si>
  <si>
    <t>高 宮 町（旧）</t>
  </si>
  <si>
    <t>甲 田 町（旧）</t>
  </si>
  <si>
    <t>向 原 町（旧）</t>
  </si>
  <si>
    <t>黒 瀬 町（旧）</t>
  </si>
  <si>
    <t>福 富 町（旧）</t>
  </si>
  <si>
    <t>豊 栄 町（旧）</t>
  </si>
  <si>
    <t>大 和 町（旧）</t>
  </si>
  <si>
    <t>河 内 町（旧）</t>
  </si>
  <si>
    <t>本 郷 町（旧）</t>
  </si>
  <si>
    <t>安芸津町（旧）</t>
  </si>
  <si>
    <t>安 浦 町（旧）</t>
  </si>
  <si>
    <t>川 尻 町（旧）</t>
  </si>
  <si>
    <t>豊 浜 町（旧）</t>
  </si>
  <si>
    <t>豊    町（旧）</t>
  </si>
  <si>
    <t xml:space="preserve"> 大崎上島町（新）</t>
  </si>
  <si>
    <t>大 崎 町（旧）</t>
  </si>
  <si>
    <t>東 野 町（旧）</t>
  </si>
  <si>
    <t>木 江 町（旧）</t>
  </si>
  <si>
    <t>瀬戸田町（旧）</t>
  </si>
  <si>
    <t>御 調 町（旧）</t>
  </si>
  <si>
    <t>久 井 町（旧）</t>
  </si>
  <si>
    <t>向 島 町（旧）</t>
  </si>
  <si>
    <t>甲 山 町（旧）</t>
  </si>
  <si>
    <t>世羅町（新）</t>
  </si>
  <si>
    <t>世 羅 町（旧）</t>
  </si>
  <si>
    <t>世羅西町（旧）</t>
  </si>
  <si>
    <t>内 海 町（旧）</t>
  </si>
  <si>
    <t>沼 隈 町（旧）</t>
  </si>
  <si>
    <t>神 辺 町（旧）</t>
  </si>
  <si>
    <t>新 市 町（旧）</t>
  </si>
  <si>
    <t>油 木 町（旧）</t>
  </si>
  <si>
    <t>神 石 町（旧）</t>
  </si>
  <si>
    <t>豊 松 村（旧）</t>
  </si>
  <si>
    <t>三 和 町（旧）</t>
  </si>
  <si>
    <t>神石高原町（新）</t>
  </si>
  <si>
    <t>上 下 町（旧）</t>
  </si>
  <si>
    <t>総 領 町（旧）</t>
  </si>
  <si>
    <t>甲 奴 町（旧）</t>
  </si>
  <si>
    <t>君 田 村（旧）</t>
  </si>
  <si>
    <t>布 野 村（旧）</t>
  </si>
  <si>
    <t>作 木 村（旧）</t>
  </si>
  <si>
    <t>吉 舎 町（旧）</t>
  </si>
  <si>
    <t>三良坂町（旧）</t>
  </si>
  <si>
    <t>西 城 町（旧）</t>
  </si>
  <si>
    <t>東 城 町（旧）</t>
  </si>
  <si>
    <t>口 和 町（旧）</t>
  </si>
  <si>
    <t>高 野 町（旧）</t>
  </si>
  <si>
    <t>比 和 町（旧）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</si>
</sst>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#,###;#,###;\-;\-"/>
    <numFmt numFmtId="187" formatCode="#,##0;&quot;△ &quot;#,##0"/>
  </numFmts>
  <fonts count="7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81" fontId="0" fillId="0" borderId="0" xfId="0" applyNumberFormat="1" applyAlignment="1">
      <alignment/>
    </xf>
    <xf numFmtId="181" fontId="0" fillId="0" borderId="0" xfId="0" applyNumberFormat="1" applyAlignment="1">
      <alignment horizontal="right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4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"/>
    </sheetView>
  </sheetViews>
  <sheetFormatPr defaultColWidth="9.00390625" defaultRowHeight="13.5"/>
  <cols>
    <col min="1" max="1" width="13.625" style="1" customWidth="1"/>
    <col min="2" max="3" width="9.25390625" style="1" bestFit="1" customWidth="1"/>
    <col min="4" max="4" width="12.125" style="1" bestFit="1" customWidth="1"/>
    <col min="5" max="5" width="10.875" style="1" bestFit="1" customWidth="1"/>
    <col min="6" max="7" width="9.25390625" style="1" bestFit="1" customWidth="1"/>
    <col min="8" max="8" width="12.125" style="1" bestFit="1" customWidth="1"/>
    <col min="9" max="9" width="9.625" style="1" bestFit="1" customWidth="1"/>
    <col min="10" max="11" width="9.25390625" style="1" bestFit="1" customWidth="1"/>
    <col min="12" max="12" width="12.125" style="1" bestFit="1" customWidth="1"/>
    <col min="13" max="13" width="9.625" style="1" bestFit="1" customWidth="1"/>
    <col min="14" max="15" width="9.25390625" style="1" bestFit="1" customWidth="1"/>
    <col min="16" max="16" width="12.125" style="1" bestFit="1" customWidth="1"/>
    <col min="17" max="17" width="9.625" style="1" bestFit="1" customWidth="1"/>
    <col min="18" max="16384" width="9.00390625" style="1" customWidth="1"/>
  </cols>
  <sheetData>
    <row r="1" ht="13.5">
      <c r="A1" s="1" t="s">
        <v>13</v>
      </c>
    </row>
    <row r="3" ht="13.5">
      <c r="J3" s="1" t="s">
        <v>14</v>
      </c>
    </row>
    <row r="4" ht="13.5">
      <c r="J4" s="1" t="s">
        <v>15</v>
      </c>
    </row>
    <row r="5" ht="13.5">
      <c r="J5" s="1" t="s">
        <v>16</v>
      </c>
    </row>
    <row r="6" spans="1:10" ht="13.5">
      <c r="A6" s="1" t="s">
        <v>9</v>
      </c>
      <c r="J6" s="1" t="s">
        <v>12</v>
      </c>
    </row>
    <row r="7" spans="1:18" ht="13.5">
      <c r="A7" s="1" t="s">
        <v>7</v>
      </c>
      <c r="B7" s="1" t="s">
        <v>10</v>
      </c>
      <c r="F7" s="1" t="s">
        <v>8</v>
      </c>
      <c r="J7" s="1" t="s">
        <v>11</v>
      </c>
      <c r="N7" s="1" t="s">
        <v>5</v>
      </c>
      <c r="R7" s="1" t="s">
        <v>6</v>
      </c>
    </row>
    <row r="8" spans="2:17" ht="13.5">
      <c r="B8" s="1" t="s">
        <v>3</v>
      </c>
      <c r="C8" s="1" t="s">
        <v>4</v>
      </c>
      <c r="D8" s="1" t="s">
        <v>17</v>
      </c>
      <c r="E8" s="1" t="s">
        <v>18</v>
      </c>
      <c r="F8" s="1" t="s">
        <v>3</v>
      </c>
      <c r="G8" s="1" t="s">
        <v>4</v>
      </c>
      <c r="H8" s="1" t="s">
        <v>17</v>
      </c>
      <c r="I8" s="1" t="s">
        <v>18</v>
      </c>
      <c r="J8" s="1" t="s">
        <v>3</v>
      </c>
      <c r="K8" s="1" t="s">
        <v>4</v>
      </c>
      <c r="L8" s="1" t="s">
        <v>17</v>
      </c>
      <c r="M8" s="1" t="s">
        <v>18</v>
      </c>
      <c r="N8" s="1" t="s">
        <v>3</v>
      </c>
      <c r="O8" s="1" t="s">
        <v>4</v>
      </c>
      <c r="P8" s="1" t="s">
        <v>17</v>
      </c>
      <c r="Q8" s="1" t="s">
        <v>18</v>
      </c>
    </row>
    <row r="9" spans="1:18" ht="13.5">
      <c r="A9" s="1" t="s">
        <v>2</v>
      </c>
      <c r="B9" s="1">
        <v>2107</v>
      </c>
      <c r="C9" s="1">
        <v>34404</v>
      </c>
      <c r="D9" s="1">
        <v>82917938</v>
      </c>
      <c r="E9" s="1">
        <v>1052859</v>
      </c>
      <c r="F9" s="1">
        <v>68</v>
      </c>
      <c r="G9" s="1">
        <v>12183</v>
      </c>
      <c r="H9" s="1">
        <v>49663090</v>
      </c>
      <c r="I9" s="1">
        <v>560567</v>
      </c>
      <c r="J9" s="1">
        <v>1831</v>
      </c>
      <c r="K9" s="1">
        <v>22437</v>
      </c>
      <c r="L9" s="1">
        <v>73558240</v>
      </c>
      <c r="M9" s="1">
        <v>862024</v>
      </c>
      <c r="N9" s="1">
        <v>866</v>
      </c>
      <c r="O9" s="1">
        <v>13965</v>
      </c>
      <c r="P9" s="1">
        <v>37110643</v>
      </c>
      <c r="Q9" s="1">
        <v>466108</v>
      </c>
      <c r="R9" s="1" t="s">
        <v>2</v>
      </c>
    </row>
    <row r="11" spans="1:18" ht="13.5">
      <c r="A11" s="1" t="s">
        <v>0</v>
      </c>
      <c r="B11" s="1">
        <v>1618</v>
      </c>
      <c r="C11" s="1">
        <v>28234</v>
      </c>
      <c r="D11" s="1">
        <v>68319734</v>
      </c>
      <c r="E11" s="1">
        <v>856825</v>
      </c>
      <c r="F11" s="1">
        <v>56</v>
      </c>
      <c r="G11" s="1">
        <v>10638</v>
      </c>
      <c r="H11" s="1">
        <v>45738219</v>
      </c>
      <c r="I11" s="1">
        <v>501780</v>
      </c>
      <c r="J11" s="1">
        <v>1633</v>
      </c>
      <c r="K11" s="1">
        <v>19902</v>
      </c>
      <c r="L11" s="1">
        <v>67192700</v>
      </c>
      <c r="M11" s="1">
        <v>772084</v>
      </c>
      <c r="N11" s="1">
        <v>716</v>
      </c>
      <c r="O11" s="1">
        <v>11928</v>
      </c>
      <c r="P11" s="1">
        <v>31971173</v>
      </c>
      <c r="Q11" s="1">
        <v>397732</v>
      </c>
      <c r="R11" s="1" t="s">
        <v>0</v>
      </c>
    </row>
    <row r="12" spans="1:18" ht="13.5">
      <c r="A12" s="3" t="s">
        <v>21</v>
      </c>
      <c r="B12" s="1">
        <v>723</v>
      </c>
      <c r="C12" s="1">
        <v>12873</v>
      </c>
      <c r="D12" s="1">
        <v>31505228</v>
      </c>
      <c r="E12" s="1">
        <v>362986</v>
      </c>
      <c r="F12" s="1">
        <v>28</v>
      </c>
      <c r="G12" s="1">
        <v>5795</v>
      </c>
      <c r="H12" s="1">
        <v>27700449</v>
      </c>
      <c r="I12" s="1">
        <v>258226</v>
      </c>
      <c r="J12" s="1">
        <v>713</v>
      </c>
      <c r="K12" s="1">
        <v>9257</v>
      </c>
      <c r="L12" s="1">
        <v>38090108</v>
      </c>
      <c r="M12" s="1">
        <v>365592</v>
      </c>
      <c r="N12" s="1">
        <v>473</v>
      </c>
      <c r="O12" s="1">
        <v>7341</v>
      </c>
      <c r="P12" s="1">
        <v>18881967</v>
      </c>
      <c r="Q12" s="1">
        <v>223160</v>
      </c>
      <c r="R12" s="3" t="s">
        <v>21</v>
      </c>
    </row>
    <row r="13" spans="1:18" ht="13.5">
      <c r="A13" s="3" t="s">
        <v>22</v>
      </c>
      <c r="B13" s="1">
        <v>720</v>
      </c>
      <c r="C13" s="1">
        <v>12848</v>
      </c>
      <c r="D13" s="1">
        <v>31458432</v>
      </c>
      <c r="E13" s="1">
        <v>362287</v>
      </c>
      <c r="F13" s="1">
        <v>28</v>
      </c>
      <c r="G13" s="1">
        <v>5795</v>
      </c>
      <c r="H13" s="1">
        <v>27700449</v>
      </c>
      <c r="I13" s="1">
        <v>258226</v>
      </c>
      <c r="J13" s="1">
        <v>713</v>
      </c>
      <c r="K13" s="1">
        <v>9257</v>
      </c>
      <c r="L13" s="1">
        <v>38090108</v>
      </c>
      <c r="M13" s="1">
        <v>365592</v>
      </c>
      <c r="N13" s="1">
        <v>473</v>
      </c>
      <c r="O13" s="1">
        <v>7341</v>
      </c>
      <c r="P13" s="1">
        <v>18881967</v>
      </c>
      <c r="Q13" s="1">
        <v>223160</v>
      </c>
      <c r="R13" s="3" t="s">
        <v>22</v>
      </c>
    </row>
    <row r="14" spans="1:18" ht="13.5">
      <c r="A14" s="3" t="s">
        <v>23</v>
      </c>
      <c r="B14" s="1">
        <v>128</v>
      </c>
      <c r="C14" s="1">
        <v>1963</v>
      </c>
      <c r="D14" s="1">
        <v>4808368</v>
      </c>
      <c r="E14" s="1">
        <v>46132</v>
      </c>
      <c r="F14" s="1">
        <v>8</v>
      </c>
      <c r="G14" s="2" t="s">
        <v>1</v>
      </c>
      <c r="H14" s="2" t="s">
        <v>1</v>
      </c>
      <c r="I14" s="2" t="s">
        <v>1</v>
      </c>
      <c r="J14" s="1">
        <v>361</v>
      </c>
      <c r="K14" s="1">
        <v>5280</v>
      </c>
      <c r="L14" s="1">
        <v>26728177</v>
      </c>
      <c r="M14" s="1">
        <v>203165</v>
      </c>
      <c r="N14" s="1">
        <v>56</v>
      </c>
      <c r="O14" s="1">
        <v>1212</v>
      </c>
      <c r="P14" s="1">
        <v>3464291</v>
      </c>
      <c r="Q14" s="1">
        <v>28287</v>
      </c>
      <c r="R14" s="3" t="s">
        <v>23</v>
      </c>
    </row>
    <row r="15" spans="1:18" ht="13.5">
      <c r="A15" s="3" t="s">
        <v>24</v>
      </c>
      <c r="B15" s="1">
        <v>50</v>
      </c>
      <c r="C15" s="1">
        <v>1077</v>
      </c>
      <c r="D15" s="1">
        <v>2488026</v>
      </c>
      <c r="E15" s="1">
        <v>25330</v>
      </c>
      <c r="F15" s="1">
        <v>1</v>
      </c>
      <c r="G15" s="2" t="s">
        <v>1</v>
      </c>
      <c r="H15" s="2" t="s">
        <v>1</v>
      </c>
      <c r="I15" s="2" t="s">
        <v>1</v>
      </c>
      <c r="J15" s="1" t="s">
        <v>19</v>
      </c>
      <c r="K15" s="1" t="s">
        <v>20</v>
      </c>
      <c r="L15" s="1" t="s">
        <v>20</v>
      </c>
      <c r="M15" s="1">
        <v>0</v>
      </c>
      <c r="N15" s="1">
        <v>36</v>
      </c>
      <c r="O15" s="1">
        <v>638</v>
      </c>
      <c r="P15" s="1">
        <v>1491869</v>
      </c>
      <c r="Q15" s="1">
        <v>16299</v>
      </c>
      <c r="R15" s="3" t="s">
        <v>24</v>
      </c>
    </row>
    <row r="16" spans="1:18" ht="13.5">
      <c r="A16" s="3" t="s">
        <v>25</v>
      </c>
      <c r="B16" s="1">
        <v>84</v>
      </c>
      <c r="C16" s="1">
        <v>1464</v>
      </c>
      <c r="D16" s="1">
        <v>3401432</v>
      </c>
      <c r="E16" s="1">
        <v>38615</v>
      </c>
      <c r="F16" s="1">
        <v>3</v>
      </c>
      <c r="G16" s="1">
        <v>337</v>
      </c>
      <c r="H16" s="1">
        <v>1051340</v>
      </c>
      <c r="I16" s="1">
        <v>14701</v>
      </c>
      <c r="J16" s="1">
        <v>31</v>
      </c>
      <c r="K16" s="1">
        <v>324</v>
      </c>
      <c r="L16" s="1">
        <v>943416</v>
      </c>
      <c r="M16" s="1">
        <v>12746</v>
      </c>
      <c r="N16" s="1">
        <v>168</v>
      </c>
      <c r="O16" s="1">
        <v>1277</v>
      </c>
      <c r="P16" s="1">
        <v>2909446</v>
      </c>
      <c r="Q16" s="1">
        <v>25940</v>
      </c>
      <c r="R16" s="3" t="s">
        <v>25</v>
      </c>
    </row>
    <row r="17" spans="1:18" ht="13.5">
      <c r="A17" s="3" t="s">
        <v>26</v>
      </c>
      <c r="B17" s="1">
        <v>117</v>
      </c>
      <c r="C17" s="1">
        <v>1869</v>
      </c>
      <c r="D17" s="1">
        <v>4361607</v>
      </c>
      <c r="E17" s="1">
        <v>51172</v>
      </c>
      <c r="F17" s="1">
        <v>4</v>
      </c>
      <c r="G17" s="2" t="s">
        <v>1</v>
      </c>
      <c r="H17" s="2" t="s">
        <v>1</v>
      </c>
      <c r="I17" s="2" t="s">
        <v>1</v>
      </c>
      <c r="J17" s="1">
        <v>103</v>
      </c>
      <c r="K17" s="1">
        <v>1063</v>
      </c>
      <c r="L17" s="1">
        <v>3872683</v>
      </c>
      <c r="M17" s="1">
        <v>54885</v>
      </c>
      <c r="N17" s="1">
        <v>62</v>
      </c>
      <c r="O17" s="1">
        <v>1055</v>
      </c>
      <c r="P17" s="1">
        <v>2746281</v>
      </c>
      <c r="Q17" s="1">
        <v>32308</v>
      </c>
      <c r="R17" s="3" t="s">
        <v>26</v>
      </c>
    </row>
    <row r="18" spans="1:18" ht="13.5">
      <c r="A18" s="3" t="s">
        <v>27</v>
      </c>
      <c r="B18" s="1">
        <v>138</v>
      </c>
      <c r="C18" s="1">
        <v>2539</v>
      </c>
      <c r="D18" s="1">
        <v>6488065</v>
      </c>
      <c r="E18" s="1">
        <v>80759</v>
      </c>
      <c r="F18" s="1">
        <v>4</v>
      </c>
      <c r="G18" s="2" t="s">
        <v>1</v>
      </c>
      <c r="H18" s="2" t="s">
        <v>1</v>
      </c>
      <c r="I18" s="2" t="s">
        <v>1</v>
      </c>
      <c r="J18" s="1">
        <v>82</v>
      </c>
      <c r="K18" s="1">
        <v>1038</v>
      </c>
      <c r="L18" s="1">
        <v>2431293</v>
      </c>
      <c r="M18" s="1">
        <v>35055</v>
      </c>
      <c r="N18" s="1">
        <v>54</v>
      </c>
      <c r="O18" s="1">
        <v>1072</v>
      </c>
      <c r="P18" s="1">
        <v>2931040</v>
      </c>
      <c r="Q18" s="1">
        <v>47044</v>
      </c>
      <c r="R18" s="3" t="s">
        <v>27</v>
      </c>
    </row>
    <row r="19" spans="1:18" ht="13.5">
      <c r="A19" s="3" t="s">
        <v>28</v>
      </c>
      <c r="B19" s="1">
        <v>97</v>
      </c>
      <c r="C19" s="1">
        <v>1802</v>
      </c>
      <c r="D19" s="1">
        <v>4303606</v>
      </c>
      <c r="E19" s="1">
        <v>56783</v>
      </c>
      <c r="F19" s="1">
        <v>4</v>
      </c>
      <c r="G19" s="2" t="s">
        <v>1</v>
      </c>
      <c r="H19" s="2" t="s">
        <v>1</v>
      </c>
      <c r="I19" s="2" t="s">
        <v>1</v>
      </c>
      <c r="J19" s="1">
        <v>98</v>
      </c>
      <c r="K19" s="1">
        <v>1130</v>
      </c>
      <c r="L19" s="1">
        <v>3080229</v>
      </c>
      <c r="M19" s="1">
        <v>45104</v>
      </c>
      <c r="N19" s="1">
        <v>40</v>
      </c>
      <c r="O19" s="1">
        <v>926</v>
      </c>
      <c r="P19" s="1">
        <v>2242643</v>
      </c>
      <c r="Q19" s="1">
        <v>34503</v>
      </c>
      <c r="R19" s="3" t="s">
        <v>28</v>
      </c>
    </row>
    <row r="20" spans="1:18" ht="13.5">
      <c r="A20" s="3" t="s">
        <v>29</v>
      </c>
      <c r="B20" s="1">
        <v>28</v>
      </c>
      <c r="C20" s="1">
        <v>481</v>
      </c>
      <c r="D20" s="1">
        <v>1113758</v>
      </c>
      <c r="E20" s="1">
        <v>14356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10</v>
      </c>
      <c r="O20" s="1">
        <v>159</v>
      </c>
      <c r="P20" s="1">
        <v>459309</v>
      </c>
      <c r="Q20" s="1">
        <v>7528</v>
      </c>
      <c r="R20" s="3" t="s">
        <v>29</v>
      </c>
    </row>
    <row r="21" spans="1:18" ht="13.5">
      <c r="A21" s="3" t="s">
        <v>30</v>
      </c>
      <c r="B21" s="1">
        <v>78</v>
      </c>
      <c r="C21" s="1">
        <v>1653</v>
      </c>
      <c r="D21" s="1">
        <v>4493570</v>
      </c>
      <c r="E21" s="1">
        <v>49140</v>
      </c>
      <c r="F21" s="1">
        <v>4</v>
      </c>
      <c r="G21" s="1">
        <v>406</v>
      </c>
      <c r="H21" s="1">
        <v>1147756</v>
      </c>
      <c r="I21" s="1">
        <v>15046</v>
      </c>
      <c r="J21" s="1">
        <v>38</v>
      </c>
      <c r="K21" s="1">
        <v>422</v>
      </c>
      <c r="L21" s="1">
        <v>1034310</v>
      </c>
      <c r="M21" s="1">
        <v>14637</v>
      </c>
      <c r="N21" s="1">
        <v>47</v>
      </c>
      <c r="O21" s="1">
        <v>1002</v>
      </c>
      <c r="P21" s="1">
        <v>2637088</v>
      </c>
      <c r="Q21" s="1">
        <v>31251</v>
      </c>
      <c r="R21" s="3" t="s">
        <v>30</v>
      </c>
    </row>
    <row r="22" spans="1:18" ht="13.5">
      <c r="A22" s="3" t="s">
        <v>31</v>
      </c>
      <c r="B22" s="1">
        <v>165</v>
      </c>
      <c r="C22" s="2" t="s">
        <v>1</v>
      </c>
      <c r="D22" s="2" t="s">
        <v>1</v>
      </c>
      <c r="E22" s="2" t="s">
        <v>1</v>
      </c>
      <c r="F22" s="1">
        <v>4</v>
      </c>
      <c r="G22" s="1">
        <v>587</v>
      </c>
      <c r="H22" s="1">
        <v>2994845</v>
      </c>
      <c r="I22" s="1">
        <v>34568</v>
      </c>
      <c r="J22" s="1">
        <v>168</v>
      </c>
      <c r="K22" s="1">
        <v>1796</v>
      </c>
      <c r="L22" s="1">
        <v>5066997</v>
      </c>
      <c r="M22" s="1">
        <v>65468</v>
      </c>
      <c r="N22" s="1">
        <v>61</v>
      </c>
      <c r="O22" s="2" t="s">
        <v>1</v>
      </c>
      <c r="P22" s="2" t="s">
        <v>1</v>
      </c>
      <c r="Q22" s="2" t="s">
        <v>1</v>
      </c>
      <c r="R22" s="3" t="s">
        <v>31</v>
      </c>
    </row>
    <row r="23" spans="1:18" ht="13.5">
      <c r="A23" s="3" t="s">
        <v>32</v>
      </c>
      <c r="B23" s="1">
        <v>130</v>
      </c>
      <c r="C23" s="1">
        <v>2364</v>
      </c>
      <c r="D23" s="1">
        <v>5074830</v>
      </c>
      <c r="E23" s="1">
        <v>65420</v>
      </c>
      <c r="F23" s="1">
        <v>4</v>
      </c>
      <c r="G23" s="1">
        <v>587</v>
      </c>
      <c r="H23" s="1">
        <v>2994845</v>
      </c>
      <c r="I23" s="1">
        <v>34568</v>
      </c>
      <c r="J23" s="1">
        <v>168</v>
      </c>
      <c r="K23" s="1">
        <v>1796</v>
      </c>
      <c r="L23" s="1">
        <v>5066997</v>
      </c>
      <c r="M23" s="1">
        <v>65468</v>
      </c>
      <c r="N23" s="1">
        <v>45</v>
      </c>
      <c r="O23" s="1">
        <v>781</v>
      </c>
      <c r="P23" s="1">
        <v>2042347</v>
      </c>
      <c r="Q23" s="1">
        <v>30752</v>
      </c>
      <c r="R23" s="3" t="s">
        <v>32</v>
      </c>
    </row>
    <row r="24" spans="1:18" ht="13.5">
      <c r="A24" s="3" t="s">
        <v>33</v>
      </c>
      <c r="B24" s="1">
        <v>30</v>
      </c>
      <c r="C24" s="1">
        <v>241</v>
      </c>
      <c r="D24" s="1">
        <v>580970</v>
      </c>
      <c r="E24" s="1">
        <v>10187</v>
      </c>
      <c r="F24" s="1">
        <v>1</v>
      </c>
      <c r="G24" s="2" t="s">
        <v>1</v>
      </c>
      <c r="H24" s="2" t="s">
        <v>1</v>
      </c>
      <c r="I24" s="2" t="s">
        <v>1</v>
      </c>
      <c r="J24" s="1">
        <v>12</v>
      </c>
      <c r="K24" s="1">
        <v>310</v>
      </c>
      <c r="L24" s="1">
        <v>842480</v>
      </c>
      <c r="M24" s="1">
        <v>11140</v>
      </c>
      <c r="N24" s="1">
        <v>3</v>
      </c>
      <c r="O24" s="1">
        <v>37</v>
      </c>
      <c r="P24" s="1">
        <v>141886</v>
      </c>
      <c r="Q24" s="1">
        <v>1763</v>
      </c>
      <c r="R24" s="3" t="s">
        <v>33</v>
      </c>
    </row>
    <row r="25" spans="1:18" ht="13.5">
      <c r="A25" s="3" t="s">
        <v>34</v>
      </c>
      <c r="B25" s="1">
        <v>74</v>
      </c>
      <c r="C25" s="1">
        <v>1085</v>
      </c>
      <c r="D25" s="1">
        <v>3135719</v>
      </c>
      <c r="E25" s="1">
        <v>35135</v>
      </c>
      <c r="F25" s="1">
        <v>2</v>
      </c>
      <c r="G25" s="2" t="s">
        <v>1</v>
      </c>
      <c r="H25" s="2" t="s">
        <v>1</v>
      </c>
      <c r="I25" s="2" t="s">
        <v>1</v>
      </c>
      <c r="J25" s="1">
        <v>52</v>
      </c>
      <c r="K25" s="1">
        <v>536</v>
      </c>
      <c r="L25" s="1">
        <v>1830394</v>
      </c>
      <c r="M25" s="1">
        <v>23551</v>
      </c>
      <c r="N25" s="1">
        <v>18</v>
      </c>
      <c r="O25" s="2" t="s">
        <v>1</v>
      </c>
      <c r="P25" s="2" t="s">
        <v>1</v>
      </c>
      <c r="Q25" s="2" t="s">
        <v>1</v>
      </c>
      <c r="R25" s="3" t="s">
        <v>34</v>
      </c>
    </row>
    <row r="26" spans="1:18" ht="13.5">
      <c r="A26" s="3" t="s">
        <v>35</v>
      </c>
      <c r="B26" s="1">
        <v>53</v>
      </c>
      <c r="C26" s="1">
        <v>861</v>
      </c>
      <c r="D26" s="1">
        <v>2617006</v>
      </c>
      <c r="E26" s="1">
        <v>29074</v>
      </c>
      <c r="F26" s="1">
        <v>2</v>
      </c>
      <c r="G26" s="2" t="s">
        <v>1</v>
      </c>
      <c r="H26" s="2" t="s">
        <v>1</v>
      </c>
      <c r="I26" s="2" t="s">
        <v>1</v>
      </c>
      <c r="J26" s="1">
        <v>52</v>
      </c>
      <c r="K26" s="1">
        <v>536</v>
      </c>
      <c r="L26" s="1">
        <v>1830394</v>
      </c>
      <c r="M26" s="1">
        <v>23551</v>
      </c>
      <c r="N26" s="1">
        <v>17</v>
      </c>
      <c r="O26" s="1">
        <v>396</v>
      </c>
      <c r="P26" s="1">
        <v>1499874</v>
      </c>
      <c r="Q26" s="1">
        <v>13394</v>
      </c>
      <c r="R26" s="3" t="s">
        <v>35</v>
      </c>
    </row>
    <row r="27" spans="1:18" ht="13.5">
      <c r="A27" s="3" t="s">
        <v>36</v>
      </c>
      <c r="B27" s="1">
        <v>120</v>
      </c>
      <c r="C27" s="1">
        <v>1739</v>
      </c>
      <c r="D27" s="1">
        <v>4363744</v>
      </c>
      <c r="E27" s="1">
        <v>59200</v>
      </c>
      <c r="F27" s="1">
        <v>4</v>
      </c>
      <c r="G27" s="2" t="s">
        <v>1</v>
      </c>
      <c r="H27" s="2" t="s">
        <v>1</v>
      </c>
      <c r="I27" s="2" t="s">
        <v>1</v>
      </c>
      <c r="J27" s="1">
        <v>48</v>
      </c>
      <c r="K27" s="1">
        <v>609</v>
      </c>
      <c r="L27" s="1">
        <v>1642999</v>
      </c>
      <c r="M27" s="1">
        <v>26919</v>
      </c>
      <c r="N27" s="1">
        <v>39</v>
      </c>
      <c r="O27" s="2" t="s">
        <v>1</v>
      </c>
      <c r="P27" s="2" t="s">
        <v>1</v>
      </c>
      <c r="Q27" s="2" t="s">
        <v>1</v>
      </c>
      <c r="R27" s="3" t="s">
        <v>36</v>
      </c>
    </row>
    <row r="28" spans="1:18" ht="13.5">
      <c r="A28" s="3" t="s">
        <v>37</v>
      </c>
      <c r="B28" s="1">
        <v>61</v>
      </c>
      <c r="C28" s="1">
        <v>999</v>
      </c>
      <c r="D28" s="1">
        <v>2243315</v>
      </c>
      <c r="E28" s="1">
        <v>29925</v>
      </c>
      <c r="F28" s="1">
        <v>2</v>
      </c>
      <c r="G28" s="2" t="s">
        <v>1</v>
      </c>
      <c r="H28" s="2" t="s">
        <v>1</v>
      </c>
      <c r="I28" s="2" t="s">
        <v>1</v>
      </c>
      <c r="J28" s="1">
        <v>43</v>
      </c>
      <c r="K28" s="1">
        <v>508</v>
      </c>
      <c r="L28" s="1">
        <v>1365794</v>
      </c>
      <c r="M28" s="1">
        <v>21361</v>
      </c>
      <c r="N28" s="1">
        <v>11</v>
      </c>
      <c r="O28" s="1">
        <v>309</v>
      </c>
      <c r="P28" s="1">
        <v>874937</v>
      </c>
      <c r="Q28" s="1">
        <v>9226</v>
      </c>
      <c r="R28" s="3" t="s">
        <v>37</v>
      </c>
    </row>
    <row r="29" spans="1:18" ht="13.5">
      <c r="A29" s="3" t="s">
        <v>38</v>
      </c>
      <c r="B29" s="1">
        <v>31</v>
      </c>
      <c r="C29" s="1">
        <v>324</v>
      </c>
      <c r="D29" s="1">
        <v>1068911</v>
      </c>
      <c r="E29" s="1">
        <v>14162</v>
      </c>
      <c r="F29" s="1">
        <v>1</v>
      </c>
      <c r="G29" s="2" t="s">
        <v>1</v>
      </c>
      <c r="H29" s="2" t="s">
        <v>1</v>
      </c>
      <c r="I29" s="2" t="s">
        <v>1</v>
      </c>
      <c r="J29" s="1">
        <v>0</v>
      </c>
      <c r="K29" s="1">
        <v>0</v>
      </c>
      <c r="L29" s="1">
        <v>0</v>
      </c>
      <c r="M29" s="1">
        <v>0</v>
      </c>
      <c r="N29" s="1">
        <v>12</v>
      </c>
      <c r="O29" s="1">
        <v>197</v>
      </c>
      <c r="P29" s="1">
        <v>509931</v>
      </c>
      <c r="Q29" s="1">
        <v>7908</v>
      </c>
      <c r="R29" s="3" t="s">
        <v>38</v>
      </c>
    </row>
    <row r="30" spans="1:18" ht="13.5">
      <c r="A30" s="3" t="s">
        <v>39</v>
      </c>
      <c r="B30" s="1">
        <v>409</v>
      </c>
      <c r="C30" s="2" t="s">
        <v>1</v>
      </c>
      <c r="D30" s="2" t="s">
        <v>1</v>
      </c>
      <c r="E30" s="2" t="s">
        <v>1</v>
      </c>
      <c r="F30" s="1">
        <v>11</v>
      </c>
      <c r="G30" s="2" t="s">
        <v>1</v>
      </c>
      <c r="H30" s="2" t="s">
        <v>1</v>
      </c>
      <c r="I30" s="2" t="s">
        <v>1</v>
      </c>
      <c r="J30" s="1">
        <v>363</v>
      </c>
      <c r="K30" s="1">
        <v>4227</v>
      </c>
      <c r="L30" s="1">
        <v>13270906</v>
      </c>
      <c r="M30" s="1">
        <v>194380</v>
      </c>
      <c r="N30" s="1">
        <v>83</v>
      </c>
      <c r="O30" s="1">
        <v>1827</v>
      </c>
      <c r="P30" s="1">
        <v>4562349</v>
      </c>
      <c r="Q30" s="1">
        <v>54973</v>
      </c>
      <c r="R30" s="3" t="s">
        <v>39</v>
      </c>
    </row>
    <row r="31" spans="1:18" ht="13.5">
      <c r="A31" s="3" t="s">
        <v>40</v>
      </c>
      <c r="B31" s="1">
        <v>333</v>
      </c>
      <c r="C31" s="1">
        <v>5658</v>
      </c>
      <c r="D31" s="1">
        <v>13342654</v>
      </c>
      <c r="E31" s="1">
        <v>188498</v>
      </c>
      <c r="F31" s="1">
        <v>9</v>
      </c>
      <c r="G31" s="1">
        <v>1801</v>
      </c>
      <c r="H31" s="1">
        <v>8459027</v>
      </c>
      <c r="I31" s="1">
        <v>109592</v>
      </c>
      <c r="J31" s="1">
        <v>328</v>
      </c>
      <c r="K31" s="1">
        <v>3864</v>
      </c>
      <c r="L31" s="1">
        <v>12170862</v>
      </c>
      <c r="M31" s="1">
        <v>173447</v>
      </c>
      <c r="N31" s="1">
        <v>71</v>
      </c>
      <c r="O31" s="1">
        <v>1581</v>
      </c>
      <c r="P31" s="1">
        <v>4039729</v>
      </c>
      <c r="Q31" s="1">
        <v>51003</v>
      </c>
      <c r="R31" s="3" t="s">
        <v>40</v>
      </c>
    </row>
    <row r="32" spans="1:18" ht="13.5">
      <c r="A32" s="3" t="s">
        <v>41</v>
      </c>
      <c r="B32" s="1">
        <v>39</v>
      </c>
      <c r="C32" s="1">
        <v>518</v>
      </c>
      <c r="D32" s="1">
        <v>1648142</v>
      </c>
      <c r="E32" s="1">
        <v>19915</v>
      </c>
      <c r="F32" s="1">
        <v>2</v>
      </c>
      <c r="G32" s="2" t="s">
        <v>1</v>
      </c>
      <c r="H32" s="2" t="s">
        <v>1</v>
      </c>
      <c r="I32" s="2" t="s">
        <v>1</v>
      </c>
      <c r="J32" s="1">
        <v>27</v>
      </c>
      <c r="K32" s="1">
        <v>347</v>
      </c>
      <c r="L32" s="1">
        <v>949809</v>
      </c>
      <c r="M32" s="1">
        <v>13656</v>
      </c>
      <c r="N32" s="1">
        <v>18</v>
      </c>
      <c r="O32" s="1">
        <v>200</v>
      </c>
      <c r="P32" s="1">
        <v>614781</v>
      </c>
      <c r="Q32" s="1">
        <v>13462</v>
      </c>
      <c r="R32" s="3" t="s">
        <v>41</v>
      </c>
    </row>
    <row r="33" spans="1:18" ht="13.5">
      <c r="A33" s="3" t="s">
        <v>42</v>
      </c>
      <c r="B33" s="1">
        <v>27</v>
      </c>
      <c r="C33" s="1">
        <v>430</v>
      </c>
      <c r="D33" s="1">
        <v>1448297</v>
      </c>
      <c r="E33" s="1">
        <v>17000</v>
      </c>
      <c r="F33" s="1">
        <v>2</v>
      </c>
      <c r="G33" s="2" t="s">
        <v>1</v>
      </c>
      <c r="H33" s="2" t="s">
        <v>1</v>
      </c>
      <c r="I33" s="2" t="s">
        <v>1</v>
      </c>
      <c r="J33" s="1">
        <v>27</v>
      </c>
      <c r="K33" s="1">
        <v>347</v>
      </c>
      <c r="L33" s="1">
        <v>949809</v>
      </c>
      <c r="M33" s="1">
        <v>13656</v>
      </c>
      <c r="N33" s="1">
        <v>12</v>
      </c>
      <c r="O33" s="1">
        <v>166</v>
      </c>
      <c r="P33" s="1">
        <v>543820</v>
      </c>
      <c r="Q33" s="1">
        <v>12289</v>
      </c>
      <c r="R33" s="3" t="s">
        <v>42</v>
      </c>
    </row>
    <row r="34" spans="1:18" ht="13.5">
      <c r="A34" s="3" t="s">
        <v>43</v>
      </c>
      <c r="B34" s="1">
        <v>54</v>
      </c>
      <c r="C34" s="2" t="s">
        <v>1</v>
      </c>
      <c r="D34" s="2" t="s">
        <v>1</v>
      </c>
      <c r="E34" s="2" t="s">
        <v>1</v>
      </c>
      <c r="F34" s="1">
        <v>0</v>
      </c>
      <c r="G34" s="1">
        <v>0</v>
      </c>
      <c r="H34" s="1">
        <v>0</v>
      </c>
      <c r="I34" s="1">
        <v>0</v>
      </c>
      <c r="J34" s="1">
        <v>64</v>
      </c>
      <c r="K34" s="1">
        <v>383</v>
      </c>
      <c r="L34" s="1">
        <v>1221631</v>
      </c>
      <c r="M34" s="1">
        <v>11096</v>
      </c>
      <c r="N34" s="1">
        <v>21</v>
      </c>
      <c r="O34" s="1">
        <v>170</v>
      </c>
      <c r="P34" s="1">
        <v>557469</v>
      </c>
      <c r="Q34" s="1">
        <v>6644</v>
      </c>
      <c r="R34" s="3" t="s">
        <v>43</v>
      </c>
    </row>
    <row r="35" spans="1:18" ht="13.5">
      <c r="A35" s="3" t="s">
        <v>44</v>
      </c>
      <c r="B35" s="1">
        <v>36</v>
      </c>
      <c r="C35" s="1">
        <v>479</v>
      </c>
      <c r="D35" s="1">
        <v>1546922</v>
      </c>
      <c r="E35" s="1">
        <v>16209</v>
      </c>
      <c r="F35" s="1">
        <v>0</v>
      </c>
      <c r="G35" s="1">
        <v>0</v>
      </c>
      <c r="H35" s="1">
        <v>0</v>
      </c>
      <c r="I35" s="1">
        <v>0</v>
      </c>
      <c r="J35" s="1">
        <v>64</v>
      </c>
      <c r="K35" s="1">
        <v>383</v>
      </c>
      <c r="L35" s="1">
        <v>1221631</v>
      </c>
      <c r="M35" s="1">
        <v>11096</v>
      </c>
      <c r="N35" s="1">
        <v>12</v>
      </c>
      <c r="O35" s="1">
        <v>141</v>
      </c>
      <c r="P35" s="1">
        <v>498096</v>
      </c>
      <c r="Q35" s="1">
        <v>5675</v>
      </c>
      <c r="R35" s="3" t="s">
        <v>44</v>
      </c>
    </row>
    <row r="36" spans="1:18" ht="13.5">
      <c r="A36" s="3" t="s">
        <v>45</v>
      </c>
      <c r="B36" s="1">
        <v>45</v>
      </c>
      <c r="C36" s="2" t="s">
        <v>1</v>
      </c>
      <c r="D36" s="2" t="s">
        <v>1</v>
      </c>
      <c r="E36" s="2" t="s">
        <v>1</v>
      </c>
      <c r="F36" s="1">
        <v>1</v>
      </c>
      <c r="G36" s="2" t="s">
        <v>1</v>
      </c>
      <c r="H36" s="2" t="s">
        <v>1</v>
      </c>
      <c r="I36" s="2" t="s">
        <v>1</v>
      </c>
      <c r="J36" s="1">
        <v>39</v>
      </c>
      <c r="K36" s="1">
        <v>340</v>
      </c>
      <c r="L36" s="1">
        <v>850163</v>
      </c>
      <c r="M36" s="1">
        <v>10552</v>
      </c>
      <c r="N36" s="1">
        <v>23</v>
      </c>
      <c r="O36" s="1">
        <v>138</v>
      </c>
      <c r="P36" s="1">
        <v>385731</v>
      </c>
      <c r="Q36" s="1">
        <v>6470</v>
      </c>
      <c r="R36" s="3" t="s">
        <v>45</v>
      </c>
    </row>
    <row r="37" spans="1:18" ht="13.5">
      <c r="A37" s="3" t="s">
        <v>46</v>
      </c>
      <c r="B37" s="1">
        <v>23</v>
      </c>
      <c r="C37" s="1">
        <v>299</v>
      </c>
      <c r="D37" s="1">
        <v>851446</v>
      </c>
      <c r="E37" s="1">
        <v>11864</v>
      </c>
      <c r="F37" s="1">
        <v>1</v>
      </c>
      <c r="G37" s="2" t="s">
        <v>1</v>
      </c>
      <c r="H37" s="2" t="s">
        <v>1</v>
      </c>
      <c r="I37" s="2" t="s">
        <v>1</v>
      </c>
      <c r="J37" s="1">
        <v>39</v>
      </c>
      <c r="K37" s="1">
        <v>340</v>
      </c>
      <c r="L37" s="1">
        <v>850163</v>
      </c>
      <c r="M37" s="1">
        <v>10552</v>
      </c>
      <c r="N37" s="1">
        <v>4</v>
      </c>
      <c r="O37" s="1">
        <v>28</v>
      </c>
      <c r="P37" s="1">
        <v>100094</v>
      </c>
      <c r="Q37" s="1">
        <v>2859</v>
      </c>
      <c r="R37" s="3" t="s">
        <v>46</v>
      </c>
    </row>
    <row r="38" spans="1:18" ht="13.5">
      <c r="A38" s="3" t="s">
        <v>47</v>
      </c>
      <c r="B38" s="1">
        <v>25</v>
      </c>
      <c r="C38" s="1">
        <v>619</v>
      </c>
      <c r="D38" s="1">
        <v>912374</v>
      </c>
      <c r="E38" s="1">
        <v>22227</v>
      </c>
      <c r="F38" s="1">
        <v>2</v>
      </c>
      <c r="G38" s="2" t="s">
        <v>1</v>
      </c>
      <c r="H38" s="2" t="s">
        <v>1</v>
      </c>
      <c r="I38" s="2" t="s">
        <v>1</v>
      </c>
      <c r="J38" s="1">
        <v>39</v>
      </c>
      <c r="K38" s="1">
        <v>510</v>
      </c>
      <c r="L38" s="1">
        <v>227919</v>
      </c>
      <c r="M38" s="1">
        <v>19551</v>
      </c>
      <c r="N38" s="1">
        <v>5</v>
      </c>
      <c r="O38" s="1">
        <v>120</v>
      </c>
      <c r="P38" s="1">
        <v>388117</v>
      </c>
      <c r="Q38" s="1">
        <v>3351</v>
      </c>
      <c r="R38" s="3" t="s">
        <v>47</v>
      </c>
    </row>
    <row r="39" spans="1:18" ht="13.5">
      <c r="A39" s="3" t="s">
        <v>48</v>
      </c>
      <c r="B39" s="1">
        <v>124</v>
      </c>
      <c r="C39" s="2" t="s">
        <v>1</v>
      </c>
      <c r="D39" s="2" t="s">
        <v>1</v>
      </c>
      <c r="E39" s="2" t="s">
        <v>1</v>
      </c>
      <c r="F39" s="1">
        <v>3</v>
      </c>
      <c r="G39" s="2" t="s">
        <v>1</v>
      </c>
      <c r="H39" s="2" t="s">
        <v>1</v>
      </c>
      <c r="I39" s="2" t="s">
        <v>1</v>
      </c>
      <c r="J39" s="1">
        <v>124</v>
      </c>
      <c r="K39" s="1">
        <v>1628</v>
      </c>
      <c r="L39" s="1">
        <v>3503985</v>
      </c>
      <c r="M39" s="1">
        <v>51363</v>
      </c>
      <c r="N39" s="1">
        <v>34</v>
      </c>
      <c r="O39" s="2" t="s">
        <v>1</v>
      </c>
      <c r="P39" s="2" t="s">
        <v>1</v>
      </c>
      <c r="Q39" s="2" t="s">
        <v>1</v>
      </c>
      <c r="R39" s="3" t="s">
        <v>48</v>
      </c>
    </row>
    <row r="40" spans="1:18" ht="13.5">
      <c r="A40" s="3" t="s">
        <v>49</v>
      </c>
      <c r="B40" s="1">
        <v>89</v>
      </c>
      <c r="C40" s="1">
        <v>1794</v>
      </c>
      <c r="D40" s="1">
        <v>4095809</v>
      </c>
      <c r="E40" s="1">
        <v>55527</v>
      </c>
      <c r="F40" s="1">
        <v>2</v>
      </c>
      <c r="G40" s="2" t="s">
        <v>1</v>
      </c>
      <c r="H40" s="2" t="s">
        <v>1</v>
      </c>
      <c r="I40" s="2" t="s">
        <v>1</v>
      </c>
      <c r="J40" s="1">
        <v>109</v>
      </c>
      <c r="K40" s="1">
        <v>1304</v>
      </c>
      <c r="L40" s="1">
        <v>2873658</v>
      </c>
      <c r="M40" s="1">
        <v>42749</v>
      </c>
      <c r="N40" s="1">
        <v>30</v>
      </c>
      <c r="O40" s="1">
        <v>431</v>
      </c>
      <c r="P40" s="1">
        <v>1517319</v>
      </c>
      <c r="Q40" s="1">
        <v>22042</v>
      </c>
      <c r="R40" s="3" t="s">
        <v>49</v>
      </c>
    </row>
    <row r="41" spans="1:18" ht="13.5">
      <c r="A41" s="3" t="s">
        <v>50</v>
      </c>
      <c r="B41" s="1">
        <v>92</v>
      </c>
      <c r="C41" s="2" t="s">
        <v>1</v>
      </c>
      <c r="D41" s="2" t="s">
        <v>1</v>
      </c>
      <c r="E41" s="2" t="s">
        <v>1</v>
      </c>
      <c r="F41" s="1">
        <v>2</v>
      </c>
      <c r="G41" s="2" t="s">
        <v>1</v>
      </c>
      <c r="H41" s="2" t="s">
        <v>1</v>
      </c>
      <c r="I41" s="2" t="s">
        <v>1</v>
      </c>
      <c r="J41" s="1">
        <v>39</v>
      </c>
      <c r="K41" s="1">
        <v>747</v>
      </c>
      <c r="L41" s="1">
        <v>1702885</v>
      </c>
      <c r="M41" s="1">
        <v>13921</v>
      </c>
      <c r="N41" s="1">
        <v>32</v>
      </c>
      <c r="O41" s="1">
        <v>611</v>
      </c>
      <c r="P41" s="1">
        <v>1444167</v>
      </c>
      <c r="Q41" s="1">
        <v>21380</v>
      </c>
      <c r="R41" s="3" t="s">
        <v>50</v>
      </c>
    </row>
    <row r="42" spans="1:18" ht="13.5">
      <c r="A42" s="3" t="s">
        <v>51</v>
      </c>
      <c r="B42" s="1">
        <v>60</v>
      </c>
      <c r="C42" s="1">
        <v>1318</v>
      </c>
      <c r="D42" s="1">
        <v>3078768</v>
      </c>
      <c r="E42" s="1">
        <v>34445</v>
      </c>
      <c r="F42" s="1">
        <v>2</v>
      </c>
      <c r="G42" s="2" t="s">
        <v>1</v>
      </c>
      <c r="H42" s="2" t="s">
        <v>1</v>
      </c>
      <c r="I42" s="2" t="s">
        <v>1</v>
      </c>
      <c r="J42" s="1">
        <v>39</v>
      </c>
      <c r="K42" s="1">
        <v>747</v>
      </c>
      <c r="L42" s="1">
        <v>1702885</v>
      </c>
      <c r="M42" s="1">
        <v>13921</v>
      </c>
      <c r="N42" s="1">
        <v>21</v>
      </c>
      <c r="O42" s="1">
        <v>400</v>
      </c>
      <c r="P42" s="1">
        <v>933056</v>
      </c>
      <c r="Q42" s="1">
        <v>14310</v>
      </c>
      <c r="R42" s="3" t="s">
        <v>51</v>
      </c>
    </row>
    <row r="43" spans="1:18" ht="13.5">
      <c r="A43" s="3" t="s">
        <v>52</v>
      </c>
      <c r="B43" s="1">
        <v>33</v>
      </c>
      <c r="C43" s="2" t="s">
        <v>1</v>
      </c>
      <c r="D43" s="2" t="s">
        <v>1</v>
      </c>
      <c r="E43" s="2" t="s">
        <v>1</v>
      </c>
      <c r="F43" s="1">
        <v>1</v>
      </c>
      <c r="G43" s="2" t="s">
        <v>1</v>
      </c>
      <c r="H43" s="2" t="s">
        <v>1</v>
      </c>
      <c r="I43" s="2" t="s">
        <v>1</v>
      </c>
      <c r="J43" s="1">
        <v>13</v>
      </c>
      <c r="K43" s="1">
        <v>221</v>
      </c>
      <c r="L43" s="1">
        <v>458890</v>
      </c>
      <c r="M43" s="1">
        <v>7361</v>
      </c>
      <c r="N43" s="1">
        <v>9</v>
      </c>
      <c r="O43" s="1">
        <v>91</v>
      </c>
      <c r="P43" s="1">
        <v>241465</v>
      </c>
      <c r="Q43" s="1">
        <v>4294</v>
      </c>
      <c r="R43" s="3" t="s">
        <v>52</v>
      </c>
    </row>
    <row r="44" spans="1:18" ht="13.5">
      <c r="A44" s="3" t="s">
        <v>53</v>
      </c>
      <c r="B44" s="1">
        <v>34</v>
      </c>
      <c r="C44" s="2" t="s">
        <v>1</v>
      </c>
      <c r="D44" s="2" t="s">
        <v>1</v>
      </c>
      <c r="E44" s="2" t="s">
        <v>1</v>
      </c>
      <c r="F44" s="1">
        <v>2</v>
      </c>
      <c r="G44" s="2" t="s">
        <v>1</v>
      </c>
      <c r="H44" s="2" t="s">
        <v>1</v>
      </c>
      <c r="I44" s="2" t="s">
        <v>1</v>
      </c>
      <c r="J44" s="1">
        <v>7</v>
      </c>
      <c r="K44" s="2" t="s">
        <v>1</v>
      </c>
      <c r="L44" s="2" t="s">
        <v>1</v>
      </c>
      <c r="M44" s="2" t="s">
        <v>1</v>
      </c>
      <c r="N44" s="1">
        <v>6</v>
      </c>
      <c r="O44" s="2" t="s">
        <v>1</v>
      </c>
      <c r="P44" s="2" t="s">
        <v>1</v>
      </c>
      <c r="Q44" s="2" t="s">
        <v>1</v>
      </c>
      <c r="R44" s="3" t="s">
        <v>53</v>
      </c>
    </row>
    <row r="46" spans="1:18" ht="13.5">
      <c r="A46" s="1" t="s">
        <v>54</v>
      </c>
      <c r="B46" s="1">
        <v>489</v>
      </c>
      <c r="C46" s="1">
        <v>6170</v>
      </c>
      <c r="D46" s="1">
        <v>14598204</v>
      </c>
      <c r="E46" s="1">
        <v>196034</v>
      </c>
      <c r="F46" s="1">
        <v>12</v>
      </c>
      <c r="G46" s="1">
        <v>1545</v>
      </c>
      <c r="H46" s="1">
        <v>3924871</v>
      </c>
      <c r="I46" s="1">
        <v>58787</v>
      </c>
      <c r="J46" s="1">
        <v>198</v>
      </c>
      <c r="K46" s="1">
        <v>2535</v>
      </c>
      <c r="L46" s="1">
        <v>6365540</v>
      </c>
      <c r="M46" s="1">
        <v>89940</v>
      </c>
      <c r="N46" s="1">
        <v>150</v>
      </c>
      <c r="O46" s="1">
        <v>2037</v>
      </c>
      <c r="P46" s="1">
        <v>5139470</v>
      </c>
      <c r="Q46" s="1">
        <v>68376</v>
      </c>
      <c r="R46" s="1" t="s">
        <v>54</v>
      </c>
    </row>
    <row r="47" spans="1:18" ht="13.5">
      <c r="A47" s="3" t="s">
        <v>55</v>
      </c>
      <c r="B47" s="1">
        <v>33</v>
      </c>
      <c r="C47" s="1">
        <v>739</v>
      </c>
      <c r="D47" s="1">
        <v>1926520</v>
      </c>
      <c r="E47" s="1">
        <v>20688</v>
      </c>
      <c r="F47" s="1">
        <v>2</v>
      </c>
      <c r="G47" s="2" t="s">
        <v>1</v>
      </c>
      <c r="H47" s="2" t="s">
        <v>1</v>
      </c>
      <c r="I47" s="2" t="s">
        <v>1</v>
      </c>
      <c r="J47" s="1">
        <v>27</v>
      </c>
      <c r="K47" s="1">
        <v>207</v>
      </c>
      <c r="L47" s="1">
        <v>645943</v>
      </c>
      <c r="M47" s="1">
        <v>6282</v>
      </c>
      <c r="N47" s="1">
        <v>12</v>
      </c>
      <c r="O47" s="1">
        <v>256</v>
      </c>
      <c r="P47" s="1">
        <v>731551</v>
      </c>
      <c r="Q47" s="1">
        <v>7701</v>
      </c>
      <c r="R47" s="3" t="s">
        <v>55</v>
      </c>
    </row>
    <row r="48" spans="1:18" ht="13.5">
      <c r="A48" s="3" t="s">
        <v>56</v>
      </c>
      <c r="B48" s="1">
        <v>13</v>
      </c>
      <c r="C48" s="1">
        <v>251</v>
      </c>
      <c r="D48" s="1">
        <v>645618</v>
      </c>
      <c r="E48" s="1">
        <v>6508</v>
      </c>
      <c r="F48" s="1">
        <v>1</v>
      </c>
      <c r="G48" s="2" t="s">
        <v>1</v>
      </c>
      <c r="H48" s="2" t="s">
        <v>1</v>
      </c>
      <c r="I48" s="2" t="s">
        <v>1</v>
      </c>
      <c r="J48" s="1">
        <v>19</v>
      </c>
      <c r="K48" s="1">
        <v>244</v>
      </c>
      <c r="L48" s="1">
        <v>653692</v>
      </c>
      <c r="M48" s="1">
        <v>7235</v>
      </c>
      <c r="N48" s="1">
        <v>5</v>
      </c>
      <c r="O48" s="1">
        <v>119</v>
      </c>
      <c r="P48" s="1">
        <v>439514</v>
      </c>
      <c r="Q48" s="1">
        <v>5137</v>
      </c>
      <c r="R48" s="3" t="s">
        <v>56</v>
      </c>
    </row>
    <row r="49" spans="1:18" ht="13.5">
      <c r="A49" s="3" t="s">
        <v>57</v>
      </c>
      <c r="B49" s="1">
        <v>19</v>
      </c>
      <c r="C49" s="1">
        <v>292</v>
      </c>
      <c r="D49" s="1">
        <v>638975</v>
      </c>
      <c r="E49" s="1">
        <v>12392</v>
      </c>
      <c r="F49" s="1">
        <v>1</v>
      </c>
      <c r="G49" s="2" t="s">
        <v>1</v>
      </c>
      <c r="H49" s="2" t="s">
        <v>1</v>
      </c>
      <c r="I49" s="2" t="s">
        <v>1</v>
      </c>
      <c r="J49" s="1">
        <v>10</v>
      </c>
      <c r="K49" s="1">
        <v>90</v>
      </c>
      <c r="L49" s="1">
        <v>170028</v>
      </c>
      <c r="M49" s="1">
        <v>3440</v>
      </c>
      <c r="N49" s="1">
        <v>10</v>
      </c>
      <c r="O49" s="1">
        <v>167</v>
      </c>
      <c r="P49" s="1">
        <v>397791</v>
      </c>
      <c r="Q49" s="1">
        <v>7089</v>
      </c>
      <c r="R49" s="3" t="s">
        <v>57</v>
      </c>
    </row>
    <row r="50" spans="1:18" ht="13.5">
      <c r="A50" s="3" t="s">
        <v>58</v>
      </c>
      <c r="B50" s="1">
        <v>14</v>
      </c>
      <c r="C50" s="1">
        <v>132</v>
      </c>
      <c r="D50" s="1">
        <v>285384</v>
      </c>
      <c r="E50" s="1">
        <v>3921</v>
      </c>
      <c r="F50" s="1">
        <v>1</v>
      </c>
      <c r="G50" s="2" t="s">
        <v>1</v>
      </c>
      <c r="H50" s="2" t="s">
        <v>1</v>
      </c>
      <c r="I50" s="2" t="s">
        <v>1</v>
      </c>
      <c r="J50" s="1">
        <v>30</v>
      </c>
      <c r="K50" s="1">
        <v>339</v>
      </c>
      <c r="L50" s="1">
        <v>939957</v>
      </c>
      <c r="M50" s="1">
        <v>11932</v>
      </c>
      <c r="N50" s="1">
        <v>1</v>
      </c>
      <c r="O50" s="2" t="s">
        <v>1</v>
      </c>
      <c r="P50" s="2" t="s">
        <v>1</v>
      </c>
      <c r="Q50" s="2" t="s">
        <v>1</v>
      </c>
      <c r="R50" s="3" t="s">
        <v>58</v>
      </c>
    </row>
    <row r="51" spans="1:18" ht="13.5">
      <c r="A51" s="3" t="s">
        <v>59</v>
      </c>
      <c r="B51" s="1">
        <v>16</v>
      </c>
      <c r="C51" s="1">
        <v>124</v>
      </c>
      <c r="D51" s="1">
        <v>301790</v>
      </c>
      <c r="E51" s="1">
        <v>5085</v>
      </c>
      <c r="F51" s="1">
        <v>0</v>
      </c>
      <c r="G51" s="1">
        <v>0</v>
      </c>
      <c r="H51" s="1">
        <v>0</v>
      </c>
      <c r="I51" s="1">
        <v>0</v>
      </c>
      <c r="J51" s="1">
        <v>5</v>
      </c>
      <c r="K51" s="2" t="s">
        <v>1</v>
      </c>
      <c r="L51" s="2" t="s">
        <v>1</v>
      </c>
      <c r="M51" s="2" t="s">
        <v>1</v>
      </c>
      <c r="N51" s="1">
        <v>2</v>
      </c>
      <c r="O51" s="2" t="s">
        <v>1</v>
      </c>
      <c r="P51" s="2" t="s">
        <v>1</v>
      </c>
      <c r="Q51" s="2" t="s">
        <v>1</v>
      </c>
      <c r="R51" s="3" t="s">
        <v>59</v>
      </c>
    </row>
    <row r="52" spans="1:18" ht="13.5">
      <c r="A52" s="3" t="s">
        <v>60</v>
      </c>
      <c r="B52" s="1">
        <v>11</v>
      </c>
      <c r="C52" s="1">
        <v>168</v>
      </c>
      <c r="D52" s="1">
        <v>321199</v>
      </c>
      <c r="E52" s="1">
        <v>4559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7</v>
      </c>
      <c r="O52" s="1">
        <v>90</v>
      </c>
      <c r="P52" s="1">
        <v>209480</v>
      </c>
      <c r="Q52" s="1">
        <v>3367</v>
      </c>
      <c r="R52" s="3" t="s">
        <v>60</v>
      </c>
    </row>
    <row r="53" spans="1:18" ht="13.5">
      <c r="A53" s="3" t="s">
        <v>61</v>
      </c>
      <c r="B53" s="1">
        <v>2</v>
      </c>
      <c r="C53" s="2" t="s">
        <v>1</v>
      </c>
      <c r="D53" s="2" t="s">
        <v>1</v>
      </c>
      <c r="E53" s="2" t="s">
        <v>1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3" t="s">
        <v>61</v>
      </c>
    </row>
    <row r="54" spans="1:18" ht="13.5">
      <c r="A54" s="3" t="s">
        <v>62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3" t="s">
        <v>62</v>
      </c>
    </row>
    <row r="55" spans="1:18" ht="13.5">
      <c r="A55" s="3" t="s">
        <v>63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3" t="s">
        <v>63</v>
      </c>
    </row>
    <row r="56" spans="1:18" ht="13.5">
      <c r="A56" s="3" t="s">
        <v>64</v>
      </c>
      <c r="B56" s="1">
        <v>17</v>
      </c>
      <c r="C56" s="1">
        <v>265</v>
      </c>
      <c r="D56" s="1">
        <v>587506</v>
      </c>
      <c r="E56" s="1">
        <v>6891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8</v>
      </c>
      <c r="O56" s="1">
        <v>160</v>
      </c>
      <c r="P56" s="1">
        <v>410386</v>
      </c>
      <c r="Q56" s="1">
        <v>5213</v>
      </c>
      <c r="R56" s="3" t="s">
        <v>64</v>
      </c>
    </row>
    <row r="57" spans="1:18" ht="13.5">
      <c r="A57" s="3" t="s">
        <v>65</v>
      </c>
      <c r="B57" s="1">
        <v>3</v>
      </c>
      <c r="C57" s="1">
        <v>25</v>
      </c>
      <c r="D57" s="1">
        <v>46796</v>
      </c>
      <c r="E57" s="1">
        <v>699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3" t="s">
        <v>65</v>
      </c>
    </row>
    <row r="58" spans="1:18" ht="13.5">
      <c r="A58" s="3" t="s">
        <v>66</v>
      </c>
      <c r="B58" s="1">
        <v>12</v>
      </c>
      <c r="C58" s="1">
        <v>164</v>
      </c>
      <c r="D58" s="1">
        <v>230084</v>
      </c>
      <c r="E58" s="1">
        <v>3526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3</v>
      </c>
      <c r="O58" s="1">
        <v>51</v>
      </c>
      <c r="P58" s="1">
        <v>100725</v>
      </c>
      <c r="Q58" s="1">
        <v>1857</v>
      </c>
      <c r="R58" s="3" t="s">
        <v>66</v>
      </c>
    </row>
    <row r="59" spans="1:18" ht="13.5">
      <c r="A59" s="3" t="s">
        <v>67</v>
      </c>
      <c r="B59" s="1">
        <v>1</v>
      </c>
      <c r="C59" s="2" t="s">
        <v>1</v>
      </c>
      <c r="D59" s="2" t="s">
        <v>1</v>
      </c>
      <c r="E59" s="2" t="s">
        <v>1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3" t="s">
        <v>67</v>
      </c>
    </row>
    <row r="60" spans="1:18" ht="13.5">
      <c r="A60" s="3" t="s">
        <v>68</v>
      </c>
      <c r="B60" s="1">
        <v>2</v>
      </c>
      <c r="C60" s="2" t="s">
        <v>1</v>
      </c>
      <c r="D60" s="2" t="s">
        <v>1</v>
      </c>
      <c r="E60" s="2" t="s">
        <v>1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3" t="s">
        <v>68</v>
      </c>
    </row>
    <row r="61" spans="1:18" ht="13.5">
      <c r="A61" s="3" t="s">
        <v>69</v>
      </c>
      <c r="B61" s="1">
        <v>9</v>
      </c>
      <c r="C61" s="1">
        <v>79</v>
      </c>
      <c r="D61" s="1">
        <v>197167</v>
      </c>
      <c r="E61" s="1">
        <v>2596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3" t="s">
        <v>69</v>
      </c>
    </row>
    <row r="62" spans="1:18" ht="13.5">
      <c r="A62" s="3" t="s">
        <v>70</v>
      </c>
      <c r="B62" s="1">
        <v>2</v>
      </c>
      <c r="C62" s="2" t="s">
        <v>1</v>
      </c>
      <c r="D62" s="2" t="s">
        <v>1</v>
      </c>
      <c r="E62" s="2" t="s">
        <v>1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3" t="s">
        <v>70</v>
      </c>
    </row>
    <row r="63" spans="1:18" ht="13.5">
      <c r="A63" s="3" t="s">
        <v>71</v>
      </c>
      <c r="B63" s="1">
        <v>7</v>
      </c>
      <c r="C63" s="1">
        <v>48</v>
      </c>
      <c r="D63" s="1">
        <v>132389</v>
      </c>
      <c r="E63" s="1">
        <v>1822</v>
      </c>
      <c r="F63" s="1">
        <v>2</v>
      </c>
      <c r="G63" s="2" t="s">
        <v>1</v>
      </c>
      <c r="H63" s="2" t="s">
        <v>1</v>
      </c>
      <c r="I63" s="2" t="s">
        <v>1</v>
      </c>
      <c r="J63" s="1">
        <v>2</v>
      </c>
      <c r="K63" s="2" t="s">
        <v>1</v>
      </c>
      <c r="L63" s="2" t="s">
        <v>1</v>
      </c>
      <c r="M63" s="2" t="s">
        <v>1</v>
      </c>
      <c r="N63" s="1">
        <v>4</v>
      </c>
      <c r="O63" s="1">
        <v>10</v>
      </c>
      <c r="P63" s="1">
        <v>35200</v>
      </c>
      <c r="Q63" s="1">
        <v>1003</v>
      </c>
      <c r="R63" s="3" t="s">
        <v>71</v>
      </c>
    </row>
    <row r="64" spans="1:18" ht="13.5">
      <c r="A64" s="3" t="s">
        <v>72</v>
      </c>
      <c r="B64" s="1">
        <v>3</v>
      </c>
      <c r="C64" s="1">
        <v>36</v>
      </c>
      <c r="D64" s="1">
        <v>132109</v>
      </c>
      <c r="E64" s="1">
        <v>1674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5</v>
      </c>
      <c r="O64" s="1">
        <v>46</v>
      </c>
      <c r="P64" s="1">
        <v>125800</v>
      </c>
      <c r="Q64" s="1">
        <v>1272</v>
      </c>
      <c r="R64" s="3" t="s">
        <v>72</v>
      </c>
    </row>
    <row r="65" spans="1:18" ht="13.5">
      <c r="A65" s="3" t="s">
        <v>73</v>
      </c>
      <c r="B65" s="1">
        <v>1</v>
      </c>
      <c r="C65" s="2" t="s">
        <v>1</v>
      </c>
      <c r="D65" s="2" t="s">
        <v>1</v>
      </c>
      <c r="E65" s="2" t="s">
        <v>1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3" t="s">
        <v>73</v>
      </c>
    </row>
    <row r="66" spans="1:18" ht="13.5">
      <c r="A66" s="3" t="s">
        <v>74</v>
      </c>
      <c r="B66" s="1">
        <v>1</v>
      </c>
      <c r="C66" s="2" t="s">
        <v>1</v>
      </c>
      <c r="D66" s="2" t="s">
        <v>1</v>
      </c>
      <c r="E66" s="2" t="s">
        <v>1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3" t="s">
        <v>74</v>
      </c>
    </row>
    <row r="67" spans="1:18" ht="13.5">
      <c r="A67" s="3" t="s">
        <v>75</v>
      </c>
      <c r="B67" s="1">
        <v>4</v>
      </c>
      <c r="C67" s="1">
        <v>18</v>
      </c>
      <c r="D67" s="1">
        <v>42953</v>
      </c>
      <c r="E67" s="1">
        <v>886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3" t="s">
        <v>75</v>
      </c>
    </row>
    <row r="68" spans="1:18" ht="13.5">
      <c r="A68" s="3" t="s">
        <v>76</v>
      </c>
      <c r="B68" s="1">
        <v>4</v>
      </c>
      <c r="C68" s="1">
        <v>15</v>
      </c>
      <c r="D68" s="1">
        <v>53075</v>
      </c>
      <c r="E68" s="1">
        <v>1097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3" t="s">
        <v>76</v>
      </c>
    </row>
    <row r="69" spans="1:18" ht="13.5">
      <c r="A69" s="3" t="s">
        <v>77</v>
      </c>
      <c r="B69" s="1">
        <v>8</v>
      </c>
      <c r="C69" s="1">
        <v>108</v>
      </c>
      <c r="D69" s="1">
        <v>333167</v>
      </c>
      <c r="E69" s="1">
        <v>2745</v>
      </c>
      <c r="F69" s="1">
        <v>0</v>
      </c>
      <c r="G69" s="1">
        <v>0</v>
      </c>
      <c r="H69" s="1">
        <v>0</v>
      </c>
      <c r="I69" s="1">
        <v>0</v>
      </c>
      <c r="J69" s="1">
        <v>21</v>
      </c>
      <c r="K69" s="1">
        <v>148</v>
      </c>
      <c r="L69" s="1">
        <v>465255</v>
      </c>
      <c r="M69" s="1">
        <v>3653</v>
      </c>
      <c r="N69" s="1">
        <v>1</v>
      </c>
      <c r="O69" s="2" t="s">
        <v>1</v>
      </c>
      <c r="P69" s="2" t="s">
        <v>1</v>
      </c>
      <c r="Q69" s="2" t="s">
        <v>1</v>
      </c>
      <c r="R69" s="3" t="s">
        <v>77</v>
      </c>
    </row>
    <row r="70" spans="1:18" ht="13.5">
      <c r="A70" s="3" t="s">
        <v>78</v>
      </c>
      <c r="B70" s="1">
        <v>2</v>
      </c>
      <c r="C70" s="2" t="s">
        <v>1</v>
      </c>
      <c r="D70" s="2" t="s">
        <v>1</v>
      </c>
      <c r="E70" s="2" t="s">
        <v>1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3" t="s">
        <v>78</v>
      </c>
    </row>
    <row r="71" spans="1:18" ht="13.5">
      <c r="A71" s="3" t="s">
        <v>79</v>
      </c>
      <c r="B71" s="1">
        <v>5</v>
      </c>
      <c r="C71" s="2" t="s">
        <v>1</v>
      </c>
      <c r="D71" s="2" t="s">
        <v>1</v>
      </c>
      <c r="E71" s="2" t="s">
        <v>1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5</v>
      </c>
      <c r="O71" s="1">
        <v>46</v>
      </c>
      <c r="P71" s="1">
        <v>125800</v>
      </c>
      <c r="Q71" s="1">
        <v>1272</v>
      </c>
      <c r="R71" s="3" t="s">
        <v>79</v>
      </c>
    </row>
    <row r="72" spans="1:18" ht="13.5">
      <c r="A72" s="3" t="s">
        <v>80</v>
      </c>
      <c r="B72" s="1">
        <v>18</v>
      </c>
      <c r="C72" s="2" t="s">
        <v>1</v>
      </c>
      <c r="D72" s="2" t="s">
        <v>1</v>
      </c>
      <c r="E72" s="2" t="s">
        <v>1</v>
      </c>
      <c r="F72" s="1">
        <v>0</v>
      </c>
      <c r="G72" s="1">
        <v>0</v>
      </c>
      <c r="H72" s="1">
        <v>0</v>
      </c>
      <c r="I72" s="1">
        <v>0</v>
      </c>
      <c r="J72" s="1">
        <v>21</v>
      </c>
      <c r="K72" s="1">
        <v>148</v>
      </c>
      <c r="L72" s="1">
        <v>465255</v>
      </c>
      <c r="M72" s="1">
        <v>3653</v>
      </c>
      <c r="N72" s="1">
        <v>1</v>
      </c>
      <c r="O72" s="2" t="s">
        <v>1</v>
      </c>
      <c r="P72" s="2" t="s">
        <v>1</v>
      </c>
      <c r="Q72" s="2" t="s">
        <v>1</v>
      </c>
      <c r="R72" s="3" t="s">
        <v>80</v>
      </c>
    </row>
    <row r="73" spans="1:18" ht="13.5">
      <c r="A73" s="3" t="s">
        <v>81</v>
      </c>
      <c r="B73" s="1">
        <v>9</v>
      </c>
      <c r="C73" s="1">
        <v>280</v>
      </c>
      <c r="D73" s="1">
        <v>616771</v>
      </c>
      <c r="E73" s="1">
        <v>9688</v>
      </c>
      <c r="F73" s="1">
        <v>1</v>
      </c>
      <c r="G73" s="2" t="s">
        <v>1</v>
      </c>
      <c r="H73" s="2" t="s">
        <v>1</v>
      </c>
      <c r="I73" s="2" t="s">
        <v>1</v>
      </c>
      <c r="J73" s="1">
        <v>13</v>
      </c>
      <c r="K73" s="1">
        <v>221</v>
      </c>
      <c r="L73" s="1">
        <v>458890</v>
      </c>
      <c r="M73" s="1">
        <v>7361</v>
      </c>
      <c r="N73" s="1">
        <v>3</v>
      </c>
      <c r="O73" s="1">
        <v>52</v>
      </c>
      <c r="P73" s="1">
        <v>160602</v>
      </c>
      <c r="Q73" s="1">
        <v>3193</v>
      </c>
      <c r="R73" s="3" t="s">
        <v>81</v>
      </c>
    </row>
    <row r="74" spans="1:18" ht="13.5">
      <c r="A74" s="3" t="s">
        <v>82</v>
      </c>
      <c r="B74" s="1">
        <v>4</v>
      </c>
      <c r="C74" s="1">
        <v>88</v>
      </c>
      <c r="D74" s="1">
        <v>93133</v>
      </c>
      <c r="E74" s="1">
        <v>799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3" t="s">
        <v>82</v>
      </c>
    </row>
    <row r="75" spans="1:18" ht="13.5">
      <c r="A75" s="3" t="s">
        <v>83</v>
      </c>
      <c r="B75" s="1">
        <v>1</v>
      </c>
      <c r="C75" s="2" t="s">
        <v>1</v>
      </c>
      <c r="D75" s="2" t="s">
        <v>1</v>
      </c>
      <c r="E75" s="2" t="s">
        <v>1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3" t="s">
        <v>83</v>
      </c>
    </row>
    <row r="76" spans="1:18" ht="13.5">
      <c r="A76" s="3" t="s">
        <v>84</v>
      </c>
      <c r="B76" s="1">
        <v>1</v>
      </c>
      <c r="C76" s="2" t="s">
        <v>1</v>
      </c>
      <c r="D76" s="2" t="s">
        <v>1</v>
      </c>
      <c r="E76" s="2" t="s">
        <v>1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3" t="s">
        <v>84</v>
      </c>
    </row>
    <row r="77" spans="1:18" ht="13.5">
      <c r="A77" s="3" t="s">
        <v>85</v>
      </c>
      <c r="B77" s="1">
        <v>13</v>
      </c>
      <c r="C77" s="1">
        <v>124</v>
      </c>
      <c r="D77" s="1">
        <v>221265</v>
      </c>
      <c r="E77" s="1">
        <v>3455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6</v>
      </c>
      <c r="O77" s="1">
        <v>39</v>
      </c>
      <c r="P77" s="1">
        <v>80863</v>
      </c>
      <c r="Q77" s="1">
        <v>1101</v>
      </c>
      <c r="R77" s="3" t="s">
        <v>85</v>
      </c>
    </row>
    <row r="78" spans="1:18" ht="13.5">
      <c r="A78" s="3" t="s">
        <v>86</v>
      </c>
      <c r="B78" s="1">
        <v>5</v>
      </c>
      <c r="C78" s="1">
        <v>35</v>
      </c>
      <c r="D78" s="1">
        <v>62060</v>
      </c>
      <c r="E78" s="1">
        <v>1001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3" t="s">
        <v>86</v>
      </c>
    </row>
    <row r="79" spans="1:18" ht="13.5">
      <c r="A79" s="3" t="s">
        <v>87</v>
      </c>
      <c r="B79" s="1">
        <v>16</v>
      </c>
      <c r="C79" s="1">
        <v>462</v>
      </c>
      <c r="D79" s="1">
        <v>870038</v>
      </c>
      <c r="E79" s="1">
        <v>10793</v>
      </c>
      <c r="F79" s="1">
        <v>1</v>
      </c>
      <c r="G79" s="2" t="s">
        <v>1</v>
      </c>
      <c r="H79" s="2" t="s">
        <v>1</v>
      </c>
      <c r="I79" s="2" t="s">
        <v>1</v>
      </c>
      <c r="J79" s="1">
        <v>15</v>
      </c>
      <c r="K79" s="1">
        <v>324</v>
      </c>
      <c r="L79" s="1">
        <v>630327</v>
      </c>
      <c r="M79" s="1">
        <v>8614</v>
      </c>
      <c r="N79" s="1">
        <v>0</v>
      </c>
      <c r="O79" s="1">
        <v>0</v>
      </c>
      <c r="P79" s="1">
        <v>0</v>
      </c>
      <c r="Q79" s="1">
        <v>0</v>
      </c>
      <c r="R79" s="3" t="s">
        <v>87</v>
      </c>
    </row>
    <row r="80" spans="1:18" ht="13.5">
      <c r="A80" s="3" t="s">
        <v>88</v>
      </c>
      <c r="B80" s="1">
        <v>2</v>
      </c>
      <c r="C80" s="2" t="s">
        <v>1</v>
      </c>
      <c r="D80" s="2" t="s">
        <v>1</v>
      </c>
      <c r="E80" s="2" t="s">
        <v>1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3" t="s">
        <v>88</v>
      </c>
    </row>
    <row r="81" spans="1:18" ht="13.5">
      <c r="A81" s="3" t="s">
        <v>89</v>
      </c>
      <c r="B81" s="1">
        <v>6</v>
      </c>
      <c r="C81" s="1">
        <v>59</v>
      </c>
      <c r="D81" s="1">
        <v>142799</v>
      </c>
      <c r="E81" s="1">
        <v>1799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1</v>
      </c>
      <c r="O81" s="2" t="s">
        <v>1</v>
      </c>
      <c r="P81" s="2" t="s">
        <v>1</v>
      </c>
      <c r="Q81" s="2" t="s">
        <v>1</v>
      </c>
      <c r="R81" s="3" t="s">
        <v>89</v>
      </c>
    </row>
    <row r="82" spans="1:18" ht="13.5">
      <c r="A82" s="3" t="s">
        <v>90</v>
      </c>
      <c r="B82" s="1">
        <v>8</v>
      </c>
      <c r="C82" s="1">
        <v>64</v>
      </c>
      <c r="D82" s="1">
        <v>169243</v>
      </c>
      <c r="E82" s="1">
        <v>1481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3" t="s">
        <v>90</v>
      </c>
    </row>
    <row r="83" spans="1:18" ht="13.5">
      <c r="A83" s="3" t="s">
        <v>91</v>
      </c>
      <c r="B83" s="1">
        <v>3</v>
      </c>
      <c r="C83" s="1">
        <v>30</v>
      </c>
      <c r="D83" s="1">
        <v>51914</v>
      </c>
      <c r="E83" s="1">
        <v>1013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3" t="s">
        <v>91</v>
      </c>
    </row>
    <row r="84" spans="1:18" ht="13.5">
      <c r="A84" s="3" t="s">
        <v>92</v>
      </c>
      <c r="B84" s="1">
        <v>7</v>
      </c>
      <c r="C84" s="1">
        <v>120</v>
      </c>
      <c r="D84" s="1">
        <v>259676</v>
      </c>
      <c r="E84" s="1">
        <v>3230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1</v>
      </c>
      <c r="O84" s="2" t="s">
        <v>1</v>
      </c>
      <c r="P84" s="2" t="s">
        <v>1</v>
      </c>
      <c r="Q84" s="2" t="s">
        <v>1</v>
      </c>
      <c r="R84" s="3" t="s">
        <v>92</v>
      </c>
    </row>
    <row r="85" spans="1:18" ht="13.5">
      <c r="A85" s="3" t="s">
        <v>93</v>
      </c>
      <c r="B85" s="1">
        <v>8</v>
      </c>
      <c r="C85" s="1">
        <v>111</v>
      </c>
      <c r="D85" s="1">
        <v>242307</v>
      </c>
      <c r="E85" s="1">
        <v>3187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3</v>
      </c>
      <c r="O85" s="1">
        <v>70</v>
      </c>
      <c r="P85" s="1">
        <v>139210</v>
      </c>
      <c r="Q85" s="1">
        <v>2006</v>
      </c>
      <c r="R85" s="3" t="s">
        <v>93</v>
      </c>
    </row>
    <row r="86" spans="1:18" ht="13.5">
      <c r="A86" s="3" t="s">
        <v>94</v>
      </c>
      <c r="B86" s="1">
        <v>13</v>
      </c>
      <c r="C86" s="1">
        <v>78</v>
      </c>
      <c r="D86" s="1">
        <v>116626</v>
      </c>
      <c r="E86" s="1">
        <v>4815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7</v>
      </c>
      <c r="O86" s="1">
        <v>136</v>
      </c>
      <c r="P86" s="1">
        <v>244716</v>
      </c>
      <c r="Q86" s="1">
        <v>4592</v>
      </c>
      <c r="R86" s="3" t="s">
        <v>94</v>
      </c>
    </row>
    <row r="87" spans="1:18" ht="13.5">
      <c r="A87" s="3" t="s">
        <v>95</v>
      </c>
      <c r="B87" s="1">
        <v>6</v>
      </c>
      <c r="C87" s="1">
        <v>111</v>
      </c>
      <c r="D87" s="1">
        <v>202363</v>
      </c>
      <c r="E87" s="1">
        <v>2388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2</v>
      </c>
      <c r="O87" s="2" t="s">
        <v>1</v>
      </c>
      <c r="P87" s="2" t="s">
        <v>1</v>
      </c>
      <c r="Q87" s="2" t="s">
        <v>1</v>
      </c>
      <c r="R87" s="3" t="s">
        <v>95</v>
      </c>
    </row>
    <row r="88" spans="1:18" ht="13.5">
      <c r="A88" s="3" t="s">
        <v>96</v>
      </c>
      <c r="B88" s="1">
        <v>1</v>
      </c>
      <c r="C88" s="2" t="s">
        <v>1</v>
      </c>
      <c r="D88" s="2" t="s">
        <v>1</v>
      </c>
      <c r="E88" s="2" t="s">
        <v>1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3" t="s">
        <v>96</v>
      </c>
    </row>
    <row r="89" spans="1:18" ht="13.5">
      <c r="A89" s="3" t="s">
        <v>97</v>
      </c>
      <c r="B89" s="1">
        <v>2</v>
      </c>
      <c r="C89" s="2" t="s">
        <v>1</v>
      </c>
      <c r="D89" s="2" t="s">
        <v>1</v>
      </c>
      <c r="E89" s="2" t="s">
        <v>1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3" t="s">
        <v>97</v>
      </c>
    </row>
    <row r="90" spans="1:18" ht="13.5">
      <c r="A90" s="3" t="s">
        <v>98</v>
      </c>
      <c r="B90" s="1">
        <v>13</v>
      </c>
      <c r="C90" s="2" t="s">
        <v>1</v>
      </c>
      <c r="D90" s="2" t="s">
        <v>1</v>
      </c>
      <c r="E90" s="2" t="s">
        <v>1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3" t="s">
        <v>98</v>
      </c>
    </row>
    <row r="91" spans="1:18" ht="13.5">
      <c r="A91" s="3" t="s">
        <v>99</v>
      </c>
      <c r="B91" s="1">
        <v>7</v>
      </c>
      <c r="C91" s="1">
        <v>66</v>
      </c>
      <c r="D91" s="1">
        <v>170611</v>
      </c>
      <c r="E91" s="1">
        <v>2112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3" t="s">
        <v>99</v>
      </c>
    </row>
    <row r="92" spans="1:18" ht="13.5">
      <c r="A92" s="3" t="s">
        <v>100</v>
      </c>
      <c r="B92" s="1">
        <v>1</v>
      </c>
      <c r="C92" s="2" t="s">
        <v>1</v>
      </c>
      <c r="D92" s="2" t="s">
        <v>1</v>
      </c>
      <c r="E92" s="2" t="s">
        <v>1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3" t="s">
        <v>100</v>
      </c>
    </row>
    <row r="93" spans="1:18" ht="13.5">
      <c r="A93" s="3" t="s">
        <v>101</v>
      </c>
      <c r="B93" s="1">
        <v>5</v>
      </c>
      <c r="C93" s="1">
        <v>22</v>
      </c>
      <c r="D93" s="1">
        <v>50275</v>
      </c>
      <c r="E93" s="1">
        <v>789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3" t="s">
        <v>101</v>
      </c>
    </row>
    <row r="94" spans="1:18" ht="13.5">
      <c r="A94" s="3" t="s">
        <v>102</v>
      </c>
      <c r="B94" s="1">
        <v>10</v>
      </c>
      <c r="C94" s="1">
        <v>104</v>
      </c>
      <c r="D94" s="1">
        <v>286707</v>
      </c>
      <c r="E94" s="1">
        <v>3441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11</v>
      </c>
      <c r="O94" s="1">
        <v>76</v>
      </c>
      <c r="P94" s="1">
        <v>226415</v>
      </c>
      <c r="Q94" s="1">
        <v>2610</v>
      </c>
      <c r="R94" s="3" t="s">
        <v>102</v>
      </c>
    </row>
    <row r="95" spans="1:18" ht="13.5">
      <c r="A95" s="3" t="s">
        <v>103</v>
      </c>
      <c r="B95" s="1">
        <v>5</v>
      </c>
      <c r="C95" s="1">
        <v>89</v>
      </c>
      <c r="D95" s="1">
        <v>232094</v>
      </c>
      <c r="E95" s="1">
        <v>3131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1</v>
      </c>
      <c r="O95" s="2" t="s">
        <v>1</v>
      </c>
      <c r="P95" s="2" t="s">
        <v>1</v>
      </c>
      <c r="Q95" s="2" t="s">
        <v>1</v>
      </c>
      <c r="R95" s="3" t="s">
        <v>103</v>
      </c>
    </row>
    <row r="96" spans="1:18" ht="13.5">
      <c r="A96" s="3" t="s">
        <v>104</v>
      </c>
      <c r="B96" s="1">
        <v>6</v>
      </c>
      <c r="C96" s="1">
        <v>40</v>
      </c>
      <c r="D96" s="1">
        <v>89794</v>
      </c>
      <c r="E96" s="1">
        <v>1350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3" t="s">
        <v>104</v>
      </c>
    </row>
    <row r="97" spans="1:18" ht="13.5">
      <c r="A97" s="3" t="s">
        <v>105</v>
      </c>
      <c r="B97" s="1">
        <v>13</v>
      </c>
      <c r="C97" s="1">
        <v>223</v>
      </c>
      <c r="D97" s="1">
        <v>532717</v>
      </c>
      <c r="E97" s="1">
        <v>8541</v>
      </c>
      <c r="F97" s="1">
        <v>1</v>
      </c>
      <c r="G97" s="2" t="s">
        <v>1</v>
      </c>
      <c r="H97" s="2" t="s">
        <v>1</v>
      </c>
      <c r="I97" s="2" t="s">
        <v>1</v>
      </c>
      <c r="J97" s="1">
        <v>5</v>
      </c>
      <c r="K97" s="1">
        <v>101</v>
      </c>
      <c r="L97" s="1">
        <v>277205</v>
      </c>
      <c r="M97" s="1">
        <v>5558</v>
      </c>
      <c r="N97" s="1">
        <v>4</v>
      </c>
      <c r="O97" s="1">
        <v>96</v>
      </c>
      <c r="P97" s="1">
        <v>271455</v>
      </c>
      <c r="Q97" s="1">
        <v>2750</v>
      </c>
      <c r="R97" s="3" t="s">
        <v>105</v>
      </c>
    </row>
    <row r="98" spans="1:18" ht="13.5">
      <c r="A98" s="3" t="s">
        <v>106</v>
      </c>
      <c r="B98" s="1">
        <v>9</v>
      </c>
      <c r="C98" s="1">
        <v>107</v>
      </c>
      <c r="D98" s="1">
        <v>298367</v>
      </c>
      <c r="E98" s="1">
        <v>4378</v>
      </c>
      <c r="F98" s="1">
        <v>0</v>
      </c>
      <c r="G98" s="1">
        <v>0</v>
      </c>
      <c r="H98" s="1">
        <v>0</v>
      </c>
      <c r="I98" s="1">
        <v>0</v>
      </c>
      <c r="J98" s="1">
        <v>16</v>
      </c>
      <c r="K98" s="1">
        <v>109</v>
      </c>
      <c r="L98" s="1">
        <v>260086</v>
      </c>
      <c r="M98" s="1">
        <v>2635</v>
      </c>
      <c r="N98" s="1">
        <v>5</v>
      </c>
      <c r="O98" s="1">
        <v>36</v>
      </c>
      <c r="P98" s="1">
        <v>73673</v>
      </c>
      <c r="Q98" s="1">
        <v>1669</v>
      </c>
      <c r="R98" s="3" t="s">
        <v>106</v>
      </c>
    </row>
    <row r="99" spans="1:18" ht="13.5">
      <c r="A99" s="3" t="s">
        <v>107</v>
      </c>
      <c r="B99" s="1">
        <v>18</v>
      </c>
      <c r="C99" s="2" t="s">
        <v>1</v>
      </c>
      <c r="D99" s="2" t="s">
        <v>1</v>
      </c>
      <c r="E99" s="2" t="s">
        <v>1</v>
      </c>
      <c r="F99" s="1">
        <v>0</v>
      </c>
      <c r="G99" s="1">
        <v>0</v>
      </c>
      <c r="H99" s="1">
        <v>0</v>
      </c>
      <c r="I99" s="1">
        <v>0</v>
      </c>
      <c r="J99" s="1">
        <v>16</v>
      </c>
      <c r="K99" s="1">
        <v>109</v>
      </c>
      <c r="L99" s="1">
        <v>260086</v>
      </c>
      <c r="M99" s="1">
        <v>2635</v>
      </c>
      <c r="N99" s="1">
        <v>7</v>
      </c>
      <c r="O99" s="2" t="s">
        <v>1</v>
      </c>
      <c r="P99" s="2" t="s">
        <v>1</v>
      </c>
      <c r="Q99" s="2" t="s">
        <v>1</v>
      </c>
      <c r="R99" s="3" t="s">
        <v>107</v>
      </c>
    </row>
    <row r="100" spans="1:18" ht="13.5">
      <c r="A100" s="3" t="s">
        <v>108</v>
      </c>
      <c r="B100" s="1">
        <v>8</v>
      </c>
      <c r="C100" s="1">
        <v>68</v>
      </c>
      <c r="D100" s="1">
        <v>195685</v>
      </c>
      <c r="E100" s="1">
        <v>2893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2</v>
      </c>
      <c r="O100" s="2" t="s">
        <v>1</v>
      </c>
      <c r="P100" s="2" t="s">
        <v>1</v>
      </c>
      <c r="Q100" s="2" t="s">
        <v>1</v>
      </c>
      <c r="R100" s="3" t="s">
        <v>108</v>
      </c>
    </row>
    <row r="101" spans="1:18" ht="13.5">
      <c r="A101" s="3" t="s">
        <v>109</v>
      </c>
      <c r="B101" s="1">
        <v>1</v>
      </c>
      <c r="C101" s="2" t="s">
        <v>1</v>
      </c>
      <c r="D101" s="2" t="s">
        <v>1</v>
      </c>
      <c r="E101" s="2" t="s">
        <v>1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3" t="s">
        <v>109</v>
      </c>
    </row>
    <row r="102" spans="1:18" ht="13.5">
      <c r="A102" s="3" t="s">
        <v>110</v>
      </c>
      <c r="B102" s="1">
        <v>2</v>
      </c>
      <c r="C102" s="2" t="s">
        <v>1</v>
      </c>
      <c r="D102" s="2" t="s">
        <v>1</v>
      </c>
      <c r="E102" s="2" t="s">
        <v>1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3" t="s">
        <v>110</v>
      </c>
    </row>
    <row r="103" spans="1:18" ht="13.5">
      <c r="A103" s="3" t="s">
        <v>111</v>
      </c>
      <c r="B103" s="1">
        <v>16</v>
      </c>
      <c r="C103" s="1">
        <v>85</v>
      </c>
      <c r="D103" s="1">
        <v>329157</v>
      </c>
      <c r="E103" s="1">
        <v>4240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8</v>
      </c>
      <c r="O103" s="1">
        <v>159</v>
      </c>
      <c r="P103" s="1">
        <v>314461</v>
      </c>
      <c r="Q103" s="1">
        <v>2126</v>
      </c>
      <c r="R103" s="3" t="s">
        <v>111</v>
      </c>
    </row>
    <row r="104" spans="1:18" ht="13.5">
      <c r="A104" s="3" t="s">
        <v>112</v>
      </c>
      <c r="B104" s="1">
        <v>37</v>
      </c>
      <c r="C104" s="1">
        <v>525</v>
      </c>
      <c r="D104" s="1">
        <v>1422423</v>
      </c>
      <c r="E104" s="1">
        <v>21119</v>
      </c>
      <c r="F104" s="1">
        <v>2</v>
      </c>
      <c r="G104" s="2" t="s">
        <v>1</v>
      </c>
      <c r="H104" s="2" t="s">
        <v>1</v>
      </c>
      <c r="I104" s="2" t="s">
        <v>1</v>
      </c>
      <c r="J104" s="1">
        <v>35</v>
      </c>
      <c r="K104" s="1">
        <v>363</v>
      </c>
      <c r="L104" s="1">
        <v>1100044</v>
      </c>
      <c r="M104" s="1">
        <v>20933</v>
      </c>
      <c r="N104" s="1">
        <v>0</v>
      </c>
      <c r="O104" s="1">
        <v>0</v>
      </c>
      <c r="P104" s="1">
        <v>0</v>
      </c>
      <c r="Q104" s="1">
        <v>0</v>
      </c>
      <c r="R104" s="3" t="s">
        <v>112</v>
      </c>
    </row>
    <row r="105" spans="1:18" ht="13.5">
      <c r="A105" s="3" t="s">
        <v>113</v>
      </c>
      <c r="B105" s="1">
        <v>21</v>
      </c>
      <c r="C105" s="1">
        <v>210</v>
      </c>
      <c r="D105" s="1">
        <v>487502</v>
      </c>
      <c r="E105" s="1">
        <v>5326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4</v>
      </c>
      <c r="O105" s="1">
        <v>87</v>
      </c>
      <c r="P105" s="1">
        <v>208159</v>
      </c>
      <c r="Q105" s="1">
        <v>1844</v>
      </c>
      <c r="R105" s="3" t="s">
        <v>113</v>
      </c>
    </row>
    <row r="106" spans="1:18" ht="13.5">
      <c r="A106" s="3" t="s">
        <v>114</v>
      </c>
      <c r="B106" s="1">
        <v>2</v>
      </c>
      <c r="C106" s="2" t="s">
        <v>1</v>
      </c>
      <c r="D106" s="2" t="s">
        <v>1</v>
      </c>
      <c r="E106" s="2" t="s">
        <v>1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3" t="s">
        <v>114</v>
      </c>
    </row>
    <row r="107" spans="1:18" ht="13.5">
      <c r="A107" s="3" t="s">
        <v>115</v>
      </c>
      <c r="B107" s="1">
        <v>1</v>
      </c>
      <c r="C107" s="2" t="s">
        <v>1</v>
      </c>
      <c r="D107" s="2" t="s">
        <v>1</v>
      </c>
      <c r="E107" s="2" t="s">
        <v>1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3" t="s">
        <v>115</v>
      </c>
    </row>
    <row r="108" spans="1:18" ht="13.5">
      <c r="A108" s="3" t="s">
        <v>116</v>
      </c>
      <c r="B108" s="1">
        <v>2</v>
      </c>
      <c r="C108" s="2" t="s">
        <v>1</v>
      </c>
      <c r="D108" s="2" t="s">
        <v>1</v>
      </c>
      <c r="E108" s="2" t="s">
        <v>1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3" t="s">
        <v>116</v>
      </c>
    </row>
    <row r="109" spans="1:18" ht="13.5">
      <c r="A109" s="3" t="s">
        <v>117</v>
      </c>
      <c r="B109" s="1">
        <v>2</v>
      </c>
      <c r="C109" s="2" t="s">
        <v>1</v>
      </c>
      <c r="D109" s="2" t="s">
        <v>1</v>
      </c>
      <c r="E109" s="2" t="s">
        <v>1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3" t="s">
        <v>117</v>
      </c>
    </row>
    <row r="110" spans="1:18" ht="13.5">
      <c r="A110" s="3" t="s">
        <v>118</v>
      </c>
      <c r="B110" s="1">
        <v>7</v>
      </c>
      <c r="C110" s="2" t="s">
        <v>1</v>
      </c>
      <c r="D110" s="2" t="s">
        <v>1</v>
      </c>
      <c r="E110" s="2" t="s">
        <v>1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3" t="s">
        <v>118</v>
      </c>
    </row>
    <row r="111" spans="1:18" ht="13.5">
      <c r="A111" s="3" t="s">
        <v>119</v>
      </c>
      <c r="B111" s="1">
        <v>12</v>
      </c>
      <c r="C111" s="1">
        <v>88</v>
      </c>
      <c r="D111" s="1">
        <v>199845</v>
      </c>
      <c r="E111" s="1">
        <v>2915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6</v>
      </c>
      <c r="O111" s="1">
        <v>34</v>
      </c>
      <c r="P111" s="1">
        <v>70961</v>
      </c>
      <c r="Q111" s="1">
        <v>1173</v>
      </c>
      <c r="R111" s="3" t="s">
        <v>119</v>
      </c>
    </row>
    <row r="112" spans="1:18" ht="13.5">
      <c r="A112" s="3" t="s">
        <v>120</v>
      </c>
      <c r="B112" s="1">
        <v>2</v>
      </c>
      <c r="C112" s="2" t="s">
        <v>1</v>
      </c>
      <c r="D112" s="2" t="s">
        <v>1</v>
      </c>
      <c r="E112" s="2" t="s">
        <v>1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3" t="s">
        <v>120</v>
      </c>
    </row>
    <row r="113" spans="1:18" ht="13.5">
      <c r="A113" s="3" t="s">
        <v>121</v>
      </c>
      <c r="B113" s="1">
        <v>3</v>
      </c>
      <c r="C113" s="1">
        <v>11</v>
      </c>
      <c r="D113" s="1">
        <v>28068</v>
      </c>
      <c r="E113" s="1">
        <v>391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3" t="s">
        <v>121</v>
      </c>
    </row>
    <row r="114" spans="1:18" ht="13.5">
      <c r="A114" s="3" t="s">
        <v>122</v>
      </c>
      <c r="B114" s="1">
        <v>2</v>
      </c>
      <c r="C114" s="2" t="s">
        <v>1</v>
      </c>
      <c r="D114" s="2" t="s">
        <v>1</v>
      </c>
      <c r="E114" s="2" t="s">
        <v>1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3" t="s">
        <v>122</v>
      </c>
    </row>
    <row r="115" spans="1:18" ht="13.5">
      <c r="A115" s="3" t="s">
        <v>123</v>
      </c>
      <c r="B115" s="1">
        <v>1</v>
      </c>
      <c r="C115" s="2" t="s">
        <v>1</v>
      </c>
      <c r="D115" s="2" t="s">
        <v>1</v>
      </c>
      <c r="E115" s="2" t="s">
        <v>1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3" t="s">
        <v>123</v>
      </c>
    </row>
    <row r="116" spans="1:18" ht="13.5">
      <c r="A116" s="3" t="s">
        <v>124</v>
      </c>
      <c r="B116" s="1">
        <v>0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3" t="s">
        <v>124</v>
      </c>
    </row>
    <row r="117" spans="1:18" ht="13.5">
      <c r="A117" s="3" t="s">
        <v>125</v>
      </c>
      <c r="B117" s="1">
        <v>8</v>
      </c>
      <c r="C117" s="1">
        <v>60</v>
      </c>
      <c r="D117" s="1">
        <v>107427</v>
      </c>
      <c r="E117" s="1">
        <v>1389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9</v>
      </c>
      <c r="O117" s="1">
        <v>29</v>
      </c>
      <c r="P117" s="1">
        <v>59373</v>
      </c>
      <c r="Q117" s="1">
        <v>969</v>
      </c>
      <c r="R117" s="3" t="s">
        <v>125</v>
      </c>
    </row>
    <row r="118" spans="1:18" ht="13.5">
      <c r="A118" s="3" t="s">
        <v>126</v>
      </c>
      <c r="B118" s="1">
        <v>1</v>
      </c>
      <c r="C118" s="2" t="s">
        <v>1</v>
      </c>
      <c r="D118" s="2" t="s">
        <v>1</v>
      </c>
      <c r="E118" s="2" t="s">
        <v>1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3" t="s">
        <v>126</v>
      </c>
    </row>
    <row r="119" spans="1:18" ht="13.5">
      <c r="A119" s="3" t="s">
        <v>117</v>
      </c>
      <c r="B119" s="1">
        <v>3</v>
      </c>
      <c r="C119" s="1">
        <v>16</v>
      </c>
      <c r="D119" s="1">
        <v>73980</v>
      </c>
      <c r="E119" s="1">
        <v>931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3" t="s">
        <v>117</v>
      </c>
    </row>
    <row r="120" spans="1:18" ht="13.5">
      <c r="A120" s="3" t="s">
        <v>127</v>
      </c>
      <c r="B120" s="1">
        <v>6</v>
      </c>
      <c r="C120" s="1">
        <v>38</v>
      </c>
      <c r="D120" s="1">
        <v>121827</v>
      </c>
      <c r="E120" s="1">
        <v>1496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9</v>
      </c>
      <c r="O120" s="1">
        <v>35</v>
      </c>
      <c r="P120" s="1">
        <v>58934</v>
      </c>
      <c r="Q120" s="1">
        <v>615</v>
      </c>
      <c r="R120" s="3" t="s">
        <v>127</v>
      </c>
    </row>
    <row r="121" spans="1:18" ht="13.5">
      <c r="A121" s="3" t="s">
        <v>128</v>
      </c>
      <c r="B121" s="1">
        <v>8</v>
      </c>
      <c r="C121" s="1">
        <v>113</v>
      </c>
      <c r="D121" s="1">
        <v>332091</v>
      </c>
      <c r="E121" s="1">
        <v>4251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10</v>
      </c>
      <c r="O121" s="1">
        <v>75</v>
      </c>
      <c r="P121" s="1">
        <v>226703</v>
      </c>
      <c r="Q121" s="1">
        <v>2996</v>
      </c>
      <c r="R121" s="3" t="s">
        <v>128</v>
      </c>
    </row>
    <row r="122" spans="1:18" ht="13.5">
      <c r="A122" s="3" t="s">
        <v>129</v>
      </c>
      <c r="B122" s="1">
        <v>2</v>
      </c>
      <c r="C122" s="2" t="s">
        <v>1</v>
      </c>
      <c r="D122" s="2" t="s">
        <v>1</v>
      </c>
      <c r="E122" s="2" t="s">
        <v>1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3" t="s">
        <v>129</v>
      </c>
    </row>
    <row r="123" spans="1:18" ht="13.5">
      <c r="A123" s="3" t="s">
        <v>130</v>
      </c>
      <c r="B123" s="1">
        <v>4</v>
      </c>
      <c r="C123" s="1">
        <v>40</v>
      </c>
      <c r="D123" s="1">
        <v>110475</v>
      </c>
      <c r="E123" s="1">
        <v>901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3" t="s">
        <v>130</v>
      </c>
    </row>
    <row r="124" spans="1:18" ht="13.5">
      <c r="A124" s="4" t="s">
        <v>131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4" t="s">
        <v>131</v>
      </c>
    </row>
  </sheetData>
  <conditionalFormatting sqref="A1:IV65536">
    <cfRule type="cellIs" priority="1" dxfId="0" operator="equal" stopIfTrue="1">
      <formula>"ｘ"</formula>
    </cfRule>
  </conditionalFormatting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2004-01-09T08:23:46Z</cp:lastPrinted>
  <dcterms:created xsi:type="dcterms:W3CDTF">1998-12-03T06:10:47Z</dcterms:created>
  <dcterms:modified xsi:type="dcterms:W3CDTF">2006-02-24T07:23:05Z</dcterms:modified>
  <cp:category/>
  <cp:version/>
  <cp:contentType/>
  <cp:contentStatus/>
</cp:coreProperties>
</file>