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参考表15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<sst xmlns="http://schemas.openxmlformats.org/spreadsheetml/2006/main" count="55" uniqueCount="44">
  <si>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（単位：所，人，百万円，％）</t>
  </si>
  <si>
    <t>（従業者4人以上の事業所）</t>
  </si>
  <si>
    <t>年　次</t>
  </si>
  <si>
    <t>事業所数</t>
  </si>
  <si>
    <t>従業者数</t>
  </si>
  <si>
    <t>付加価値額</t>
  </si>
  <si>
    <t>実数</t>
  </si>
  <si>
    <t>前年比</t>
  </si>
  <si>
    <t>昭和60年</t>
  </si>
  <si>
    <t>－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</si>
  <si>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</si>
  <si>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</si>
  <si>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</si>
  <si>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</si>
  <si>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</si>
  <si>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</si>
  <si>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</si>
  <si>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</si>
  <si>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</si>
  <si>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</si>
  <si>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</si>
  <si>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</si>
  <si>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</si>
  <si>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</si>
  <si>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</si>
  <si>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</si>
  <si>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</si>
  <si>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</si>
  <si>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</si>
  <si>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</si>
  <si>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注１　平成10年調査において事業所の補捉を行っているため，時系列比較の際は注意を要する。</t>
  </si>
  <si>
    <t>参考表15　事業所数，従業者数，製造品出荷額等，付加価値額の推移（新分類組み替え後）</t>
  </si>
  <si>
    <t>（昭和60年～）</t>
  </si>
  <si>
    <t>製造品出荷額等</t>
  </si>
  <si>
    <t>平成18年</t>
  </si>
  <si>
    <t>　　２　平成13年以前の数値は，新聞業及び出版業の数値を除いている。（14年に日本産業標準分類改訂）</t>
  </si>
  <si>
    <t>平成19年</t>
  </si>
  <si>
    <t>平成20年</t>
  </si>
  <si>
    <t>（資料）経済産業省「工業統計表」，平成20年は広島県「工業統計調査結果報告」</t>
  </si>
  <si>
    <t>平成21年</t>
  </si>
  <si>
    <t>　　　されたことなどにより，前年の数値と接続しないため，未掲載としている。</t>
  </si>
  <si>
    <t>　　４　平成19年の製造品出荷額等及び付加価値額の前年比については，同年調査において調査項目が追加</t>
  </si>
  <si>
    <t>　　３　付加価値額については，平成12年までは従業者9人以下が粗付加価値額，平成13年以降は従業者29人</t>
  </si>
  <si>
    <t>　　　が粗付加価値額となっている。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</si>
</sst>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.0;&quot;△&quot;#\ ###\ ##0.0"/>
    <numFmt numFmtId="178" formatCode="#,##0.0"/>
    <numFmt numFmtId="179" formatCode="0.0;&quot;△ &quot;0.0"/>
    <numFmt numFmtId="180" formatCode="0.0_);[Red]\(0.0\)"/>
    <numFmt numFmtId="181" formatCode="0.0_ "/>
    <numFmt numFmtId="182" formatCode="0.00000"/>
    <numFmt numFmtId="183" formatCode="0.0000"/>
    <numFmt numFmtId="184" formatCode="0.000"/>
    <numFmt numFmtId="185" formatCode="0.0%"/>
    <numFmt numFmtId="186" formatCode="0.0"/>
    <numFmt numFmtId="187" formatCode="#,##0.0;[Red]\-#,##0.0"/>
    <numFmt numFmtId="188" formatCode="#,##0.000;[Red]\-#,##0.000"/>
    <numFmt numFmtId="189" formatCode="#,##0.0000;[Red]\-#,##0.0000"/>
    <numFmt numFmtId="190" formatCode="#,##0.0;&quot;△ &quot;#,##0.0"/>
    <numFmt numFmtId="191" formatCode="#\ ###\ ##0;&quot;△&quot;#\ ###\ ##0"/>
    <numFmt numFmtId="192" formatCode="#,##0_);[Red]\(#,##0\)"/>
    <numFmt numFmtId="193" formatCode="#,##0_ "/>
    <numFmt numFmtId="194" formatCode="#,##0;&quot;△ &quot;#,##0"/>
    <numFmt numFmtId="195" formatCode="0_ "/>
    <numFmt numFmtId="196" formatCode="0;&quot;△ &quot;0"/>
    <numFmt numFmtId="197" formatCode="0_);[Red]\(0\)"/>
    <numFmt numFmtId="198" formatCode="0.0000000000000000_);[Red]\(0.0000000000000000\)"/>
    <numFmt numFmtId="199" formatCode="#,##0.0_ "/>
    <numFmt numFmtId="200" formatCode="#,##0.0_);[Red]\(#,##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.5"/>
      <name val="ＭＳ Ｐゴシック"/>
      <family val="3"/>
    </font>
    <font>
      <sz val="1.25"/>
      <name val="ＭＳ 明朝"/>
      <family val="1"/>
    </font>
    <font>
      <sz val="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5" xfId="17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9" fontId="5" fillId="0" borderId="8" xfId="17" applyNumberFormat="1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/>
    </xf>
    <xf numFmtId="179" fontId="5" fillId="0" borderId="5" xfId="17" applyNumberFormat="1" applyFont="1" applyBorder="1" applyAlignment="1">
      <alignment horizontal="right" vertical="center"/>
    </xf>
    <xf numFmtId="38" fontId="5" fillId="0" borderId="5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179" fontId="5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1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0" fontId="5" fillId="0" borderId="4" xfId="0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right" vertical="center"/>
    </xf>
    <xf numFmtId="179" fontId="5" fillId="0" borderId="8" xfId="17" applyNumberFormat="1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vertical="center"/>
    </xf>
    <xf numFmtId="179" fontId="5" fillId="0" borderId="5" xfId="17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38" fontId="5" fillId="0" borderId="10" xfId="17" applyFont="1" applyFill="1" applyBorder="1" applyAlignment="1">
      <alignment horizontal="right" vertical="center"/>
    </xf>
    <xf numFmtId="179" fontId="5" fillId="0" borderId="10" xfId="17" applyNumberFormat="1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vertical="center"/>
    </xf>
    <xf numFmtId="179" fontId="5" fillId="0" borderId="11" xfId="17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865156"/>
        <c:axId val="20376117"/>
      </c:lineChart>
      <c:catAx>
        <c:axId val="4286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76117"/>
        <c:crosses val="autoZero"/>
        <c:auto val="1"/>
        <c:lblOffset val="100"/>
        <c:noMultiLvlLbl val="0"/>
      </c:catAx>
      <c:valAx>
        <c:axId val="20376117"/>
        <c:scaling>
          <c:orientation val="minMax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2865156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0.23075</cdr:y>
    </cdr:from>
    <cdr:to>
      <cdr:x>-536870.78075</cdr:x>
      <cdr:y>0.65925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6192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平成</a:t>
          </a:r>
        </a:p>
      </cdr:txBody>
    </cdr:sp>
  </cdr:relSizeAnchor>
  <cdr:relSizeAnchor xmlns:cdr="http://schemas.openxmlformats.org/drawingml/2006/chartDrawing">
    <cdr:from>
      <cdr:x>0.69325</cdr:x>
      <cdr:y>0</cdr:y>
    </cdr:from>
    <cdr:to>
      <cdr:x>-536870.21875</cdr:x>
      <cdr:y>0.32475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（平成12年＝100）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30</xdr:row>
      <xdr:rowOff>19050</xdr:rowOff>
    </xdr:from>
    <xdr:to>
      <xdr:col>9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219825" y="6305550"/>
        <a:ext cx="0" cy="73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9" customWidth="1"/>
    <col min="2" max="3" width="8.125" style="19" customWidth="1"/>
    <col min="4" max="4" width="9.125" style="19" customWidth="1"/>
    <col min="5" max="5" width="8.125" style="19" customWidth="1"/>
    <col min="6" max="6" width="11.125" style="19" customWidth="1"/>
    <col min="7" max="7" width="8.125" style="19" customWidth="1"/>
    <col min="8" max="8" width="11.125" style="19" customWidth="1"/>
    <col min="9" max="9" width="8.125" style="19" customWidth="1"/>
    <col min="10" max="10" width="3.625" style="19" customWidth="1"/>
    <col min="11" max="16384" width="9.00390625" style="19" customWidth="1"/>
  </cols>
  <sheetData>
    <row r="1" ht="21" customHeight="1">
      <c r="A1" s="19" t="s">
        <v>31</v>
      </c>
    </row>
    <row r="2" ht="21" customHeight="1">
      <c r="B2" s="19" t="s">
        <v>32</v>
      </c>
    </row>
    <row r="3" spans="1:9" s="3" customFormat="1" ht="16.5" customHeight="1" thickBot="1">
      <c r="A3" s="1" t="s">
        <v>0</v>
      </c>
      <c r="B3" s="1"/>
      <c r="C3" s="1"/>
      <c r="D3" s="1"/>
      <c r="E3" s="1"/>
      <c r="F3" s="1"/>
      <c r="G3" s="2"/>
      <c r="I3" s="2" t="s">
        <v>1</v>
      </c>
    </row>
    <row r="4" spans="1:9" s="3" customFormat="1" ht="16.5" customHeight="1" thickTop="1">
      <c r="A4" s="35" t="s">
        <v>2</v>
      </c>
      <c r="B4" s="33" t="s">
        <v>3</v>
      </c>
      <c r="C4" s="37"/>
      <c r="D4" s="33" t="s">
        <v>4</v>
      </c>
      <c r="E4" s="37"/>
      <c r="F4" s="33" t="s">
        <v>33</v>
      </c>
      <c r="G4" s="37"/>
      <c r="H4" s="33" t="s">
        <v>5</v>
      </c>
      <c r="I4" s="34"/>
    </row>
    <row r="5" spans="1:9" s="3" customFormat="1" ht="16.5" customHeight="1">
      <c r="A5" s="36"/>
      <c r="B5" s="4" t="s">
        <v>6</v>
      </c>
      <c r="C5" s="4" t="s">
        <v>7</v>
      </c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5" t="s">
        <v>7</v>
      </c>
    </row>
    <row r="6" spans="1:9" s="3" customFormat="1" ht="16.5" customHeight="1">
      <c r="A6" s="6" t="s">
        <v>8</v>
      </c>
      <c r="B6" s="7">
        <v>9462</v>
      </c>
      <c r="C6" s="8" t="s">
        <v>9</v>
      </c>
      <c r="D6" s="9">
        <v>281440</v>
      </c>
      <c r="E6" s="8" t="s">
        <v>9</v>
      </c>
      <c r="F6" s="10">
        <v>6930232</v>
      </c>
      <c r="G6" s="8" t="s">
        <v>9</v>
      </c>
      <c r="H6" s="10">
        <v>2342932</v>
      </c>
      <c r="I6" s="11" t="s">
        <v>9</v>
      </c>
    </row>
    <row r="7" spans="1:9" s="3" customFormat="1" ht="16.5" customHeight="1">
      <c r="A7" s="6" t="s">
        <v>10</v>
      </c>
      <c r="B7" s="7">
        <v>9390</v>
      </c>
      <c r="C7" s="12">
        <v>-0.7609384908053296</v>
      </c>
      <c r="D7" s="9">
        <v>275779</v>
      </c>
      <c r="E7" s="12">
        <v>-2.0114411597498605</v>
      </c>
      <c r="F7" s="13">
        <v>6860102</v>
      </c>
      <c r="G7" s="12">
        <v>-1.0119430345189029</v>
      </c>
      <c r="H7" s="13">
        <v>2311112</v>
      </c>
      <c r="I7" s="14">
        <v>-1.3581273378826197</v>
      </c>
    </row>
    <row r="8" spans="1:9" s="3" customFormat="1" ht="16.5" customHeight="1">
      <c r="A8" s="6" t="s">
        <v>11</v>
      </c>
      <c r="B8" s="7">
        <v>9054</v>
      </c>
      <c r="C8" s="12">
        <v>-3.578274760383382</v>
      </c>
      <c r="D8" s="9">
        <v>263402</v>
      </c>
      <c r="E8" s="12">
        <v>-4.488013953201653</v>
      </c>
      <c r="F8" s="13">
        <v>6757673</v>
      </c>
      <c r="G8" s="12">
        <v>-1.4931119099978352</v>
      </c>
      <c r="H8" s="13">
        <v>2339069</v>
      </c>
      <c r="I8" s="14">
        <v>1.2096774193548487</v>
      </c>
    </row>
    <row r="9" spans="1:9" s="3" customFormat="1" ht="16.5" customHeight="1">
      <c r="A9" s="6" t="s">
        <v>12</v>
      </c>
      <c r="B9" s="15">
        <v>9393</v>
      </c>
      <c r="C9" s="12">
        <v>3.7442014579191607</v>
      </c>
      <c r="D9" s="16">
        <v>266355</v>
      </c>
      <c r="E9" s="12">
        <v>1.1211000675773075</v>
      </c>
      <c r="F9" s="17">
        <v>7295290</v>
      </c>
      <c r="G9" s="12">
        <v>7.955652781660194</v>
      </c>
      <c r="H9" s="17">
        <v>2652283</v>
      </c>
      <c r="I9" s="14">
        <v>13.390541279457757</v>
      </c>
    </row>
    <row r="10" spans="1:9" s="3" customFormat="1" ht="16.5" customHeight="1">
      <c r="A10" s="6" t="s">
        <v>13</v>
      </c>
      <c r="B10" s="15">
        <v>9080</v>
      </c>
      <c r="C10" s="12">
        <v>-3.332268710742037</v>
      </c>
      <c r="D10" s="16">
        <v>270992</v>
      </c>
      <c r="E10" s="12">
        <v>1.740909688198089</v>
      </c>
      <c r="F10" s="17">
        <v>8218355</v>
      </c>
      <c r="G10" s="12">
        <v>12.652889741189188</v>
      </c>
      <c r="H10" s="17">
        <v>3012378</v>
      </c>
      <c r="I10" s="14">
        <v>13.576794029898021</v>
      </c>
    </row>
    <row r="11" spans="1:9" s="3" customFormat="1" ht="16.5" customHeight="1">
      <c r="A11" s="6" t="s">
        <v>14</v>
      </c>
      <c r="B11" s="15">
        <v>9439</v>
      </c>
      <c r="C11" s="12">
        <v>3.953744493392075</v>
      </c>
      <c r="D11" s="16">
        <v>276713</v>
      </c>
      <c r="E11" s="12">
        <v>2.1111324319537106</v>
      </c>
      <c r="F11" s="17">
        <v>8898046</v>
      </c>
      <c r="G11" s="12">
        <v>8.270402045178148</v>
      </c>
      <c r="H11" s="17">
        <v>3019009</v>
      </c>
      <c r="I11" s="14">
        <v>0.2201250971823665</v>
      </c>
    </row>
    <row r="12" spans="1:9" s="3" customFormat="1" ht="16.5" customHeight="1">
      <c r="A12" s="6" t="s">
        <v>15</v>
      </c>
      <c r="B12" s="15">
        <v>9581</v>
      </c>
      <c r="C12" s="12">
        <v>1.5043966521877339</v>
      </c>
      <c r="D12" s="16">
        <v>286291</v>
      </c>
      <c r="E12" s="12">
        <v>3.4613480393042684</v>
      </c>
      <c r="F12" s="17">
        <v>9398654</v>
      </c>
      <c r="G12" s="12">
        <v>5.626044189926649</v>
      </c>
      <c r="H12" s="17">
        <v>3192554</v>
      </c>
      <c r="I12" s="14">
        <v>5.748409494638795</v>
      </c>
    </row>
    <row r="13" spans="1:9" s="3" customFormat="1" ht="16.5" customHeight="1">
      <c r="A13" s="6" t="s">
        <v>16</v>
      </c>
      <c r="B13" s="15">
        <v>9312</v>
      </c>
      <c r="C13" s="12">
        <v>-2.807640121072952</v>
      </c>
      <c r="D13" s="16">
        <v>281596</v>
      </c>
      <c r="E13" s="12">
        <v>-1.6399397815509364</v>
      </c>
      <c r="F13" s="17">
        <v>9010000</v>
      </c>
      <c r="G13" s="12">
        <v>-4.135209148033326</v>
      </c>
      <c r="H13" s="17">
        <v>3150937</v>
      </c>
      <c r="I13" s="18">
        <v>-1.3035644816031255</v>
      </c>
    </row>
    <row r="14" spans="1:9" s="3" customFormat="1" ht="16.5" customHeight="1">
      <c r="A14" s="6" t="s">
        <v>17</v>
      </c>
      <c r="B14" s="15">
        <v>9307</v>
      </c>
      <c r="C14" s="12">
        <v>-0.053694158075601184</v>
      </c>
      <c r="D14" s="16">
        <v>272108</v>
      </c>
      <c r="E14" s="12">
        <v>-3.369366042131283</v>
      </c>
      <c r="F14" s="17">
        <v>8298566</v>
      </c>
      <c r="G14" s="12">
        <v>-7.896048834628189</v>
      </c>
      <c r="H14" s="17">
        <v>2889815</v>
      </c>
      <c r="I14" s="18">
        <v>-8.287122211583409</v>
      </c>
    </row>
    <row r="15" spans="1:9" s="3" customFormat="1" ht="16.5" customHeight="1">
      <c r="A15" s="6" t="s">
        <v>18</v>
      </c>
      <c r="B15" s="15">
        <v>8764</v>
      </c>
      <c r="C15" s="12">
        <v>-5.83431825507682</v>
      </c>
      <c r="D15" s="16">
        <v>263565</v>
      </c>
      <c r="E15" s="12">
        <v>-3.139562232642923</v>
      </c>
      <c r="F15" s="17">
        <v>7943409</v>
      </c>
      <c r="G15" s="12">
        <v>-4.279739415219453</v>
      </c>
      <c r="H15" s="17">
        <v>2742492</v>
      </c>
      <c r="I15" s="18">
        <v>-5.098008003972576</v>
      </c>
    </row>
    <row r="16" spans="1:9" s="3" customFormat="1" ht="16.5" customHeight="1">
      <c r="A16" s="6" t="s">
        <v>19</v>
      </c>
      <c r="B16" s="15">
        <v>8722</v>
      </c>
      <c r="C16" s="12">
        <v>-0.4792332268370614</v>
      </c>
      <c r="D16" s="16">
        <v>255977</v>
      </c>
      <c r="E16" s="12">
        <v>-2.87898620833571</v>
      </c>
      <c r="F16" s="17">
        <v>7675177</v>
      </c>
      <c r="G16" s="12">
        <v>-3.376786968919765</v>
      </c>
      <c r="H16" s="17">
        <v>2872156</v>
      </c>
      <c r="I16" s="18">
        <v>4.727962743373548</v>
      </c>
    </row>
    <row r="17" spans="1:9" s="3" customFormat="1" ht="16.5" customHeight="1">
      <c r="A17" s="6" t="s">
        <v>20</v>
      </c>
      <c r="B17" s="15">
        <v>8313</v>
      </c>
      <c r="C17" s="12">
        <v>-4.689291446915844</v>
      </c>
      <c r="D17" s="16">
        <v>249234</v>
      </c>
      <c r="E17" s="12">
        <v>-2.6342210432968582</v>
      </c>
      <c r="F17" s="17">
        <v>7802724</v>
      </c>
      <c r="G17" s="12">
        <v>1.6618118383458835</v>
      </c>
      <c r="H17" s="17">
        <v>2923833</v>
      </c>
      <c r="I17" s="18">
        <v>1.7992407097664698</v>
      </c>
    </row>
    <row r="18" spans="1:9" s="3" customFormat="1" ht="16.5" customHeight="1">
      <c r="A18" s="6" t="s">
        <v>21</v>
      </c>
      <c r="B18" s="15">
        <v>7903</v>
      </c>
      <c r="C18" s="12">
        <v>-4.93203416335859</v>
      </c>
      <c r="D18" s="16">
        <v>238197</v>
      </c>
      <c r="E18" s="12">
        <v>-4.428368521148796</v>
      </c>
      <c r="F18" s="17">
        <v>7744557</v>
      </c>
      <c r="G18" s="12">
        <v>-0.7454704280197566</v>
      </c>
      <c r="H18" s="17">
        <v>2904854</v>
      </c>
      <c r="I18" s="18">
        <v>-0.6491136805693021</v>
      </c>
    </row>
    <row r="19" spans="1:9" s="3" customFormat="1" ht="16.5" customHeight="1">
      <c r="A19" s="6" t="s">
        <v>22</v>
      </c>
      <c r="B19" s="15">
        <v>8297</v>
      </c>
      <c r="C19" s="12">
        <v>4.985448563836514</v>
      </c>
      <c r="D19" s="16">
        <v>239657</v>
      </c>
      <c r="E19" s="12">
        <v>0.6129380302858589</v>
      </c>
      <c r="F19" s="17">
        <v>7373419</v>
      </c>
      <c r="G19" s="12">
        <v>-4.792243119909889</v>
      </c>
      <c r="H19" s="17">
        <v>2674322</v>
      </c>
      <c r="I19" s="18">
        <v>-7.936095927712716</v>
      </c>
    </row>
    <row r="20" spans="1:9" s="3" customFormat="1" ht="16.5" customHeight="1">
      <c r="A20" s="6" t="s">
        <v>23</v>
      </c>
      <c r="B20" s="15">
        <v>7573</v>
      </c>
      <c r="C20" s="12">
        <v>-8.726045558635654</v>
      </c>
      <c r="D20" s="16">
        <v>227751</v>
      </c>
      <c r="E20" s="12">
        <v>-4.967933338062314</v>
      </c>
      <c r="F20" s="17">
        <v>6832776</v>
      </c>
      <c r="G20" s="12">
        <v>-7.33232439388023</v>
      </c>
      <c r="H20" s="17">
        <v>2499016</v>
      </c>
      <c r="I20" s="18">
        <v>-6.555156783663296</v>
      </c>
    </row>
    <row r="21" spans="1:9" s="3" customFormat="1" ht="16.5" customHeight="1">
      <c r="A21" s="6" t="s">
        <v>24</v>
      </c>
      <c r="B21" s="15">
        <v>7515</v>
      </c>
      <c r="C21" s="12">
        <v>-0.7658787798758726</v>
      </c>
      <c r="D21" s="16">
        <v>224191</v>
      </c>
      <c r="E21" s="12">
        <v>-1.563110590074246</v>
      </c>
      <c r="F21" s="17">
        <v>7178024</v>
      </c>
      <c r="G21" s="12">
        <v>5.052821869178792</v>
      </c>
      <c r="H21" s="17">
        <v>2700202</v>
      </c>
      <c r="I21" s="18">
        <v>8.050608719592024</v>
      </c>
    </row>
    <row r="22" spans="1:9" s="3" customFormat="1" ht="16.5" customHeight="1">
      <c r="A22" s="6" t="s">
        <v>25</v>
      </c>
      <c r="B22" s="15">
        <v>7037</v>
      </c>
      <c r="C22" s="12">
        <v>-6.360612109115104</v>
      </c>
      <c r="D22" s="16">
        <v>215892</v>
      </c>
      <c r="E22" s="12">
        <v>-3.701754307710836</v>
      </c>
      <c r="F22" s="17">
        <v>6760002</v>
      </c>
      <c r="G22" s="12">
        <v>-5.82363614276018</v>
      </c>
      <c r="H22" s="17">
        <v>2634025</v>
      </c>
      <c r="I22" s="14">
        <v>-2.4508166426067346</v>
      </c>
    </row>
    <row r="23" spans="1:9" s="3" customFormat="1" ht="16.5" customHeight="1">
      <c r="A23" s="6" t="s">
        <v>26</v>
      </c>
      <c r="B23" s="15">
        <v>6610</v>
      </c>
      <c r="C23" s="12">
        <v>-6.067926673298285</v>
      </c>
      <c r="D23" s="16">
        <v>209116</v>
      </c>
      <c r="E23" s="12">
        <v>-3.1386063402071396</v>
      </c>
      <c r="F23" s="17">
        <v>6556297</v>
      </c>
      <c r="G23" s="12">
        <v>-3.013386682429975</v>
      </c>
      <c r="H23" s="17">
        <v>2338798</v>
      </c>
      <c r="I23" s="14">
        <v>-11.208207970691241</v>
      </c>
    </row>
    <row r="24" spans="1:9" s="3" customFormat="1" ht="16.5" customHeight="1">
      <c r="A24" s="6" t="s">
        <v>27</v>
      </c>
      <c r="B24" s="15">
        <v>6715</v>
      </c>
      <c r="C24" s="12">
        <v>1.5885022692889494</v>
      </c>
      <c r="D24" s="16">
        <v>207894</v>
      </c>
      <c r="E24" s="12">
        <v>-0.5843646588496343</v>
      </c>
      <c r="F24" s="17">
        <v>6973107</v>
      </c>
      <c r="G24" s="12">
        <v>6.357399611396497</v>
      </c>
      <c r="H24" s="17">
        <v>2700406</v>
      </c>
      <c r="I24" s="14">
        <v>15.46127540728186</v>
      </c>
    </row>
    <row r="25" spans="1:9" ht="15" customHeight="1">
      <c r="A25" s="6" t="s">
        <v>28</v>
      </c>
      <c r="B25" s="17">
        <v>6231</v>
      </c>
      <c r="C25" s="12">
        <v>-7.207743857036486</v>
      </c>
      <c r="D25" s="17">
        <v>207206</v>
      </c>
      <c r="E25" s="12">
        <v>-0.33093788180514894</v>
      </c>
      <c r="F25" s="17">
        <v>7415298</v>
      </c>
      <c r="G25" s="12">
        <v>6.341376950045374</v>
      </c>
      <c r="H25" s="17">
        <v>2773594</v>
      </c>
      <c r="I25" s="14">
        <v>2.710259123998382</v>
      </c>
    </row>
    <row r="26" spans="1:9" ht="15" customHeight="1">
      <c r="A26" s="6" t="s">
        <v>29</v>
      </c>
      <c r="B26" s="17">
        <v>6363</v>
      </c>
      <c r="C26" s="12">
        <v>2.118440057775639</v>
      </c>
      <c r="D26" s="17">
        <v>209183</v>
      </c>
      <c r="E26" s="12">
        <v>0.9541229501076165</v>
      </c>
      <c r="F26" s="17">
        <v>7786581.57</v>
      </c>
      <c r="G26" s="12">
        <v>5.006994594148484</v>
      </c>
      <c r="H26" s="17">
        <v>2936432.37</v>
      </c>
      <c r="I26" s="14">
        <v>5.871024021540294</v>
      </c>
    </row>
    <row r="27" spans="1:9" ht="15" customHeight="1">
      <c r="A27" s="6" t="s">
        <v>34</v>
      </c>
      <c r="B27" s="17">
        <v>6062</v>
      </c>
      <c r="C27" s="12">
        <v>-4.730473047304729</v>
      </c>
      <c r="D27" s="17">
        <v>214274</v>
      </c>
      <c r="E27" s="12">
        <v>2.4337541769646753</v>
      </c>
      <c r="F27" s="17">
        <v>8578639.26</v>
      </c>
      <c r="G27" s="12">
        <v>10.172084924296243</v>
      </c>
      <c r="H27" s="17">
        <v>2803656.03</v>
      </c>
      <c r="I27" s="14">
        <v>-4.521689018160502</v>
      </c>
    </row>
    <row r="28" spans="1:9" ht="15" customHeight="1">
      <c r="A28" s="6" t="s">
        <v>36</v>
      </c>
      <c r="B28" s="17">
        <v>6105</v>
      </c>
      <c r="C28" s="12">
        <v>0.7093368525239195</v>
      </c>
      <c r="D28" s="17">
        <v>222498</v>
      </c>
      <c r="E28" s="12">
        <v>3.8380764815143227</v>
      </c>
      <c r="F28" s="17">
        <v>10158570.59</v>
      </c>
      <c r="G28" s="12" t="s">
        <v>9</v>
      </c>
      <c r="H28" s="17">
        <v>3110853.38</v>
      </c>
      <c r="I28" s="14" t="s">
        <v>9</v>
      </c>
    </row>
    <row r="29" spans="1:9" s="22" customFormat="1" ht="15" customHeight="1">
      <c r="A29" s="23" t="s">
        <v>37</v>
      </c>
      <c r="B29" s="24">
        <v>6157</v>
      </c>
      <c r="C29" s="25">
        <v>0.9</v>
      </c>
      <c r="D29" s="24">
        <v>220032</v>
      </c>
      <c r="E29" s="25">
        <v>-1.1</v>
      </c>
      <c r="F29" s="26">
        <v>10293547</v>
      </c>
      <c r="G29" s="25">
        <v>1.3</v>
      </c>
      <c r="H29" s="26">
        <v>2899026</v>
      </c>
      <c r="I29" s="27">
        <v>-6.8</v>
      </c>
    </row>
    <row r="30" spans="1:9" s="22" customFormat="1" ht="15" customHeight="1" thickBot="1">
      <c r="A30" s="28" t="s">
        <v>39</v>
      </c>
      <c r="B30" s="29">
        <v>5638</v>
      </c>
      <c r="C30" s="30">
        <v>-8.4</v>
      </c>
      <c r="D30" s="29">
        <v>205008</v>
      </c>
      <c r="E30" s="30">
        <v>-6.8</v>
      </c>
      <c r="F30" s="31">
        <v>7917797</v>
      </c>
      <c r="G30" s="30">
        <v>-23.1</v>
      </c>
      <c r="H30" s="31">
        <v>2143846</v>
      </c>
      <c r="I30" s="32">
        <v>-26</v>
      </c>
    </row>
    <row r="31" spans="1:9" ht="15" customHeight="1" thickTop="1">
      <c r="A31" s="20" t="s">
        <v>38</v>
      </c>
      <c r="B31" s="20"/>
      <c r="C31" s="20"/>
      <c r="D31" s="20"/>
      <c r="E31" s="20"/>
      <c r="F31" s="20"/>
      <c r="G31" s="20"/>
      <c r="H31" s="20"/>
      <c r="I31" s="20"/>
    </row>
    <row r="32" spans="1:9" ht="15" customHeight="1">
      <c r="A32" s="20" t="s">
        <v>30</v>
      </c>
      <c r="B32" s="20"/>
      <c r="C32" s="20"/>
      <c r="D32" s="20"/>
      <c r="E32" s="20"/>
      <c r="F32" s="20"/>
      <c r="G32" s="20"/>
      <c r="H32" s="20"/>
      <c r="I32" s="20"/>
    </row>
    <row r="33" spans="1:9" ht="15" customHeight="1">
      <c r="A33" s="20" t="s">
        <v>35</v>
      </c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 t="s">
        <v>42</v>
      </c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 t="s">
        <v>43</v>
      </c>
      <c r="B35" s="20"/>
      <c r="C35" s="20"/>
      <c r="D35" s="20"/>
      <c r="E35" s="20"/>
      <c r="F35" s="20"/>
      <c r="G35" s="20"/>
      <c r="H35" s="20"/>
      <c r="I35" s="20"/>
    </row>
    <row r="36" spans="1:16" ht="13.5">
      <c r="A36" s="20" t="s">
        <v>41</v>
      </c>
      <c r="B36" s="20"/>
      <c r="C36" s="20"/>
      <c r="D36" s="20"/>
      <c r="E36" s="20"/>
      <c r="F36" s="20"/>
      <c r="G36" s="20"/>
      <c r="H36" s="20"/>
      <c r="I36" s="20"/>
      <c r="K36" s="21"/>
      <c r="L36" s="21"/>
      <c r="M36" s="21"/>
      <c r="N36" s="21"/>
      <c r="O36" s="21"/>
      <c r="P36" s="21"/>
    </row>
    <row r="37" spans="1:16" ht="13.5">
      <c r="A37" s="20" t="s">
        <v>40</v>
      </c>
      <c r="B37" s="20"/>
      <c r="C37" s="20"/>
      <c r="D37" s="20"/>
      <c r="E37" s="20"/>
      <c r="F37" s="20"/>
      <c r="G37" s="20"/>
      <c r="H37" s="20"/>
      <c r="I37" s="20"/>
      <c r="K37" s="21"/>
      <c r="L37" s="21"/>
      <c r="M37" s="21"/>
      <c r="N37" s="21"/>
      <c r="O37" s="21"/>
      <c r="P37" s="21"/>
    </row>
    <row r="38" spans="1:16" ht="13.5">
      <c r="A38" s="20"/>
      <c r="B38" s="20"/>
      <c r="C38" s="20"/>
      <c r="D38" s="20"/>
      <c r="E38" s="20"/>
      <c r="F38" s="20"/>
      <c r="G38" s="20"/>
      <c r="H38" s="20"/>
      <c r="I38" s="20"/>
      <c r="K38" s="21"/>
      <c r="L38" s="21"/>
      <c r="M38" s="21"/>
      <c r="N38" s="21"/>
      <c r="O38" s="21"/>
      <c r="P38" s="21"/>
    </row>
  </sheetData>
  <mergeCells count="5">
    <mergeCell ref="H4:I4"/>
    <mergeCell ref="A4:A5"/>
    <mergeCell ref="B4:C4"/>
    <mergeCell ref="D4:E4"/>
    <mergeCell ref="F4:G4"/>
  </mergeCells>
  <printOptions/>
  <pageMargins left="0.98" right="0.5905511811023623" top="0.69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中山敏昭</cp:lastModifiedBy>
  <cp:lastPrinted>2011-03-18T01:16:07Z</cp:lastPrinted>
  <dcterms:created xsi:type="dcterms:W3CDTF">2007-01-24T11:39:31Z</dcterms:created>
  <dcterms:modified xsi:type="dcterms:W3CDTF">2011-03-25T01:02:57Z</dcterms:modified>
  <cp:category/>
  <cp:version/>
  <cp:contentType/>
  <cp:contentStatus/>
</cp:coreProperties>
</file>