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21" activeTab="27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  <sheet name="21年4月" sheetId="21" r:id="rId21"/>
    <sheet name="21年5月" sheetId="22" r:id="rId22"/>
    <sheet name="21年6月" sheetId="23" r:id="rId23"/>
    <sheet name="21年4月～6月" sheetId="24" r:id="rId24"/>
    <sheet name="21年7月" sheetId="25" r:id="rId25"/>
    <sheet name="21年8月" sheetId="26" r:id="rId26"/>
    <sheet name="21年9月" sheetId="27" r:id="rId27"/>
    <sheet name="21年7月～9月" sheetId="28" r:id="rId28"/>
  </sheets>
  <externalReferences>
    <externalReference r:id="rId31"/>
    <externalReference r:id="rId32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  <definedName name="_xlnm.Print_Area" localSheetId="20">'21年4月'!$A$1:$N$74</definedName>
    <definedName name="_xlnm.Print_Area" localSheetId="23">'21年4月～6月'!$A$1:$N$74</definedName>
    <definedName name="_xlnm.Print_Area" localSheetId="21">'21年5月'!$A$1:$N$74</definedName>
    <definedName name="_xlnm.Print_Area" localSheetId="22">'21年6月'!$A$1:$N$74</definedName>
    <definedName name="_xlnm.Print_Area" localSheetId="24">'21年7月'!$A$1:$N$74</definedName>
    <definedName name="_xlnm.Print_Area" localSheetId="27">'21年7月～9月'!$A$1:$N$74</definedName>
    <definedName name="_xlnm.Print_Area" localSheetId="25">'21年8月'!$A$1:$N$74</definedName>
    <definedName name="_xlnm.Print_Area" localSheetId="26">'21年9月'!$A$1:$N$74</definedName>
  </definedNames>
  <calcPr fullCalcOnLoad="1"/>
</workbook>
</file>

<file path=xl/sharedStrings.xml><?xml version="1.0" encoding="utf-8"?>
<sst xmlns="http://schemas.openxmlformats.org/spreadsheetml/2006/main" count="3531" uniqueCount="61">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</sst>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17629536"/>
        <c:axId val="24448097"/>
      </c:barChart>
      <c:catAx>
        <c:axId val="176295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4448097"/>
        <c:crosses val="autoZero"/>
        <c:auto val="1"/>
        <c:lblOffset val="100"/>
        <c:noMultiLvlLbl val="0"/>
      </c:catAx>
      <c:valAx>
        <c:axId val="2444809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762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2965\&#12487;&#12473;&#12463;&#12488;&#12483;&#12503;\&#26032;&#23395;&#22577;&#65288;&#35430;&#31639;&#20516;&#65289;%2021.07&#65374;09&#26376;&#65288;&#65333;&#65322;&#65321;&#20184;&#12365;&#65289;&#309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7-9月）"/>
      <sheetName val="２，３表（7月）"/>
      <sheetName val="２，３表（8月）"/>
      <sheetName val="２，３表（9月）"/>
      <sheetName val="４表（7-9月）"/>
      <sheetName val="４表（7月）"/>
      <sheetName val="４表（8月）"/>
      <sheetName val="４表（9月）"/>
      <sheetName val="５表（7-9月）"/>
      <sheetName val="５表（7月）"/>
      <sheetName val="５表（8月）"/>
      <sheetName val="５表（9月）"/>
      <sheetName val="６表（7-9月）"/>
      <sheetName val="７，８表（7-9月）"/>
      <sheetName val="７，８表（7月）"/>
      <sheetName val="７，８表（8月）"/>
      <sheetName val="７，８表（9月）"/>
      <sheetName val="９表（7-9月）"/>
      <sheetName val="９表（7月）"/>
      <sheetName val="９表（8月）"/>
      <sheetName val="９表（9月）"/>
      <sheetName val="１０表（7-9月）"/>
      <sheetName val="１０表（7月）"/>
      <sheetName val="１０表（8月）"/>
      <sheetName val="１０表（9月）"/>
      <sheetName val="１１表（7-9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U52" sqref="U52"/>
    </sheetView>
  </sheetViews>
  <sheetFormatPr defaultColWidth="9.00390625" defaultRowHeight="13.5"/>
  <sheetData>
    <row r="1" spans="1:14" ht="16.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D43" sqref="D43"/>
    </sheetView>
  </sheetViews>
  <sheetFormatPr defaultColWidth="9.00390625" defaultRowHeight="13.5"/>
  <sheetData>
    <row r="1" spans="1:14" ht="16.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R47" sqref="R47"/>
    </sheetView>
  </sheetViews>
  <sheetFormatPr defaultColWidth="9.00390625" defaultRowHeight="13.5"/>
  <sheetData>
    <row r="1" spans="1:14" ht="16.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S31" sqref="S31"/>
    </sheetView>
  </sheetViews>
  <sheetFormatPr defaultColWidth="9.00390625" defaultRowHeight="13.5"/>
  <sheetData>
    <row r="1" spans="1:14" ht="16.5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1649.7207451042827</v>
      </c>
      <c r="C7" s="12">
        <v>1225.2214615507085</v>
      </c>
      <c r="D7" s="12">
        <v>361.2405667887279</v>
      </c>
      <c r="E7" s="12">
        <v>244.71135169558985</v>
      </c>
      <c r="F7" s="12">
        <v>128.18213660245183</v>
      </c>
      <c r="G7" s="12">
        <v>128.18213660245183</v>
      </c>
      <c r="H7" s="12">
        <v>53.27049832829167</v>
      </c>
      <c r="I7" s="12">
        <v>24.970546091386723</v>
      </c>
      <c r="J7" s="12">
        <v>66.58812291036459</v>
      </c>
      <c r="K7" s="12">
        <v>64.92341983760548</v>
      </c>
      <c r="L7" s="12">
        <v>149.82327654832034</v>
      </c>
      <c r="M7" s="12">
        <v>3.3294061455182296</v>
      </c>
      <c r="N7" s="12">
        <v>424.4992835535742</v>
      </c>
    </row>
    <row r="8" spans="1:14" ht="15.75" customHeight="1">
      <c r="A8" s="6" t="s">
        <v>17</v>
      </c>
      <c r="B8" s="13">
        <v>96.55277822002866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96.55277822002866</v>
      </c>
    </row>
    <row r="9" spans="1:14" ht="15.75" customHeight="1">
      <c r="A9" s="6" t="s">
        <v>18</v>
      </c>
      <c r="B9" s="13">
        <v>99.88218436554688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99.88218436554688</v>
      </c>
    </row>
    <row r="10" spans="1:14" ht="15.75" customHeight="1">
      <c r="A10" s="6" t="s">
        <v>19</v>
      </c>
      <c r="B10" s="13">
        <v>284.6642254418086</v>
      </c>
      <c r="C10" s="13">
        <v>271.34660085973564</v>
      </c>
      <c r="D10" s="13">
        <v>216.4113994586849</v>
      </c>
      <c r="E10" s="13">
        <v>0</v>
      </c>
      <c r="F10" s="13">
        <v>0</v>
      </c>
      <c r="G10" s="13">
        <v>1.6647030727591148</v>
      </c>
      <c r="H10" s="13">
        <v>38.28817067345964</v>
      </c>
      <c r="I10" s="13">
        <v>1.6647030727591148</v>
      </c>
      <c r="J10" s="13">
        <v>0</v>
      </c>
      <c r="K10" s="13">
        <v>1.6647030727591148</v>
      </c>
      <c r="L10" s="13">
        <v>9.988218436554689</v>
      </c>
      <c r="M10" s="13">
        <v>1.6647030727591148</v>
      </c>
      <c r="N10" s="13">
        <v>13.317624582072918</v>
      </c>
    </row>
    <row r="11" spans="1:14" ht="15.75" customHeight="1">
      <c r="A11" s="6" t="s">
        <v>20</v>
      </c>
      <c r="B11" s="13">
        <v>251.37016398662635</v>
      </c>
      <c r="C11" s="13">
        <v>233.0584301862761</v>
      </c>
      <c r="D11" s="13">
        <v>103.21159051106513</v>
      </c>
      <c r="E11" s="13">
        <v>9.988218436554687</v>
      </c>
      <c r="F11" s="13">
        <v>29.964655309664067</v>
      </c>
      <c r="G11" s="13">
        <v>18.311733800350265</v>
      </c>
      <c r="H11" s="13">
        <v>9.988218436554687</v>
      </c>
      <c r="I11" s="13">
        <v>18.311733800350265</v>
      </c>
      <c r="J11" s="13">
        <v>11.652921509313803</v>
      </c>
      <c r="K11" s="13">
        <v>4.994109218277344</v>
      </c>
      <c r="L11" s="13">
        <v>26.635249164145836</v>
      </c>
      <c r="M11" s="13">
        <v>0</v>
      </c>
      <c r="N11" s="13">
        <v>18.311733800350265</v>
      </c>
    </row>
    <row r="12" spans="1:14" ht="15.75" customHeight="1">
      <c r="A12" s="6" t="s">
        <v>21</v>
      </c>
      <c r="B12" s="13">
        <v>229.72902404075782</v>
      </c>
      <c r="C12" s="13">
        <v>196.43496258557553</v>
      </c>
      <c r="D12" s="13">
        <v>24.970546091386723</v>
      </c>
      <c r="E12" s="13">
        <v>38.28817067345964</v>
      </c>
      <c r="F12" s="13">
        <v>46.61168603725521</v>
      </c>
      <c r="G12" s="13">
        <v>24.970546091386723</v>
      </c>
      <c r="H12" s="13">
        <v>3.3294061455182296</v>
      </c>
      <c r="I12" s="13">
        <v>3.3294061455182296</v>
      </c>
      <c r="J12" s="13">
        <v>23.305843018627606</v>
      </c>
      <c r="K12" s="13">
        <v>4.9941092182773446</v>
      </c>
      <c r="L12" s="13">
        <v>26.635249164145836</v>
      </c>
      <c r="M12" s="13">
        <v>0</v>
      </c>
      <c r="N12" s="13">
        <v>33.294061455182295</v>
      </c>
    </row>
    <row r="13" spans="1:14" ht="15.75" customHeight="1">
      <c r="A13" s="6" t="s">
        <v>22</v>
      </c>
      <c r="B13" s="13">
        <v>134.84094889348825</v>
      </c>
      <c r="C13" s="13">
        <v>98.21748129278774</v>
      </c>
      <c r="D13" s="13">
        <v>3.329406145518229</v>
      </c>
      <c r="E13" s="13">
        <v>36.62346760070052</v>
      </c>
      <c r="F13" s="13">
        <v>14.982327654832032</v>
      </c>
      <c r="G13" s="13">
        <v>14.982327654832032</v>
      </c>
      <c r="H13" s="13">
        <v>1.6647030727591146</v>
      </c>
      <c r="I13" s="13">
        <v>0</v>
      </c>
      <c r="J13" s="13">
        <v>13.317624582072916</v>
      </c>
      <c r="K13" s="13">
        <v>6.658812291036458</v>
      </c>
      <c r="L13" s="13">
        <v>6.658812291036458</v>
      </c>
      <c r="M13" s="13">
        <v>0</v>
      </c>
      <c r="N13" s="13">
        <v>36.62346760070052</v>
      </c>
    </row>
    <row r="14" spans="1:14" ht="15.75" customHeight="1">
      <c r="A14" s="6" t="s">
        <v>23</v>
      </c>
      <c r="B14" s="13">
        <v>138.17035503900652</v>
      </c>
      <c r="C14" s="13">
        <v>96.55277822002866</v>
      </c>
      <c r="D14" s="13">
        <v>4.9941092182773446</v>
      </c>
      <c r="E14" s="13">
        <v>39.952873746218756</v>
      </c>
      <c r="F14" s="13">
        <v>11.652921509313805</v>
      </c>
      <c r="G14" s="13">
        <v>3.3294061455182296</v>
      </c>
      <c r="H14" s="13">
        <v>0</v>
      </c>
      <c r="I14" s="13">
        <v>0</v>
      </c>
      <c r="J14" s="13">
        <v>6.658812291036459</v>
      </c>
      <c r="K14" s="13">
        <v>8.323515363795574</v>
      </c>
      <c r="L14" s="13">
        <v>19.976436873109378</v>
      </c>
      <c r="M14" s="13">
        <v>1.6647030727591148</v>
      </c>
      <c r="N14" s="13">
        <v>41.617576818977874</v>
      </c>
    </row>
    <row r="15" spans="1:14" ht="15.75" customHeight="1">
      <c r="A15" s="6" t="s">
        <v>24</v>
      </c>
      <c r="B15" s="13">
        <v>59.929310619328135</v>
      </c>
      <c r="C15" s="13">
        <v>53.27049832829167</v>
      </c>
      <c r="D15" s="13">
        <v>1.6647030727591148</v>
      </c>
      <c r="E15" s="13">
        <v>23.30584301862761</v>
      </c>
      <c r="F15" s="13">
        <v>4.9941092182773446</v>
      </c>
      <c r="G15" s="13">
        <v>4.9941092182773446</v>
      </c>
      <c r="H15" s="13">
        <v>0</v>
      </c>
      <c r="I15" s="13">
        <v>1.6647030727591148</v>
      </c>
      <c r="J15" s="13">
        <v>4.9941092182773446</v>
      </c>
      <c r="K15" s="13">
        <v>8.323515363795574</v>
      </c>
      <c r="L15" s="13">
        <v>3.3294061455182296</v>
      </c>
      <c r="M15" s="13">
        <v>0</v>
      </c>
      <c r="N15" s="13">
        <v>6.658812291036459</v>
      </c>
    </row>
    <row r="16" spans="1:14" ht="15.75" customHeight="1">
      <c r="A16" s="6" t="s">
        <v>25</v>
      </c>
      <c r="B16" s="13">
        <v>58.264607546569025</v>
      </c>
      <c r="C16" s="13">
        <v>41.617576818977874</v>
      </c>
      <c r="D16" s="13">
        <v>0</v>
      </c>
      <c r="E16" s="13">
        <v>26.635249164145836</v>
      </c>
      <c r="F16" s="13">
        <v>4.9941092182773446</v>
      </c>
      <c r="G16" s="13">
        <v>0</v>
      </c>
      <c r="H16" s="13">
        <v>0</v>
      </c>
      <c r="I16" s="13">
        <v>0</v>
      </c>
      <c r="J16" s="13">
        <v>3.3294061455182296</v>
      </c>
      <c r="K16" s="13">
        <v>1.6647030727591148</v>
      </c>
      <c r="L16" s="13">
        <v>4.9941092182773446</v>
      </c>
      <c r="M16" s="13">
        <v>0</v>
      </c>
      <c r="N16" s="13">
        <v>16.647030727591147</v>
      </c>
    </row>
    <row r="17" spans="1:14" ht="15.75" customHeight="1">
      <c r="A17" s="6" t="s">
        <v>26</v>
      </c>
      <c r="B17" s="13">
        <v>61.59401369208725</v>
      </c>
      <c r="C17" s="13">
        <v>56.59990447380991</v>
      </c>
      <c r="D17" s="13">
        <v>3.3294061455182296</v>
      </c>
      <c r="E17" s="13">
        <v>28.29995223690495</v>
      </c>
      <c r="F17" s="13">
        <v>8.323515363795574</v>
      </c>
      <c r="G17" s="13">
        <v>3.3294061455182296</v>
      </c>
      <c r="H17" s="13">
        <v>0</v>
      </c>
      <c r="I17" s="13">
        <v>0</v>
      </c>
      <c r="J17" s="13">
        <v>1.6647030727591148</v>
      </c>
      <c r="K17" s="13">
        <v>1.6647030727591148</v>
      </c>
      <c r="L17" s="13">
        <v>9.988218436554689</v>
      </c>
      <c r="M17" s="13">
        <v>0</v>
      </c>
      <c r="N17" s="13">
        <v>4.9941092182773446</v>
      </c>
    </row>
    <row r="18" spans="1:14" ht="15.75" customHeight="1">
      <c r="A18" s="6" t="s">
        <v>27</v>
      </c>
      <c r="B18" s="13">
        <v>73.24693520140104</v>
      </c>
      <c r="C18" s="13">
        <v>56.5999044738099</v>
      </c>
      <c r="D18" s="13">
        <v>1.6647030727591148</v>
      </c>
      <c r="E18" s="13">
        <v>28.29995223690495</v>
      </c>
      <c r="F18" s="13">
        <v>1.6647030727591148</v>
      </c>
      <c r="G18" s="13">
        <v>14.982327654832034</v>
      </c>
      <c r="H18" s="13">
        <v>0</v>
      </c>
      <c r="I18" s="13">
        <v>0</v>
      </c>
      <c r="J18" s="13">
        <v>0</v>
      </c>
      <c r="K18" s="13">
        <v>6.658812291036459</v>
      </c>
      <c r="L18" s="13">
        <v>3.3294061455182296</v>
      </c>
      <c r="M18" s="13">
        <v>0</v>
      </c>
      <c r="N18" s="13">
        <v>16.647030727591147</v>
      </c>
    </row>
    <row r="19" spans="1:14" ht="15.75" customHeight="1">
      <c r="A19" s="6" t="s">
        <v>28</v>
      </c>
      <c r="B19" s="13">
        <v>89.89396592899219</v>
      </c>
      <c r="C19" s="13">
        <v>63.258716764846355</v>
      </c>
      <c r="D19" s="13">
        <v>0</v>
      </c>
      <c r="E19" s="13">
        <v>9.988218436554689</v>
      </c>
      <c r="F19" s="13">
        <v>3.3294061455182296</v>
      </c>
      <c r="G19" s="13">
        <v>34.958764527941405</v>
      </c>
      <c r="H19" s="13">
        <v>0</v>
      </c>
      <c r="I19" s="13">
        <v>0</v>
      </c>
      <c r="J19" s="13">
        <v>0</v>
      </c>
      <c r="K19" s="13">
        <v>4.9941092182773446</v>
      </c>
      <c r="L19" s="13">
        <v>9.988218436554689</v>
      </c>
      <c r="M19" s="13">
        <v>0</v>
      </c>
      <c r="N19" s="13">
        <v>26.635249164145836</v>
      </c>
    </row>
    <row r="20" spans="1:14" ht="15.75" customHeight="1">
      <c r="A20" s="8" t="s">
        <v>29</v>
      </c>
      <c r="B20" s="14">
        <v>71.58223212864193</v>
      </c>
      <c r="C20" s="14">
        <v>58.26460754656902</v>
      </c>
      <c r="D20" s="14">
        <v>1.6647030727591148</v>
      </c>
      <c r="E20" s="14">
        <v>3.3294061455182296</v>
      </c>
      <c r="F20" s="14">
        <v>1.6647030727591148</v>
      </c>
      <c r="G20" s="14">
        <v>6.658812291036459</v>
      </c>
      <c r="H20" s="14">
        <v>0</v>
      </c>
      <c r="I20" s="14">
        <v>0</v>
      </c>
      <c r="J20" s="14">
        <v>1.6647030727591148</v>
      </c>
      <c r="K20" s="14">
        <v>14.982327654832034</v>
      </c>
      <c r="L20" s="14">
        <v>28.29995223690495</v>
      </c>
      <c r="M20" s="14">
        <v>0</v>
      </c>
      <c r="N20" s="14">
        <v>13.317624582072918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111.53510587486069</v>
      </c>
      <c r="C25" s="12">
        <v>63.25871676484636</v>
      </c>
      <c r="D25" s="12">
        <v>0</v>
      </c>
      <c r="E25" s="12">
        <v>31.62935838242318</v>
      </c>
      <c r="F25" s="12">
        <v>11.652921509313805</v>
      </c>
      <c r="G25" s="12">
        <v>6.658812291036459</v>
      </c>
      <c r="H25" s="12">
        <v>1.6647030727591148</v>
      </c>
      <c r="I25" s="12">
        <v>0</v>
      </c>
      <c r="J25" s="12">
        <v>0</v>
      </c>
      <c r="K25" s="12">
        <v>1.6647030727591146</v>
      </c>
      <c r="L25" s="12">
        <v>8.323515363795574</v>
      </c>
      <c r="M25" s="12">
        <v>1.6647030727591148</v>
      </c>
      <c r="N25" s="12">
        <v>48.27638911001433</v>
      </c>
    </row>
    <row r="26" spans="1:14" ht="15.75" customHeight="1">
      <c r="A26" s="6" t="s">
        <v>17</v>
      </c>
      <c r="B26" s="13">
        <v>9.988218436554687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9.988218436554687</v>
      </c>
    </row>
    <row r="27" spans="1:14" ht="15.75" customHeight="1">
      <c r="A27" s="6" t="s">
        <v>18</v>
      </c>
      <c r="B27" s="13">
        <v>6.658812291036458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6.658812291036458</v>
      </c>
    </row>
    <row r="28" spans="1:14" ht="15.75" customHeight="1">
      <c r="A28" s="6" t="s">
        <v>19</v>
      </c>
      <c r="B28" s="13">
        <v>1.6647030727591148</v>
      </c>
      <c r="C28" s="13">
        <v>1.6647030727591148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1.6647030727591148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6.658812291036459</v>
      </c>
      <c r="C29" s="13">
        <v>4.9941092182773446</v>
      </c>
      <c r="D29" s="13">
        <v>0</v>
      </c>
      <c r="E29" s="13">
        <v>1.6647030727591148</v>
      </c>
      <c r="F29" s="13">
        <v>1.6647030727591148</v>
      </c>
      <c r="G29" s="13">
        <v>0</v>
      </c>
      <c r="H29" s="13">
        <v>1.6647030727591148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1.6647030727591148</v>
      </c>
    </row>
    <row r="30" spans="1:14" ht="15.75" customHeight="1">
      <c r="A30" s="6" t="s">
        <v>21</v>
      </c>
      <c r="B30" s="13">
        <v>16.647030727591147</v>
      </c>
      <c r="C30" s="13">
        <v>8.323515363795574</v>
      </c>
      <c r="D30" s="13">
        <v>0</v>
      </c>
      <c r="E30" s="13">
        <v>4.9941092182773446</v>
      </c>
      <c r="F30" s="13">
        <v>3.3294061455182296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8.323515363795574</v>
      </c>
    </row>
    <row r="31" spans="1:14" ht="15.75" customHeight="1">
      <c r="A31" s="6" t="s">
        <v>22</v>
      </c>
      <c r="B31" s="13">
        <v>18.31173380035026</v>
      </c>
      <c r="C31" s="13">
        <v>8.323515363795572</v>
      </c>
      <c r="D31" s="13">
        <v>0</v>
      </c>
      <c r="E31" s="13">
        <v>1.6647030727591146</v>
      </c>
      <c r="F31" s="13">
        <v>3.329406145518229</v>
      </c>
      <c r="G31" s="13">
        <v>0</v>
      </c>
      <c r="H31" s="13">
        <v>0</v>
      </c>
      <c r="I31" s="13">
        <v>0</v>
      </c>
      <c r="J31" s="13">
        <v>0</v>
      </c>
      <c r="K31" s="13">
        <v>1.6647030727591146</v>
      </c>
      <c r="L31" s="13">
        <v>1.6647030727591146</v>
      </c>
      <c r="M31" s="13">
        <v>0</v>
      </c>
      <c r="N31" s="13">
        <v>9.988218436554689</v>
      </c>
    </row>
    <row r="32" spans="1:14" ht="15.75" customHeight="1">
      <c r="A32" s="6" t="s">
        <v>23</v>
      </c>
      <c r="B32" s="13">
        <v>9.988218436554689</v>
      </c>
      <c r="C32" s="13">
        <v>6.658812291036459</v>
      </c>
      <c r="D32" s="13">
        <v>0</v>
      </c>
      <c r="E32" s="13">
        <v>6.658812291036459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3.3294061455182296</v>
      </c>
    </row>
    <row r="33" spans="1:14" ht="15.75" customHeight="1">
      <c r="A33" s="6" t="s">
        <v>24</v>
      </c>
      <c r="B33" s="13">
        <v>9.988218436554689</v>
      </c>
      <c r="C33" s="13">
        <v>8.323515363795574</v>
      </c>
      <c r="D33" s="13">
        <v>0</v>
      </c>
      <c r="E33" s="13">
        <v>4.9941092182773446</v>
      </c>
      <c r="F33" s="13">
        <v>1.6647030727591148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1.6647030727591148</v>
      </c>
      <c r="M33" s="13">
        <v>0</v>
      </c>
      <c r="N33" s="13">
        <v>1.6647030727591148</v>
      </c>
    </row>
    <row r="34" spans="1:14" ht="15.75" customHeight="1">
      <c r="A34" s="6" t="s">
        <v>25</v>
      </c>
      <c r="B34" s="13">
        <v>3.3294061455182296</v>
      </c>
      <c r="C34" s="13">
        <v>3.3294061455182296</v>
      </c>
      <c r="D34" s="13">
        <v>0</v>
      </c>
      <c r="E34" s="13">
        <v>1.6647030727591148</v>
      </c>
      <c r="F34" s="13">
        <v>1.6647030727591148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6.658812291036459</v>
      </c>
      <c r="C35" s="13">
        <v>6.658812291036459</v>
      </c>
      <c r="D35" s="13">
        <v>0</v>
      </c>
      <c r="E35" s="13">
        <v>4.9941092182773446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1.6647030727591148</v>
      </c>
      <c r="N35" s="13">
        <v>0</v>
      </c>
    </row>
    <row r="36" spans="1:14" ht="15.75" customHeight="1">
      <c r="A36" s="6" t="s">
        <v>27</v>
      </c>
      <c r="B36" s="13">
        <v>6.658812291036459</v>
      </c>
      <c r="C36" s="13">
        <v>4.9941092182773446</v>
      </c>
      <c r="D36" s="13">
        <v>0</v>
      </c>
      <c r="E36" s="13">
        <v>4.9941092182773446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1.6647030727591148</v>
      </c>
    </row>
    <row r="37" spans="1:14" ht="15.75" customHeight="1">
      <c r="A37" s="6" t="s">
        <v>28</v>
      </c>
      <c r="B37" s="13">
        <v>8.323515363795574</v>
      </c>
      <c r="C37" s="13">
        <v>4.9941092182773446</v>
      </c>
      <c r="D37" s="13">
        <v>0</v>
      </c>
      <c r="E37" s="13">
        <v>0</v>
      </c>
      <c r="F37" s="13">
        <v>0</v>
      </c>
      <c r="G37" s="13">
        <v>4.9941092182773446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3.3294061455182296</v>
      </c>
    </row>
    <row r="38" spans="1:14" ht="15.75" customHeight="1">
      <c r="A38" s="8" t="s">
        <v>29</v>
      </c>
      <c r="B38" s="14">
        <v>6.658812291036459</v>
      </c>
      <c r="C38" s="14">
        <v>4.9941092182773446</v>
      </c>
      <c r="D38" s="14">
        <v>0</v>
      </c>
      <c r="E38" s="14">
        <v>0</v>
      </c>
      <c r="F38" s="14">
        <v>0</v>
      </c>
      <c r="G38" s="14">
        <v>1.6647030727591148</v>
      </c>
      <c r="H38" s="14">
        <v>0</v>
      </c>
      <c r="I38" s="14">
        <v>0</v>
      </c>
      <c r="J38" s="14">
        <v>0</v>
      </c>
      <c r="K38" s="14">
        <v>0</v>
      </c>
      <c r="L38" s="14">
        <v>3.3294061455182296</v>
      </c>
      <c r="M38" s="14">
        <v>0</v>
      </c>
      <c r="N38" s="14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782.4104441967838</v>
      </c>
      <c r="C43" s="12">
        <v>577.6519662474129</v>
      </c>
      <c r="D43" s="12">
        <v>228.0643209679987</v>
      </c>
      <c r="E43" s="12">
        <v>126.51743352969272</v>
      </c>
      <c r="F43" s="12">
        <v>51.60579525553256</v>
      </c>
      <c r="G43" s="12">
        <v>18.311733800350265</v>
      </c>
      <c r="H43" s="12">
        <v>39.952873746218756</v>
      </c>
      <c r="I43" s="12">
        <v>1.6647030727591148</v>
      </c>
      <c r="J43" s="12">
        <v>56.5999044738099</v>
      </c>
      <c r="K43" s="12">
        <v>14.982327654832034</v>
      </c>
      <c r="L43" s="12">
        <v>39.952873746218756</v>
      </c>
      <c r="M43" s="12">
        <v>0</v>
      </c>
      <c r="N43" s="12">
        <v>204.75847794937113</v>
      </c>
    </row>
    <row r="44" spans="1:14" ht="15.75" customHeight="1">
      <c r="A44" s="6" t="s">
        <v>17</v>
      </c>
      <c r="B44" s="13">
        <v>49.94109218277344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49.94109218277344</v>
      </c>
    </row>
    <row r="45" spans="1:14" ht="15.75" customHeight="1">
      <c r="A45" s="6" t="s">
        <v>18</v>
      </c>
      <c r="B45" s="13">
        <v>39.95287374621875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39.95287374621875</v>
      </c>
    </row>
    <row r="46" spans="1:14" ht="15.75" customHeight="1">
      <c r="A46" s="6" t="s">
        <v>19</v>
      </c>
      <c r="B46" s="13">
        <v>146.4938704028021</v>
      </c>
      <c r="C46" s="13">
        <v>143.16446425728387</v>
      </c>
      <c r="D46" s="13">
        <v>114.86451202037892</v>
      </c>
      <c r="E46" s="13">
        <v>0</v>
      </c>
      <c r="F46" s="13">
        <v>0</v>
      </c>
      <c r="G46" s="13">
        <v>0</v>
      </c>
      <c r="H46" s="13">
        <v>28.29995223690495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3.3294061455182296</v>
      </c>
    </row>
    <row r="47" spans="1:14" ht="15.75" customHeight="1">
      <c r="A47" s="6" t="s">
        <v>20</v>
      </c>
      <c r="B47" s="13">
        <v>114.86451202037892</v>
      </c>
      <c r="C47" s="13">
        <v>111.53510587486069</v>
      </c>
      <c r="D47" s="13">
        <v>76.57634134691928</v>
      </c>
      <c r="E47" s="13">
        <v>9.988218436554687</v>
      </c>
      <c r="F47" s="13">
        <v>3.3294061455182296</v>
      </c>
      <c r="G47" s="13">
        <v>0</v>
      </c>
      <c r="H47" s="13">
        <v>8.323515363795574</v>
      </c>
      <c r="I47" s="13">
        <v>1.6647030727591148</v>
      </c>
      <c r="J47" s="13">
        <v>11.652921509313803</v>
      </c>
      <c r="K47" s="13">
        <v>0</v>
      </c>
      <c r="L47" s="13">
        <v>0</v>
      </c>
      <c r="M47" s="13">
        <v>0</v>
      </c>
      <c r="N47" s="13">
        <v>3.3294061455182296</v>
      </c>
    </row>
    <row r="48" spans="1:14" ht="15.75" customHeight="1">
      <c r="A48" s="6" t="s">
        <v>21</v>
      </c>
      <c r="B48" s="13">
        <v>84.89985671071484</v>
      </c>
      <c r="C48" s="13">
        <v>73.24693520140104</v>
      </c>
      <c r="D48" s="13">
        <v>18.31173380035026</v>
      </c>
      <c r="E48" s="13">
        <v>18.31173380035026</v>
      </c>
      <c r="F48" s="13">
        <v>8.323515363795574</v>
      </c>
      <c r="G48" s="13">
        <v>0</v>
      </c>
      <c r="H48" s="13">
        <v>0</v>
      </c>
      <c r="I48" s="13">
        <v>0</v>
      </c>
      <c r="J48" s="13">
        <v>23.305843018627606</v>
      </c>
      <c r="K48" s="13">
        <v>0</v>
      </c>
      <c r="L48" s="13">
        <v>4.9941092182773446</v>
      </c>
      <c r="M48" s="13">
        <v>0</v>
      </c>
      <c r="N48" s="13">
        <v>11.652921509313803</v>
      </c>
    </row>
    <row r="49" spans="1:14" ht="15.75" customHeight="1">
      <c r="A49" s="6" t="s">
        <v>22</v>
      </c>
      <c r="B49" s="13">
        <v>61.59401369208724</v>
      </c>
      <c r="C49" s="13">
        <v>46.611686037255204</v>
      </c>
      <c r="D49" s="13">
        <v>4.9941092182773446</v>
      </c>
      <c r="E49" s="13">
        <v>13.317624582072916</v>
      </c>
      <c r="F49" s="13">
        <v>6.658812291036458</v>
      </c>
      <c r="G49" s="13">
        <v>0</v>
      </c>
      <c r="H49" s="13">
        <v>1.6647030727591146</v>
      </c>
      <c r="I49" s="13">
        <v>0</v>
      </c>
      <c r="J49" s="13">
        <v>13.317624582072916</v>
      </c>
      <c r="K49" s="13">
        <v>3.329406145518229</v>
      </c>
      <c r="L49" s="13">
        <v>3.329406145518229</v>
      </c>
      <c r="M49" s="13">
        <v>0</v>
      </c>
      <c r="N49" s="13">
        <v>14.982327654832032</v>
      </c>
    </row>
    <row r="50" spans="1:14" ht="15.75" customHeight="1">
      <c r="A50" s="6" t="s">
        <v>23</v>
      </c>
      <c r="B50" s="13">
        <v>81.57045056519662</v>
      </c>
      <c r="C50" s="13">
        <v>48.27638911001433</v>
      </c>
      <c r="D50" s="13">
        <v>1.6647030727591148</v>
      </c>
      <c r="E50" s="13">
        <v>19.976436873109378</v>
      </c>
      <c r="F50" s="13">
        <v>16.647030727591147</v>
      </c>
      <c r="G50" s="13">
        <v>1.6647030727591148</v>
      </c>
      <c r="H50" s="13">
        <v>0</v>
      </c>
      <c r="I50" s="13">
        <v>0</v>
      </c>
      <c r="J50" s="13">
        <v>3.3294061455182296</v>
      </c>
      <c r="K50" s="13">
        <v>1.6647030727591148</v>
      </c>
      <c r="L50" s="13">
        <v>3.3294061455182296</v>
      </c>
      <c r="M50" s="13">
        <v>0</v>
      </c>
      <c r="N50" s="13">
        <v>33.294061455182295</v>
      </c>
    </row>
    <row r="51" spans="1:14" ht="15.75" customHeight="1">
      <c r="A51" s="6" t="s">
        <v>24</v>
      </c>
      <c r="B51" s="13">
        <v>48.27638911001434</v>
      </c>
      <c r="C51" s="13">
        <v>36.623467600700536</v>
      </c>
      <c r="D51" s="13">
        <v>3.3294061455182296</v>
      </c>
      <c r="E51" s="13">
        <v>24.970546091386723</v>
      </c>
      <c r="F51" s="13">
        <v>3.3294061455182296</v>
      </c>
      <c r="G51" s="13">
        <v>1.6647030727591148</v>
      </c>
      <c r="H51" s="13">
        <v>1.6647030727591148</v>
      </c>
      <c r="I51" s="13">
        <v>0</v>
      </c>
      <c r="J51" s="13">
        <v>1.6647030727591148</v>
      </c>
      <c r="K51" s="13">
        <v>0</v>
      </c>
      <c r="L51" s="13">
        <v>0</v>
      </c>
      <c r="M51" s="13">
        <v>0</v>
      </c>
      <c r="N51" s="13">
        <v>11.652921509313805</v>
      </c>
    </row>
    <row r="52" spans="1:14" ht="15.75" customHeight="1">
      <c r="A52" s="6" t="s">
        <v>25</v>
      </c>
      <c r="B52" s="13">
        <v>34.95876452794141</v>
      </c>
      <c r="C52" s="13">
        <v>28.29995223690495</v>
      </c>
      <c r="D52" s="13">
        <v>0</v>
      </c>
      <c r="E52" s="13">
        <v>21.641139945868492</v>
      </c>
      <c r="F52" s="13">
        <v>4.9941092182773446</v>
      </c>
      <c r="G52" s="13">
        <v>0</v>
      </c>
      <c r="H52" s="13">
        <v>0</v>
      </c>
      <c r="I52" s="13">
        <v>0</v>
      </c>
      <c r="J52" s="13">
        <v>0</v>
      </c>
      <c r="K52" s="13">
        <v>1.6647030727591148</v>
      </c>
      <c r="L52" s="13">
        <v>0</v>
      </c>
      <c r="M52" s="13">
        <v>0</v>
      </c>
      <c r="N52" s="13">
        <v>6.658812291036459</v>
      </c>
    </row>
    <row r="53" spans="1:14" ht="15.75" customHeight="1">
      <c r="A53" s="6" t="s">
        <v>26</v>
      </c>
      <c r="B53" s="13">
        <v>23.30584301862761</v>
      </c>
      <c r="C53" s="13">
        <v>21.641139945868495</v>
      </c>
      <c r="D53" s="13">
        <v>3.3294061455182296</v>
      </c>
      <c r="E53" s="13">
        <v>9.988218436554689</v>
      </c>
      <c r="F53" s="13">
        <v>1.6647030727591148</v>
      </c>
      <c r="G53" s="13">
        <v>0</v>
      </c>
      <c r="H53" s="13">
        <v>0</v>
      </c>
      <c r="I53" s="13">
        <v>0</v>
      </c>
      <c r="J53" s="13">
        <v>3.3294061455182296</v>
      </c>
      <c r="K53" s="13">
        <v>0</v>
      </c>
      <c r="L53" s="13">
        <v>3.3294061455182296</v>
      </c>
      <c r="M53" s="13">
        <v>0</v>
      </c>
      <c r="N53" s="13">
        <v>1.6647030727591148</v>
      </c>
    </row>
    <row r="54" spans="1:14" ht="15.75" customHeight="1">
      <c r="A54" s="6" t="s">
        <v>27</v>
      </c>
      <c r="B54" s="13">
        <v>23.305843018627606</v>
      </c>
      <c r="C54" s="13">
        <v>9.988218436554689</v>
      </c>
      <c r="D54" s="13">
        <v>0</v>
      </c>
      <c r="E54" s="13">
        <v>3.3294061455182296</v>
      </c>
      <c r="F54" s="13">
        <v>1.6647030727591148</v>
      </c>
      <c r="G54" s="13">
        <v>1.6647030727591148</v>
      </c>
      <c r="H54" s="13">
        <v>0</v>
      </c>
      <c r="I54" s="13">
        <v>0</v>
      </c>
      <c r="J54" s="13">
        <v>0</v>
      </c>
      <c r="K54" s="13">
        <v>0</v>
      </c>
      <c r="L54" s="13">
        <v>3.3294061455182296</v>
      </c>
      <c r="M54" s="13">
        <v>0</v>
      </c>
      <c r="N54" s="13">
        <v>13.317624582072918</v>
      </c>
    </row>
    <row r="55" spans="1:14" ht="15.75" customHeight="1">
      <c r="A55" s="6" t="s">
        <v>28</v>
      </c>
      <c r="B55" s="13">
        <v>39.95287374621875</v>
      </c>
      <c r="C55" s="13">
        <v>31.629358382423177</v>
      </c>
      <c r="D55" s="13">
        <v>4.9941092182773446</v>
      </c>
      <c r="E55" s="13">
        <v>4.9941092182773446</v>
      </c>
      <c r="F55" s="13">
        <v>3.3294061455182296</v>
      </c>
      <c r="G55" s="13">
        <v>9.988218436554689</v>
      </c>
      <c r="H55" s="13">
        <v>0</v>
      </c>
      <c r="I55" s="13">
        <v>0</v>
      </c>
      <c r="J55" s="13">
        <v>0</v>
      </c>
      <c r="K55" s="13">
        <v>1.6647030727591148</v>
      </c>
      <c r="L55" s="13">
        <v>6.658812291036459</v>
      </c>
      <c r="M55" s="13">
        <v>0</v>
      </c>
      <c r="N55" s="13">
        <v>8.323515363795574</v>
      </c>
    </row>
    <row r="56" spans="1:14" ht="15.75" customHeight="1">
      <c r="A56" s="8" t="s">
        <v>29</v>
      </c>
      <c r="B56" s="14">
        <v>33.294061455182295</v>
      </c>
      <c r="C56" s="14">
        <v>26.635249164145836</v>
      </c>
      <c r="D56" s="14">
        <v>0</v>
      </c>
      <c r="E56" s="14">
        <v>0</v>
      </c>
      <c r="F56" s="14">
        <v>1.6647030727591148</v>
      </c>
      <c r="G56" s="14">
        <v>3.3294061455182296</v>
      </c>
      <c r="H56" s="14">
        <v>0</v>
      </c>
      <c r="I56" s="14">
        <v>0</v>
      </c>
      <c r="J56" s="14">
        <v>0</v>
      </c>
      <c r="K56" s="14">
        <v>6.658812291036459</v>
      </c>
      <c r="L56" s="14">
        <v>14.982327654832034</v>
      </c>
      <c r="M56" s="14">
        <v>0</v>
      </c>
      <c r="N56" s="14">
        <v>6.658812291036459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2543.666295175927</v>
      </c>
      <c r="C61" s="12">
        <v>1866.1321445629678</v>
      </c>
      <c r="D61" s="12">
        <v>589.3048877567267</v>
      </c>
      <c r="E61" s="12">
        <v>402.85814360770576</v>
      </c>
      <c r="F61" s="12">
        <v>191.44085336729822</v>
      </c>
      <c r="G61" s="12">
        <v>153.15268269383856</v>
      </c>
      <c r="H61" s="12">
        <v>94.88807514726955</v>
      </c>
      <c r="I61" s="12">
        <v>26.635249164145836</v>
      </c>
      <c r="J61" s="12">
        <v>123.18802738417449</v>
      </c>
      <c r="K61" s="12">
        <v>81.57045056519662</v>
      </c>
      <c r="L61" s="12">
        <v>198.09966565833466</v>
      </c>
      <c r="M61" s="12">
        <v>4.9941092182773446</v>
      </c>
      <c r="N61" s="12">
        <v>677.5341506129596</v>
      </c>
    </row>
    <row r="62" spans="1:14" ht="15.75" customHeight="1">
      <c r="A62" s="6" t="s">
        <v>17</v>
      </c>
      <c r="B62" s="13">
        <v>156.48208883935678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156.48208883935678</v>
      </c>
    </row>
    <row r="63" spans="1:14" ht="15.75" customHeight="1">
      <c r="A63" s="6" t="s">
        <v>18</v>
      </c>
      <c r="B63" s="13">
        <v>146.4938704028021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146.4938704028021</v>
      </c>
    </row>
    <row r="64" spans="1:14" ht="15.75" customHeight="1">
      <c r="A64" s="6" t="s">
        <v>19</v>
      </c>
      <c r="B64" s="13">
        <v>432.82279891736977</v>
      </c>
      <c r="C64" s="13">
        <v>416.17576818977864</v>
      </c>
      <c r="D64" s="13">
        <v>331.27591147906384</v>
      </c>
      <c r="E64" s="13">
        <v>0</v>
      </c>
      <c r="F64" s="13">
        <v>0</v>
      </c>
      <c r="G64" s="13">
        <v>1.6647030727591148</v>
      </c>
      <c r="H64" s="13">
        <v>66.58812291036459</v>
      </c>
      <c r="I64" s="13">
        <v>1.6647030727591148</v>
      </c>
      <c r="J64" s="13">
        <v>0</v>
      </c>
      <c r="K64" s="13">
        <v>1.6647030727591148</v>
      </c>
      <c r="L64" s="13">
        <v>11.652921509313805</v>
      </c>
      <c r="M64" s="13">
        <v>1.6647030727591148</v>
      </c>
      <c r="N64" s="13">
        <v>16.647030727591147</v>
      </c>
    </row>
    <row r="65" spans="1:32" ht="15.75" customHeight="1">
      <c r="A65" s="6" t="s">
        <v>20</v>
      </c>
      <c r="B65" s="13">
        <v>372.89348829804175</v>
      </c>
      <c r="C65" s="13">
        <v>349.5876452794141</v>
      </c>
      <c r="D65" s="13">
        <v>179.7879318579844</v>
      </c>
      <c r="E65" s="13">
        <v>21.64113994586849</v>
      </c>
      <c r="F65" s="13">
        <v>34.95876452794141</v>
      </c>
      <c r="G65" s="13">
        <v>18.311733800350265</v>
      </c>
      <c r="H65" s="13">
        <v>19.976436873109378</v>
      </c>
      <c r="I65" s="13">
        <v>19.976436873109378</v>
      </c>
      <c r="J65" s="13">
        <v>23.305843018627606</v>
      </c>
      <c r="K65" s="13">
        <v>4.994109218277344</v>
      </c>
      <c r="L65" s="13">
        <v>26.635249164145836</v>
      </c>
      <c r="M65" s="13">
        <v>0</v>
      </c>
      <c r="N65" s="13">
        <v>23.30584301862761</v>
      </c>
      <c r="T65" s="12">
        <f aca="true" t="shared" si="0" ref="T65:AF78">T11+T29+T47</f>
        <v>0</v>
      </c>
      <c r="U65" s="12">
        <f t="shared" si="0"/>
        <v>0</v>
      </c>
      <c r="V65" s="12">
        <f t="shared" si="0"/>
        <v>0</v>
      </c>
      <c r="W65" s="12">
        <f t="shared" si="0"/>
        <v>0</v>
      </c>
      <c r="X65" s="12">
        <f t="shared" si="0"/>
        <v>0</v>
      </c>
      <c r="Y65" s="12">
        <f t="shared" si="0"/>
        <v>0</v>
      </c>
      <c r="Z65" s="12">
        <f t="shared" si="0"/>
        <v>0</v>
      </c>
      <c r="AA65" s="12">
        <f t="shared" si="0"/>
        <v>0</v>
      </c>
      <c r="AB65" s="12">
        <f t="shared" si="0"/>
        <v>0</v>
      </c>
      <c r="AC65" s="12">
        <f t="shared" si="0"/>
        <v>0</v>
      </c>
      <c r="AD65" s="12">
        <f t="shared" si="0"/>
        <v>0</v>
      </c>
      <c r="AE65" s="12">
        <f t="shared" si="0"/>
        <v>0</v>
      </c>
      <c r="AF65" s="12">
        <f t="shared" si="0"/>
        <v>0</v>
      </c>
    </row>
    <row r="66" spans="1:32" ht="15.75" customHeight="1">
      <c r="A66" s="6" t="s">
        <v>21</v>
      </c>
      <c r="B66" s="13">
        <v>331.27591147906384</v>
      </c>
      <c r="C66" s="13">
        <v>278.00541315077214</v>
      </c>
      <c r="D66" s="13">
        <v>43.282279891736984</v>
      </c>
      <c r="E66" s="13">
        <v>61.594013692087245</v>
      </c>
      <c r="F66" s="13">
        <v>58.26460754656901</v>
      </c>
      <c r="G66" s="13">
        <v>24.970546091386723</v>
      </c>
      <c r="H66" s="13">
        <v>3.3294061455182296</v>
      </c>
      <c r="I66" s="13">
        <v>3.3294061455182296</v>
      </c>
      <c r="J66" s="13">
        <v>46.61168603725521</v>
      </c>
      <c r="K66" s="13">
        <v>4.9941092182773446</v>
      </c>
      <c r="L66" s="13">
        <v>31.62935838242318</v>
      </c>
      <c r="M66" s="13">
        <v>0</v>
      </c>
      <c r="N66" s="13">
        <v>53.270498328291666</v>
      </c>
      <c r="T66" s="13">
        <f t="shared" si="0"/>
        <v>0</v>
      </c>
      <c r="U66" s="13">
        <f t="shared" si="0"/>
        <v>0</v>
      </c>
      <c r="V66" s="13">
        <f t="shared" si="0"/>
        <v>0</v>
      </c>
      <c r="W66" s="13">
        <f t="shared" si="0"/>
        <v>0</v>
      </c>
      <c r="X66" s="13">
        <f t="shared" si="0"/>
        <v>0</v>
      </c>
      <c r="Y66" s="13">
        <f t="shared" si="0"/>
        <v>0</v>
      </c>
      <c r="Z66" s="13">
        <f t="shared" si="0"/>
        <v>0</v>
      </c>
      <c r="AA66" s="13">
        <f t="shared" si="0"/>
        <v>0</v>
      </c>
      <c r="AB66" s="13">
        <f t="shared" si="0"/>
        <v>0</v>
      </c>
      <c r="AC66" s="13">
        <f t="shared" si="0"/>
        <v>0</v>
      </c>
      <c r="AD66" s="13">
        <f t="shared" si="0"/>
        <v>0</v>
      </c>
      <c r="AE66" s="13">
        <f t="shared" si="0"/>
        <v>0</v>
      </c>
      <c r="AF66" s="13">
        <f t="shared" si="0"/>
        <v>0</v>
      </c>
    </row>
    <row r="67" spans="1:32" ht="15.75" customHeight="1">
      <c r="A67" s="6" t="s">
        <v>22</v>
      </c>
      <c r="B67" s="13">
        <v>214.74669638592573</v>
      </c>
      <c r="C67" s="13">
        <v>153.1526826938385</v>
      </c>
      <c r="D67" s="13">
        <v>8.323515363795574</v>
      </c>
      <c r="E67" s="13">
        <v>51.605795255532556</v>
      </c>
      <c r="F67" s="13">
        <v>24.97054609138672</v>
      </c>
      <c r="G67" s="13">
        <v>14.982327654832032</v>
      </c>
      <c r="H67" s="13">
        <v>3.329406145518229</v>
      </c>
      <c r="I67" s="13">
        <v>0</v>
      </c>
      <c r="J67" s="13">
        <v>26.635249164145833</v>
      </c>
      <c r="K67" s="13">
        <v>11.652921509313801</v>
      </c>
      <c r="L67" s="13">
        <v>11.652921509313801</v>
      </c>
      <c r="M67" s="13">
        <v>0</v>
      </c>
      <c r="N67" s="13">
        <v>61.594013692087245</v>
      </c>
      <c r="T67" s="13">
        <f t="shared" si="0"/>
        <v>0</v>
      </c>
      <c r="U67" s="13">
        <f t="shared" si="0"/>
        <v>0</v>
      </c>
      <c r="V67" s="13">
        <f t="shared" si="0"/>
        <v>0</v>
      </c>
      <c r="W67" s="13">
        <f t="shared" si="0"/>
        <v>0</v>
      </c>
      <c r="X67" s="13">
        <f t="shared" si="0"/>
        <v>0</v>
      </c>
      <c r="Y67" s="13">
        <f t="shared" si="0"/>
        <v>0</v>
      </c>
      <c r="Z67" s="13">
        <f t="shared" si="0"/>
        <v>0</v>
      </c>
      <c r="AA67" s="13">
        <f t="shared" si="0"/>
        <v>0</v>
      </c>
      <c r="AB67" s="13">
        <f t="shared" si="0"/>
        <v>0</v>
      </c>
      <c r="AC67" s="13">
        <f t="shared" si="0"/>
        <v>0</v>
      </c>
      <c r="AD67" s="13">
        <f t="shared" si="0"/>
        <v>0</v>
      </c>
      <c r="AE67" s="13">
        <f t="shared" si="0"/>
        <v>0</v>
      </c>
      <c r="AF67" s="13">
        <f t="shared" si="0"/>
        <v>0</v>
      </c>
    </row>
    <row r="68" spans="1:32" ht="15.75" customHeight="1">
      <c r="A68" s="6" t="s">
        <v>23</v>
      </c>
      <c r="B68" s="13">
        <v>229.72902404075785</v>
      </c>
      <c r="C68" s="13">
        <v>151.48797962107943</v>
      </c>
      <c r="D68" s="13">
        <v>6.658812291036459</v>
      </c>
      <c r="E68" s="13">
        <v>66.5881229103646</v>
      </c>
      <c r="F68" s="13">
        <v>28.29995223690495</v>
      </c>
      <c r="G68" s="13">
        <v>4.9941092182773446</v>
      </c>
      <c r="H68" s="13">
        <v>0</v>
      </c>
      <c r="I68" s="13">
        <v>0</v>
      </c>
      <c r="J68" s="13">
        <v>9.988218436554689</v>
      </c>
      <c r="K68" s="13">
        <v>9.988218436554689</v>
      </c>
      <c r="L68" s="13">
        <v>23.30584301862761</v>
      </c>
      <c r="M68" s="13">
        <v>1.6647030727591148</v>
      </c>
      <c r="N68" s="13">
        <v>78.24104441967839</v>
      </c>
      <c r="T68" s="13">
        <f t="shared" si="0"/>
        <v>0</v>
      </c>
      <c r="U68" s="13">
        <f t="shared" si="0"/>
        <v>0</v>
      </c>
      <c r="V68" s="13">
        <f t="shared" si="0"/>
        <v>0</v>
      </c>
      <c r="W68" s="13">
        <f t="shared" si="0"/>
        <v>0</v>
      </c>
      <c r="X68" s="13">
        <f t="shared" si="0"/>
        <v>0</v>
      </c>
      <c r="Y68" s="13">
        <f t="shared" si="0"/>
        <v>0</v>
      </c>
      <c r="Z68" s="13">
        <f t="shared" si="0"/>
        <v>0</v>
      </c>
      <c r="AA68" s="13">
        <f t="shared" si="0"/>
        <v>0</v>
      </c>
      <c r="AB68" s="13">
        <f t="shared" si="0"/>
        <v>0</v>
      </c>
      <c r="AC68" s="13">
        <f t="shared" si="0"/>
        <v>0</v>
      </c>
      <c r="AD68" s="13">
        <f t="shared" si="0"/>
        <v>0</v>
      </c>
      <c r="AE68" s="13">
        <f t="shared" si="0"/>
        <v>0</v>
      </c>
      <c r="AF68" s="13">
        <f t="shared" si="0"/>
        <v>0</v>
      </c>
    </row>
    <row r="69" spans="1:32" ht="15.75" customHeight="1">
      <c r="A69" s="6" t="s">
        <v>24</v>
      </c>
      <c r="B69" s="13">
        <v>118.19391816589717</v>
      </c>
      <c r="C69" s="13">
        <v>98.21748129278778</v>
      </c>
      <c r="D69" s="13">
        <v>4.9941092182773446</v>
      </c>
      <c r="E69" s="13">
        <v>53.27049832829168</v>
      </c>
      <c r="F69" s="13">
        <v>9.988218436554689</v>
      </c>
      <c r="G69" s="13">
        <v>6.658812291036459</v>
      </c>
      <c r="H69" s="13">
        <v>1.6647030727591148</v>
      </c>
      <c r="I69" s="13">
        <v>1.6647030727591148</v>
      </c>
      <c r="J69" s="13">
        <v>6.658812291036459</v>
      </c>
      <c r="K69" s="13">
        <v>8.323515363795574</v>
      </c>
      <c r="L69" s="13">
        <v>4.9941092182773446</v>
      </c>
      <c r="M69" s="13">
        <v>0</v>
      </c>
      <c r="N69" s="13">
        <v>19.976436873109378</v>
      </c>
      <c r="T69" s="13">
        <f t="shared" si="0"/>
        <v>0</v>
      </c>
      <c r="U69" s="13">
        <f t="shared" si="0"/>
        <v>0</v>
      </c>
      <c r="V69" s="13">
        <f t="shared" si="0"/>
        <v>0</v>
      </c>
      <c r="W69" s="13">
        <f t="shared" si="0"/>
        <v>0</v>
      </c>
      <c r="X69" s="13">
        <f t="shared" si="0"/>
        <v>0</v>
      </c>
      <c r="Y69" s="13">
        <f t="shared" si="0"/>
        <v>0</v>
      </c>
      <c r="Z69" s="13">
        <f t="shared" si="0"/>
        <v>0</v>
      </c>
      <c r="AA69" s="13">
        <f t="shared" si="0"/>
        <v>0</v>
      </c>
      <c r="AB69" s="13">
        <f t="shared" si="0"/>
        <v>0</v>
      </c>
      <c r="AC69" s="13">
        <f t="shared" si="0"/>
        <v>0</v>
      </c>
      <c r="AD69" s="13">
        <f t="shared" si="0"/>
        <v>0</v>
      </c>
      <c r="AE69" s="13">
        <f t="shared" si="0"/>
        <v>0</v>
      </c>
      <c r="AF69" s="13">
        <f t="shared" si="0"/>
        <v>0</v>
      </c>
    </row>
    <row r="70" spans="1:32" ht="15.75" customHeight="1">
      <c r="A70" s="6" t="s">
        <v>25</v>
      </c>
      <c r="B70" s="13">
        <v>96.55277822002867</v>
      </c>
      <c r="C70" s="13">
        <v>73.24693520140104</v>
      </c>
      <c r="D70" s="13">
        <v>0</v>
      </c>
      <c r="E70" s="13">
        <v>49.941092182773446</v>
      </c>
      <c r="F70" s="13">
        <v>11.652921509313803</v>
      </c>
      <c r="G70" s="13">
        <v>0</v>
      </c>
      <c r="H70" s="13">
        <v>0</v>
      </c>
      <c r="I70" s="13">
        <v>0</v>
      </c>
      <c r="J70" s="13">
        <v>3.3294061455182296</v>
      </c>
      <c r="K70" s="13">
        <v>3.3294061455182296</v>
      </c>
      <c r="L70" s="13">
        <v>4.9941092182773446</v>
      </c>
      <c r="M70" s="13">
        <v>0</v>
      </c>
      <c r="N70" s="13">
        <v>23.305843018627606</v>
      </c>
      <c r="T70" s="13">
        <f t="shared" si="0"/>
        <v>0</v>
      </c>
      <c r="U70" s="13">
        <f t="shared" si="0"/>
        <v>0</v>
      </c>
      <c r="V70" s="13">
        <f t="shared" si="0"/>
        <v>0</v>
      </c>
      <c r="W70" s="13">
        <f t="shared" si="0"/>
        <v>0</v>
      </c>
      <c r="X70" s="13">
        <f t="shared" si="0"/>
        <v>0</v>
      </c>
      <c r="Y70" s="13">
        <f t="shared" si="0"/>
        <v>0</v>
      </c>
      <c r="Z70" s="13">
        <f t="shared" si="0"/>
        <v>0</v>
      </c>
      <c r="AA70" s="13">
        <f t="shared" si="0"/>
        <v>0</v>
      </c>
      <c r="AB70" s="13">
        <f t="shared" si="0"/>
        <v>0</v>
      </c>
      <c r="AC70" s="13">
        <f t="shared" si="0"/>
        <v>0</v>
      </c>
      <c r="AD70" s="13">
        <f t="shared" si="0"/>
        <v>0</v>
      </c>
      <c r="AE70" s="13">
        <f t="shared" si="0"/>
        <v>0</v>
      </c>
      <c r="AF70" s="13">
        <f t="shared" si="0"/>
        <v>0</v>
      </c>
    </row>
    <row r="71" spans="1:32" ht="15.75" customHeight="1">
      <c r="A71" s="6" t="s">
        <v>26</v>
      </c>
      <c r="B71" s="13">
        <v>91.55866900175133</v>
      </c>
      <c r="C71" s="13">
        <v>84.89985671071486</v>
      </c>
      <c r="D71" s="13">
        <v>6.658812291036459</v>
      </c>
      <c r="E71" s="13">
        <v>43.282279891736984</v>
      </c>
      <c r="F71" s="13">
        <v>9.988218436554689</v>
      </c>
      <c r="G71" s="13">
        <v>3.3294061455182296</v>
      </c>
      <c r="H71" s="13">
        <v>0</v>
      </c>
      <c r="I71" s="13">
        <v>0</v>
      </c>
      <c r="J71" s="13">
        <v>4.9941092182773446</v>
      </c>
      <c r="K71" s="13">
        <v>1.6647030727591148</v>
      </c>
      <c r="L71" s="13">
        <v>13.317624582072918</v>
      </c>
      <c r="M71" s="13">
        <v>1.6647030727591148</v>
      </c>
      <c r="N71" s="13">
        <v>6.658812291036459</v>
      </c>
      <c r="T71" s="13">
        <f t="shared" si="0"/>
        <v>0</v>
      </c>
      <c r="U71" s="13">
        <f t="shared" si="0"/>
        <v>0</v>
      </c>
      <c r="V71" s="13">
        <f t="shared" si="0"/>
        <v>0</v>
      </c>
      <c r="W71" s="13">
        <f t="shared" si="0"/>
        <v>0</v>
      </c>
      <c r="X71" s="13">
        <f t="shared" si="0"/>
        <v>0</v>
      </c>
      <c r="Y71" s="13">
        <f t="shared" si="0"/>
        <v>0</v>
      </c>
      <c r="Z71" s="13">
        <f t="shared" si="0"/>
        <v>0</v>
      </c>
      <c r="AA71" s="13">
        <f t="shared" si="0"/>
        <v>0</v>
      </c>
      <c r="AB71" s="13">
        <f t="shared" si="0"/>
        <v>0</v>
      </c>
      <c r="AC71" s="13">
        <f t="shared" si="0"/>
        <v>0</v>
      </c>
      <c r="AD71" s="13">
        <f t="shared" si="0"/>
        <v>0</v>
      </c>
      <c r="AE71" s="13">
        <f t="shared" si="0"/>
        <v>0</v>
      </c>
      <c r="AF71" s="13">
        <f t="shared" si="0"/>
        <v>0</v>
      </c>
    </row>
    <row r="72" spans="1:32" ht="15.75" customHeight="1">
      <c r="A72" s="6" t="s">
        <v>27</v>
      </c>
      <c r="B72" s="13">
        <v>103.21159051106511</v>
      </c>
      <c r="C72" s="13">
        <v>71.58223212864193</v>
      </c>
      <c r="D72" s="13">
        <v>1.6647030727591148</v>
      </c>
      <c r="E72" s="13">
        <v>36.62346760070052</v>
      </c>
      <c r="F72" s="13">
        <v>3.3294061455182296</v>
      </c>
      <c r="G72" s="13">
        <v>16.647030727591147</v>
      </c>
      <c r="H72" s="13">
        <v>0</v>
      </c>
      <c r="I72" s="13">
        <v>0</v>
      </c>
      <c r="J72" s="13">
        <v>0</v>
      </c>
      <c r="K72" s="13">
        <v>6.658812291036459</v>
      </c>
      <c r="L72" s="13">
        <v>6.658812291036459</v>
      </c>
      <c r="M72" s="13">
        <v>0</v>
      </c>
      <c r="N72" s="13">
        <v>31.629358382423177</v>
      </c>
      <c r="T72" s="13">
        <f t="shared" si="0"/>
        <v>0</v>
      </c>
      <c r="U72" s="13">
        <f t="shared" si="0"/>
        <v>0</v>
      </c>
      <c r="V72" s="13">
        <f t="shared" si="0"/>
        <v>0</v>
      </c>
      <c r="W72" s="13">
        <f t="shared" si="0"/>
        <v>0</v>
      </c>
      <c r="X72" s="13">
        <f t="shared" si="0"/>
        <v>0</v>
      </c>
      <c r="Y72" s="13">
        <f t="shared" si="0"/>
        <v>0</v>
      </c>
      <c r="Z72" s="13">
        <f t="shared" si="0"/>
        <v>0</v>
      </c>
      <c r="AA72" s="13">
        <f t="shared" si="0"/>
        <v>0</v>
      </c>
      <c r="AB72" s="13">
        <f t="shared" si="0"/>
        <v>0</v>
      </c>
      <c r="AC72" s="13">
        <f t="shared" si="0"/>
        <v>0</v>
      </c>
      <c r="AD72" s="13">
        <f t="shared" si="0"/>
        <v>0</v>
      </c>
      <c r="AE72" s="13">
        <f t="shared" si="0"/>
        <v>0</v>
      </c>
      <c r="AF72" s="13">
        <f t="shared" si="0"/>
        <v>0</v>
      </c>
    </row>
    <row r="73" spans="1:32" ht="15.75" customHeight="1">
      <c r="A73" s="6" t="s">
        <v>28</v>
      </c>
      <c r="B73" s="13">
        <v>138.17035503900652</v>
      </c>
      <c r="C73" s="13">
        <v>99.88218436554688</v>
      </c>
      <c r="D73" s="13">
        <v>4.9941092182773446</v>
      </c>
      <c r="E73" s="13">
        <v>14.982327654832034</v>
      </c>
      <c r="F73" s="13">
        <v>6.658812291036459</v>
      </c>
      <c r="G73" s="13">
        <v>49.94109218277344</v>
      </c>
      <c r="H73" s="13">
        <v>0</v>
      </c>
      <c r="I73" s="13">
        <v>0</v>
      </c>
      <c r="J73" s="13">
        <v>0</v>
      </c>
      <c r="K73" s="13">
        <v>6.658812291036459</v>
      </c>
      <c r="L73" s="13">
        <v>16.647030727591147</v>
      </c>
      <c r="M73" s="13">
        <v>0</v>
      </c>
      <c r="N73" s="13">
        <v>38.28817067345964</v>
      </c>
      <c r="T73" s="13">
        <f t="shared" si="0"/>
        <v>0</v>
      </c>
      <c r="U73" s="13">
        <f t="shared" si="0"/>
        <v>0</v>
      </c>
      <c r="V73" s="13">
        <f t="shared" si="0"/>
        <v>0</v>
      </c>
      <c r="W73" s="13">
        <f t="shared" si="0"/>
        <v>0</v>
      </c>
      <c r="X73" s="13">
        <f t="shared" si="0"/>
        <v>0</v>
      </c>
      <c r="Y73" s="13">
        <f t="shared" si="0"/>
        <v>0</v>
      </c>
      <c r="Z73" s="13">
        <f t="shared" si="0"/>
        <v>0</v>
      </c>
      <c r="AA73" s="13">
        <f t="shared" si="0"/>
        <v>0</v>
      </c>
      <c r="AB73" s="13">
        <f t="shared" si="0"/>
        <v>0</v>
      </c>
      <c r="AC73" s="13">
        <f t="shared" si="0"/>
        <v>0</v>
      </c>
      <c r="AD73" s="13">
        <f t="shared" si="0"/>
        <v>0</v>
      </c>
      <c r="AE73" s="13">
        <f t="shared" si="0"/>
        <v>0</v>
      </c>
      <c r="AF73" s="13">
        <f t="shared" si="0"/>
        <v>0</v>
      </c>
    </row>
    <row r="74" spans="1:32" ht="15.75" customHeight="1">
      <c r="A74" s="8" t="s">
        <v>29</v>
      </c>
      <c r="B74" s="14">
        <v>111.53510587486068</v>
      </c>
      <c r="C74" s="14">
        <v>89.8939659289922</v>
      </c>
      <c r="D74" s="14">
        <v>1.6647030727591148</v>
      </c>
      <c r="E74" s="14">
        <v>3.3294061455182296</v>
      </c>
      <c r="F74" s="14">
        <v>3.3294061455182296</v>
      </c>
      <c r="G74" s="14">
        <v>11.652921509313803</v>
      </c>
      <c r="H74" s="14">
        <v>0</v>
      </c>
      <c r="I74" s="14">
        <v>0</v>
      </c>
      <c r="J74" s="14">
        <v>1.6647030727591148</v>
      </c>
      <c r="K74" s="14">
        <v>21.641139945868492</v>
      </c>
      <c r="L74" s="14">
        <v>46.61168603725521</v>
      </c>
      <c r="M74" s="14">
        <v>0</v>
      </c>
      <c r="N74" s="14">
        <v>21.641139945868492</v>
      </c>
      <c r="T74" s="13">
        <f t="shared" si="0"/>
        <v>0</v>
      </c>
      <c r="U74" s="13">
        <f t="shared" si="0"/>
        <v>0</v>
      </c>
      <c r="V74" s="13">
        <f t="shared" si="0"/>
        <v>0</v>
      </c>
      <c r="W74" s="13">
        <f t="shared" si="0"/>
        <v>0</v>
      </c>
      <c r="X74" s="13">
        <f t="shared" si="0"/>
        <v>0</v>
      </c>
      <c r="Y74" s="13">
        <f t="shared" si="0"/>
        <v>0</v>
      </c>
      <c r="Z74" s="13">
        <f t="shared" si="0"/>
        <v>0</v>
      </c>
      <c r="AA74" s="13">
        <f t="shared" si="0"/>
        <v>0</v>
      </c>
      <c r="AB74" s="13">
        <f t="shared" si="0"/>
        <v>0</v>
      </c>
      <c r="AC74" s="13">
        <f t="shared" si="0"/>
        <v>0</v>
      </c>
      <c r="AD74" s="13">
        <f t="shared" si="0"/>
        <v>0</v>
      </c>
      <c r="AE74" s="13">
        <f t="shared" si="0"/>
        <v>0</v>
      </c>
      <c r="AF74" s="13">
        <f t="shared" si="0"/>
        <v>0</v>
      </c>
    </row>
    <row r="75" spans="20:32" ht="12.75">
      <c r="T75" s="13">
        <f t="shared" si="0"/>
        <v>0</v>
      </c>
      <c r="U75" s="13">
        <f t="shared" si="0"/>
        <v>0</v>
      </c>
      <c r="V75" s="13">
        <f t="shared" si="0"/>
        <v>0</v>
      </c>
      <c r="W75" s="13">
        <f t="shared" si="0"/>
        <v>0</v>
      </c>
      <c r="X75" s="13">
        <f t="shared" si="0"/>
        <v>0</v>
      </c>
      <c r="Y75" s="13">
        <f t="shared" si="0"/>
        <v>0</v>
      </c>
      <c r="Z75" s="13">
        <f t="shared" si="0"/>
        <v>0</v>
      </c>
      <c r="AA75" s="13">
        <f t="shared" si="0"/>
        <v>0</v>
      </c>
      <c r="AB75" s="13">
        <f t="shared" si="0"/>
        <v>0</v>
      </c>
      <c r="AC75" s="13">
        <f t="shared" si="0"/>
        <v>0</v>
      </c>
      <c r="AD75" s="13">
        <f t="shared" si="0"/>
        <v>0</v>
      </c>
      <c r="AE75" s="13">
        <f t="shared" si="0"/>
        <v>0</v>
      </c>
      <c r="AF75" s="13">
        <f t="shared" si="0"/>
        <v>0</v>
      </c>
    </row>
    <row r="76" spans="20:32" ht="12.75">
      <c r="T76" s="13">
        <f t="shared" si="0"/>
        <v>0</v>
      </c>
      <c r="U76" s="13">
        <f t="shared" si="0"/>
        <v>0</v>
      </c>
      <c r="V76" s="13">
        <f t="shared" si="0"/>
        <v>0</v>
      </c>
      <c r="W76" s="13">
        <f t="shared" si="0"/>
        <v>0</v>
      </c>
      <c r="X76" s="13">
        <f t="shared" si="0"/>
        <v>0</v>
      </c>
      <c r="Y76" s="13">
        <f t="shared" si="0"/>
        <v>0</v>
      </c>
      <c r="Z76" s="13">
        <f t="shared" si="0"/>
        <v>0</v>
      </c>
      <c r="AA76" s="13">
        <f t="shared" si="0"/>
        <v>0</v>
      </c>
      <c r="AB76" s="13">
        <f t="shared" si="0"/>
        <v>0</v>
      </c>
      <c r="AC76" s="13">
        <f t="shared" si="0"/>
        <v>0</v>
      </c>
      <c r="AD76" s="13">
        <f t="shared" si="0"/>
        <v>0</v>
      </c>
      <c r="AE76" s="13">
        <f t="shared" si="0"/>
        <v>0</v>
      </c>
      <c r="AF76" s="13">
        <f t="shared" si="0"/>
        <v>0</v>
      </c>
    </row>
    <row r="77" spans="20:32" ht="12.75">
      <c r="T77" s="13">
        <f t="shared" si="0"/>
        <v>0</v>
      </c>
      <c r="U77" s="13">
        <f t="shared" si="0"/>
        <v>0</v>
      </c>
      <c r="V77" s="13">
        <f t="shared" si="0"/>
        <v>0</v>
      </c>
      <c r="W77" s="13">
        <f t="shared" si="0"/>
        <v>0</v>
      </c>
      <c r="X77" s="13">
        <f t="shared" si="0"/>
        <v>0</v>
      </c>
      <c r="Y77" s="13">
        <f t="shared" si="0"/>
        <v>0</v>
      </c>
      <c r="Z77" s="13">
        <f t="shared" si="0"/>
        <v>0</v>
      </c>
      <c r="AA77" s="13">
        <f t="shared" si="0"/>
        <v>0</v>
      </c>
      <c r="AB77" s="13">
        <f t="shared" si="0"/>
        <v>0</v>
      </c>
      <c r="AC77" s="13">
        <f t="shared" si="0"/>
        <v>0</v>
      </c>
      <c r="AD77" s="13">
        <f t="shared" si="0"/>
        <v>0</v>
      </c>
      <c r="AE77" s="13">
        <f t="shared" si="0"/>
        <v>0</v>
      </c>
      <c r="AF77" s="13">
        <f t="shared" si="0"/>
        <v>0</v>
      </c>
    </row>
    <row r="78" spans="20:32" ht="12.75">
      <c r="T78" s="14">
        <f t="shared" si="0"/>
        <v>0</v>
      </c>
      <c r="U78" s="14">
        <f t="shared" si="0"/>
        <v>0</v>
      </c>
      <c r="V78" s="14">
        <f t="shared" si="0"/>
        <v>0</v>
      </c>
      <c r="W78" s="14">
        <f t="shared" si="0"/>
        <v>0</v>
      </c>
      <c r="X78" s="14">
        <f t="shared" si="0"/>
        <v>0</v>
      </c>
      <c r="Y78" s="14">
        <f t="shared" si="0"/>
        <v>0</v>
      </c>
      <c r="Z78" s="14">
        <f t="shared" si="0"/>
        <v>0</v>
      </c>
      <c r="AA78" s="14">
        <f t="shared" si="0"/>
        <v>0</v>
      </c>
      <c r="AB78" s="14">
        <f t="shared" si="0"/>
        <v>0</v>
      </c>
      <c r="AC78" s="14">
        <f t="shared" si="0"/>
        <v>0</v>
      </c>
      <c r="AD78" s="14">
        <f t="shared" si="0"/>
        <v>0</v>
      </c>
      <c r="AE78" s="14">
        <f t="shared" si="0"/>
        <v>0</v>
      </c>
      <c r="AF78" s="14">
        <f t="shared" si="0"/>
        <v>0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G81" sqref="G81"/>
    </sheetView>
  </sheetViews>
  <sheetFormatPr defaultColWidth="9.00390625" defaultRowHeight="13.5"/>
  <sheetData>
    <row r="1" spans="1:14" ht="16.5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626.3546537273932</v>
      </c>
      <c r="C7" s="12">
        <v>452.5337450374945</v>
      </c>
      <c r="D7" s="12">
        <v>55.44287604764005</v>
      </c>
      <c r="E7" s="12">
        <v>79.41817379797088</v>
      </c>
      <c r="F7" s="12">
        <v>61.436700485222765</v>
      </c>
      <c r="G7" s="12">
        <v>67.43052492280547</v>
      </c>
      <c r="H7" s="12">
        <v>5.993824437582709</v>
      </c>
      <c r="I7" s="12">
        <v>7.492280546978386</v>
      </c>
      <c r="J7" s="12">
        <v>28.470666078517866</v>
      </c>
      <c r="K7" s="12">
        <v>31.467578297309217</v>
      </c>
      <c r="L7" s="12">
        <v>109.38729598588444</v>
      </c>
      <c r="M7" s="12">
        <v>5.993824437582708</v>
      </c>
      <c r="N7" s="12">
        <v>173.82090868989852</v>
      </c>
    </row>
    <row r="8" spans="1:14" ht="15.75" customHeight="1">
      <c r="A8" s="6" t="s">
        <v>17</v>
      </c>
      <c r="B8" s="13">
        <v>50.94750771945302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50.94750771945302</v>
      </c>
    </row>
    <row r="9" spans="1:14" ht="15.75" customHeight="1">
      <c r="A9" s="6" t="s">
        <v>18</v>
      </c>
      <c r="B9" s="13">
        <v>25.473753859726514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25.473753859726514</v>
      </c>
    </row>
    <row r="10" spans="1:14" ht="15.75" customHeight="1">
      <c r="A10" s="6" t="s">
        <v>19</v>
      </c>
      <c r="B10" s="13">
        <v>26.97220996912219</v>
      </c>
      <c r="C10" s="13">
        <v>19.479929422143805</v>
      </c>
      <c r="D10" s="13">
        <v>5.993824437582709</v>
      </c>
      <c r="E10" s="13">
        <v>0</v>
      </c>
      <c r="F10" s="13">
        <v>0</v>
      </c>
      <c r="G10" s="13">
        <v>1.4984561093956772</v>
      </c>
      <c r="H10" s="13">
        <v>1.4984561093956772</v>
      </c>
      <c r="I10" s="13">
        <v>1.4984561093956772</v>
      </c>
      <c r="J10" s="13">
        <v>1.4984561093956772</v>
      </c>
      <c r="K10" s="13">
        <v>0</v>
      </c>
      <c r="L10" s="13">
        <v>7.492280546978386</v>
      </c>
      <c r="M10" s="13">
        <v>0</v>
      </c>
      <c r="N10" s="13">
        <v>7.492280546978386</v>
      </c>
    </row>
    <row r="11" spans="1:14" ht="15.75" customHeight="1">
      <c r="A11" s="6" t="s">
        <v>20</v>
      </c>
      <c r="B11" s="13">
        <v>67.43052492280546</v>
      </c>
      <c r="C11" s="13">
        <v>62.935156594618434</v>
      </c>
      <c r="D11" s="13">
        <v>19.4799294221438</v>
      </c>
      <c r="E11" s="13">
        <v>5.993824437582708</v>
      </c>
      <c r="F11" s="13">
        <v>10.48919276576974</v>
      </c>
      <c r="G11" s="13">
        <v>4.495368328187031</v>
      </c>
      <c r="H11" s="13">
        <v>2.996912218791354</v>
      </c>
      <c r="I11" s="13">
        <v>4.495368328187031</v>
      </c>
      <c r="J11" s="13">
        <v>2.996912218791354</v>
      </c>
      <c r="K11" s="13">
        <v>1.498456109395677</v>
      </c>
      <c r="L11" s="13">
        <v>10.48919276576974</v>
      </c>
      <c r="M11" s="13">
        <v>0</v>
      </c>
      <c r="N11" s="13">
        <v>4.495368328187031</v>
      </c>
    </row>
    <row r="12" spans="1:14" ht="15.75" customHeight="1">
      <c r="A12" s="6" t="s">
        <v>21</v>
      </c>
      <c r="B12" s="13">
        <v>106.39038376709306</v>
      </c>
      <c r="C12" s="13">
        <v>86.91045434494926</v>
      </c>
      <c r="D12" s="13">
        <v>17.981473312748125</v>
      </c>
      <c r="E12" s="13">
        <v>16.48301720335245</v>
      </c>
      <c r="F12" s="13">
        <v>10.48919276576974</v>
      </c>
      <c r="G12" s="13">
        <v>13.486104984561095</v>
      </c>
      <c r="H12" s="13">
        <v>1.4984561093956772</v>
      </c>
      <c r="I12" s="13">
        <v>1.4984561093956772</v>
      </c>
      <c r="J12" s="13">
        <v>5.993824437582709</v>
      </c>
      <c r="K12" s="13">
        <v>4.495368328187031</v>
      </c>
      <c r="L12" s="13">
        <v>14.984561093956772</v>
      </c>
      <c r="M12" s="13">
        <v>0</v>
      </c>
      <c r="N12" s="13">
        <v>19.479929422143805</v>
      </c>
    </row>
    <row r="13" spans="1:14" ht="15.75" customHeight="1">
      <c r="A13" s="6" t="s">
        <v>22</v>
      </c>
      <c r="B13" s="13">
        <v>70.42743714159683</v>
      </c>
      <c r="C13" s="13">
        <v>58.439788266431414</v>
      </c>
      <c r="D13" s="13">
        <v>5.993824437582709</v>
      </c>
      <c r="E13" s="13">
        <v>5.993824437582709</v>
      </c>
      <c r="F13" s="13">
        <v>13.486104984561095</v>
      </c>
      <c r="G13" s="13">
        <v>11.987648875165418</v>
      </c>
      <c r="H13" s="13">
        <v>0</v>
      </c>
      <c r="I13" s="13">
        <v>0</v>
      </c>
      <c r="J13" s="13">
        <v>7.492280546978386</v>
      </c>
      <c r="K13" s="13">
        <v>5.993824437582709</v>
      </c>
      <c r="L13" s="13">
        <v>7.492280546978386</v>
      </c>
      <c r="M13" s="13">
        <v>0</v>
      </c>
      <c r="N13" s="13">
        <v>11.987648875165418</v>
      </c>
    </row>
    <row r="14" spans="1:14" ht="15.75" customHeight="1">
      <c r="A14" s="6" t="s">
        <v>23</v>
      </c>
      <c r="B14" s="13">
        <v>55.442876047640056</v>
      </c>
      <c r="C14" s="13">
        <v>40.458314953683285</v>
      </c>
      <c r="D14" s="13">
        <v>1.4984561093956772</v>
      </c>
      <c r="E14" s="13">
        <v>14.984561093956772</v>
      </c>
      <c r="F14" s="13">
        <v>8.990736656374063</v>
      </c>
      <c r="G14" s="13">
        <v>1.4984561093956772</v>
      </c>
      <c r="H14" s="13">
        <v>0</v>
      </c>
      <c r="I14" s="13">
        <v>0</v>
      </c>
      <c r="J14" s="13">
        <v>5.993824437582709</v>
      </c>
      <c r="K14" s="13">
        <v>0</v>
      </c>
      <c r="L14" s="13">
        <v>5.993824437582709</v>
      </c>
      <c r="M14" s="13">
        <v>1.4984561093956772</v>
      </c>
      <c r="N14" s="13">
        <v>14.984561093956772</v>
      </c>
    </row>
    <row r="15" spans="1:14" ht="15.75" customHeight="1">
      <c r="A15" s="6" t="s">
        <v>24</v>
      </c>
      <c r="B15" s="13">
        <v>38.9598588442876</v>
      </c>
      <c r="C15" s="13">
        <v>35.96294662549625</v>
      </c>
      <c r="D15" s="13">
        <v>2.9969122187913544</v>
      </c>
      <c r="E15" s="13">
        <v>11.987648875165418</v>
      </c>
      <c r="F15" s="13">
        <v>1.4984561093956772</v>
      </c>
      <c r="G15" s="13">
        <v>4.495368328187031</v>
      </c>
      <c r="H15" s="13">
        <v>0</v>
      </c>
      <c r="I15" s="13">
        <v>0</v>
      </c>
      <c r="J15" s="13">
        <v>4.495368328187031</v>
      </c>
      <c r="K15" s="13">
        <v>4.495368328187031</v>
      </c>
      <c r="L15" s="13">
        <v>5.993824437582709</v>
      </c>
      <c r="M15" s="13">
        <v>0</v>
      </c>
      <c r="N15" s="13">
        <v>2.9969122187913544</v>
      </c>
    </row>
    <row r="16" spans="1:14" ht="15.75" customHeight="1">
      <c r="A16" s="6" t="s">
        <v>25</v>
      </c>
      <c r="B16" s="13">
        <v>11.987648875165418</v>
      </c>
      <c r="C16" s="13">
        <v>8.990736656374063</v>
      </c>
      <c r="D16" s="13">
        <v>0</v>
      </c>
      <c r="E16" s="13">
        <v>2.9969122187913544</v>
      </c>
      <c r="F16" s="13">
        <v>1.4984561093956772</v>
      </c>
      <c r="G16" s="13">
        <v>1.4984561093956772</v>
      </c>
      <c r="H16" s="13">
        <v>0</v>
      </c>
      <c r="I16" s="13">
        <v>0</v>
      </c>
      <c r="J16" s="13">
        <v>0</v>
      </c>
      <c r="K16" s="13">
        <v>1.4984561093956772</v>
      </c>
      <c r="L16" s="13">
        <v>1.4984561093956772</v>
      </c>
      <c r="M16" s="13">
        <v>0</v>
      </c>
      <c r="N16" s="13">
        <v>2.9969122187913544</v>
      </c>
    </row>
    <row r="17" spans="1:14" ht="15.75" customHeight="1">
      <c r="A17" s="6" t="s">
        <v>26</v>
      </c>
      <c r="B17" s="13">
        <v>41.95677106307896</v>
      </c>
      <c r="C17" s="13">
        <v>31.46757829730922</v>
      </c>
      <c r="D17" s="13">
        <v>0</v>
      </c>
      <c r="E17" s="13">
        <v>11.987648875165418</v>
      </c>
      <c r="F17" s="13">
        <v>4.495368328187031</v>
      </c>
      <c r="G17" s="13">
        <v>4.495368328187031</v>
      </c>
      <c r="H17" s="13">
        <v>0</v>
      </c>
      <c r="I17" s="13">
        <v>0</v>
      </c>
      <c r="J17" s="13">
        <v>0</v>
      </c>
      <c r="K17" s="13">
        <v>2.9969122187913544</v>
      </c>
      <c r="L17" s="13">
        <v>7.492280546978385</v>
      </c>
      <c r="M17" s="13">
        <v>0</v>
      </c>
      <c r="N17" s="13">
        <v>10.489192765769738</v>
      </c>
    </row>
    <row r="18" spans="1:14" ht="15.75" customHeight="1">
      <c r="A18" s="6" t="s">
        <v>27</v>
      </c>
      <c r="B18" s="13">
        <v>35.96294662549625</v>
      </c>
      <c r="C18" s="13">
        <v>28.470666078517866</v>
      </c>
      <c r="D18" s="13">
        <v>0</v>
      </c>
      <c r="E18" s="13">
        <v>4.495368328187031</v>
      </c>
      <c r="F18" s="13">
        <v>5.993824437582709</v>
      </c>
      <c r="G18" s="13">
        <v>4.495368328187031</v>
      </c>
      <c r="H18" s="13">
        <v>0</v>
      </c>
      <c r="I18" s="13">
        <v>0</v>
      </c>
      <c r="J18" s="13">
        <v>0</v>
      </c>
      <c r="K18" s="13">
        <v>5.993824437582709</v>
      </c>
      <c r="L18" s="13">
        <v>7.492280546978386</v>
      </c>
      <c r="M18" s="13">
        <v>0</v>
      </c>
      <c r="N18" s="13">
        <v>7.492280546978386</v>
      </c>
    </row>
    <row r="19" spans="1:14" ht="15.75" customHeight="1">
      <c r="A19" s="6" t="s">
        <v>28</v>
      </c>
      <c r="B19" s="13">
        <v>50.94750771945302</v>
      </c>
      <c r="C19" s="13">
        <v>43.455227172474636</v>
      </c>
      <c r="D19" s="13">
        <v>1.498456109395677</v>
      </c>
      <c r="E19" s="13">
        <v>4.495368328187031</v>
      </c>
      <c r="F19" s="13">
        <v>4.495368328187031</v>
      </c>
      <c r="G19" s="13">
        <v>17.981473312748125</v>
      </c>
      <c r="H19" s="13">
        <v>0</v>
      </c>
      <c r="I19" s="13">
        <v>0</v>
      </c>
      <c r="J19" s="13">
        <v>0</v>
      </c>
      <c r="K19" s="13">
        <v>1.498456109395677</v>
      </c>
      <c r="L19" s="13">
        <v>11.987648875165416</v>
      </c>
      <c r="M19" s="13">
        <v>1.498456109395677</v>
      </c>
      <c r="N19" s="13">
        <v>7.492280546978385</v>
      </c>
    </row>
    <row r="20" spans="1:14" ht="15.75" customHeight="1">
      <c r="A20" s="8" t="s">
        <v>29</v>
      </c>
      <c r="B20" s="14">
        <v>43.455227172474636</v>
      </c>
      <c r="C20" s="14">
        <v>35.96294662549625</v>
      </c>
      <c r="D20" s="14">
        <v>0</v>
      </c>
      <c r="E20" s="14">
        <v>0</v>
      </c>
      <c r="F20" s="14">
        <v>0</v>
      </c>
      <c r="G20" s="14">
        <v>1.4984561093956772</v>
      </c>
      <c r="H20" s="14">
        <v>0</v>
      </c>
      <c r="I20" s="14">
        <v>0</v>
      </c>
      <c r="J20" s="14">
        <v>0</v>
      </c>
      <c r="K20" s="14">
        <v>2.9969122187913544</v>
      </c>
      <c r="L20" s="14">
        <v>28.470666078517866</v>
      </c>
      <c r="M20" s="14">
        <v>2.9969122187913544</v>
      </c>
      <c r="N20" s="14">
        <v>7.492280546978385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38.95985884428761</v>
      </c>
      <c r="C25" s="12">
        <v>23.975297750330835</v>
      </c>
      <c r="D25" s="12">
        <v>2.996912218791354</v>
      </c>
      <c r="E25" s="12">
        <v>8.990736656374063</v>
      </c>
      <c r="F25" s="12">
        <v>8.990736656374063</v>
      </c>
      <c r="G25" s="12">
        <v>1.4984561093956772</v>
      </c>
      <c r="H25" s="12">
        <v>0</v>
      </c>
      <c r="I25" s="12">
        <v>0</v>
      </c>
      <c r="J25" s="12">
        <v>0</v>
      </c>
      <c r="K25" s="12">
        <v>0</v>
      </c>
      <c r="L25" s="12">
        <v>1.498456109395677</v>
      </c>
      <c r="M25" s="12">
        <v>0</v>
      </c>
      <c r="N25" s="12">
        <v>14.984561093956772</v>
      </c>
    </row>
    <row r="26" spans="1:14" ht="15.75" customHeight="1">
      <c r="A26" s="6" t="s">
        <v>17</v>
      </c>
      <c r="B26" s="13">
        <v>4.4953683281870305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4.4953683281870305</v>
      </c>
    </row>
    <row r="27" spans="1:14" ht="15.75" customHeight="1">
      <c r="A27" s="6" t="s">
        <v>18</v>
      </c>
      <c r="B27" s="13">
        <v>1.4984561093956772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1.4984561093956772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4.4953683281870305</v>
      </c>
      <c r="C29" s="13">
        <v>2.996912218791354</v>
      </c>
      <c r="D29" s="13">
        <v>1.498456109395677</v>
      </c>
      <c r="E29" s="13">
        <v>1.498456109395677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1.498456109395677</v>
      </c>
    </row>
    <row r="30" spans="1:14" ht="15.75" customHeight="1">
      <c r="A30" s="6" t="s">
        <v>21</v>
      </c>
      <c r="B30" s="13">
        <v>8.990736656374063</v>
      </c>
      <c r="C30" s="13">
        <v>7.492280546978386</v>
      </c>
      <c r="D30" s="13">
        <v>0</v>
      </c>
      <c r="E30" s="13">
        <v>1.4984561093956772</v>
      </c>
      <c r="F30" s="13">
        <v>5.993824437582709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1.4984561093956772</v>
      </c>
    </row>
    <row r="31" spans="1:14" ht="15.75" customHeight="1">
      <c r="A31" s="6" t="s">
        <v>22</v>
      </c>
      <c r="B31" s="13">
        <v>2.9969122187913544</v>
      </c>
      <c r="C31" s="13">
        <v>2.9969122187913544</v>
      </c>
      <c r="D31" s="13">
        <v>0</v>
      </c>
      <c r="E31" s="13">
        <v>1.4984561093956772</v>
      </c>
      <c r="F31" s="13">
        <v>1.4984561093956772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2.9969122187913544</v>
      </c>
      <c r="C32" s="13">
        <v>1.4984561093956772</v>
      </c>
      <c r="D32" s="13">
        <v>0</v>
      </c>
      <c r="E32" s="13">
        <v>0</v>
      </c>
      <c r="F32" s="13">
        <v>1.4984561093956772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1.4984561093956772</v>
      </c>
    </row>
    <row r="33" spans="1:14" ht="15.75" customHeight="1">
      <c r="A33" s="6" t="s">
        <v>24</v>
      </c>
      <c r="B33" s="13">
        <v>5.993824437582709</v>
      </c>
      <c r="C33" s="13">
        <v>4.495368328187031</v>
      </c>
      <c r="D33" s="13">
        <v>0</v>
      </c>
      <c r="E33" s="13">
        <v>4.495368328187031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1.4984561093956772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1.4984561093956772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1.4984561093956772</v>
      </c>
    </row>
    <row r="36" spans="1:14" ht="15.75" customHeight="1">
      <c r="A36" s="6" t="s">
        <v>27</v>
      </c>
      <c r="B36" s="13">
        <v>4.495368328187031</v>
      </c>
      <c r="C36" s="13">
        <v>2.9969122187913544</v>
      </c>
      <c r="D36" s="13">
        <v>1.4984561093956772</v>
      </c>
      <c r="E36" s="13">
        <v>0</v>
      </c>
      <c r="F36" s="13">
        <v>0</v>
      </c>
      <c r="G36" s="13">
        <v>1.4984561093956772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1.4984561093956772</v>
      </c>
    </row>
    <row r="37" spans="1:14" ht="15.75" customHeight="1">
      <c r="A37" s="6" t="s">
        <v>28</v>
      </c>
      <c r="B37" s="13">
        <v>1.498456109395677</v>
      </c>
      <c r="C37" s="13">
        <v>1.498456109395677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1.498456109395677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310.18041464490506</v>
      </c>
      <c r="C43" s="12">
        <v>235.25760917512127</v>
      </c>
      <c r="D43" s="12">
        <v>44.953683281870305</v>
      </c>
      <c r="E43" s="12">
        <v>46.45213939126599</v>
      </c>
      <c r="F43" s="12">
        <v>25.47375385972651</v>
      </c>
      <c r="G43" s="12">
        <v>7.492280546978385</v>
      </c>
      <c r="H43" s="12">
        <v>1.4984561093956772</v>
      </c>
      <c r="I43" s="12">
        <v>1.4984561093956772</v>
      </c>
      <c r="J43" s="12">
        <v>37.46140273489193</v>
      </c>
      <c r="K43" s="12">
        <v>17.981473312748125</v>
      </c>
      <c r="L43" s="12">
        <v>49.449051610057346</v>
      </c>
      <c r="M43" s="12">
        <v>2.9969122187913544</v>
      </c>
      <c r="N43" s="12">
        <v>74.92280546978384</v>
      </c>
    </row>
    <row r="44" spans="1:14" ht="15.75" customHeight="1">
      <c r="A44" s="6" t="s">
        <v>17</v>
      </c>
      <c r="B44" s="13">
        <v>17.981473312748122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17.981473312748122</v>
      </c>
    </row>
    <row r="45" spans="1:14" ht="15.75" customHeight="1">
      <c r="A45" s="6" t="s">
        <v>18</v>
      </c>
      <c r="B45" s="13">
        <v>8.990736656374064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8.990736656374064</v>
      </c>
    </row>
    <row r="46" spans="1:14" ht="15.75" customHeight="1">
      <c r="A46" s="6" t="s">
        <v>19</v>
      </c>
      <c r="B46" s="13">
        <v>11.987648875165418</v>
      </c>
      <c r="C46" s="13">
        <v>7.492280546978386</v>
      </c>
      <c r="D46" s="13">
        <v>5.993824437582709</v>
      </c>
      <c r="E46" s="13">
        <v>0</v>
      </c>
      <c r="F46" s="13">
        <v>0</v>
      </c>
      <c r="G46" s="13">
        <v>0</v>
      </c>
      <c r="H46" s="13">
        <v>1.4984561093956772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4.495368328187031</v>
      </c>
    </row>
    <row r="47" spans="1:14" ht="15.75" customHeight="1">
      <c r="A47" s="6" t="s">
        <v>20</v>
      </c>
      <c r="B47" s="13">
        <v>38.959858844287595</v>
      </c>
      <c r="C47" s="13">
        <v>35.962946625496244</v>
      </c>
      <c r="D47" s="13">
        <v>19.4799294221438</v>
      </c>
      <c r="E47" s="13">
        <v>1.498456109395677</v>
      </c>
      <c r="F47" s="13">
        <v>1.498456109395677</v>
      </c>
      <c r="G47" s="13">
        <v>1.498456109395677</v>
      </c>
      <c r="H47" s="13">
        <v>0</v>
      </c>
      <c r="I47" s="13">
        <v>0</v>
      </c>
      <c r="J47" s="13">
        <v>7.492280546978384</v>
      </c>
      <c r="K47" s="13">
        <v>0</v>
      </c>
      <c r="L47" s="13">
        <v>4.495368328187031</v>
      </c>
      <c r="M47" s="13">
        <v>0</v>
      </c>
      <c r="N47" s="13">
        <v>2.996912218791354</v>
      </c>
    </row>
    <row r="48" spans="1:14" ht="15.75" customHeight="1">
      <c r="A48" s="6" t="s">
        <v>21</v>
      </c>
      <c r="B48" s="13">
        <v>46.45213939126598</v>
      </c>
      <c r="C48" s="13">
        <v>38.959858844287595</v>
      </c>
      <c r="D48" s="13">
        <v>8.990736656374063</v>
      </c>
      <c r="E48" s="13">
        <v>5.993824437582709</v>
      </c>
      <c r="F48" s="13">
        <v>4.495368328187031</v>
      </c>
      <c r="G48" s="13">
        <v>0</v>
      </c>
      <c r="H48" s="13">
        <v>0</v>
      </c>
      <c r="I48" s="13">
        <v>1.4984561093956772</v>
      </c>
      <c r="J48" s="13">
        <v>11.987648875165418</v>
      </c>
      <c r="K48" s="13">
        <v>1.4984561093956772</v>
      </c>
      <c r="L48" s="13">
        <v>1.4984561093956772</v>
      </c>
      <c r="M48" s="13">
        <v>2.9969122187913544</v>
      </c>
      <c r="N48" s="13">
        <v>7.492280546978386</v>
      </c>
    </row>
    <row r="49" spans="1:14" ht="15.75" customHeight="1">
      <c r="A49" s="6" t="s">
        <v>22</v>
      </c>
      <c r="B49" s="13">
        <v>29.969122187913545</v>
      </c>
      <c r="C49" s="13">
        <v>26.97220996912219</v>
      </c>
      <c r="D49" s="13">
        <v>2.9969122187913544</v>
      </c>
      <c r="E49" s="13">
        <v>7.492280546978386</v>
      </c>
      <c r="F49" s="13">
        <v>2.9969122187913544</v>
      </c>
      <c r="G49" s="13">
        <v>1.4984561093956772</v>
      </c>
      <c r="H49" s="13">
        <v>0</v>
      </c>
      <c r="I49" s="13">
        <v>0</v>
      </c>
      <c r="J49" s="13">
        <v>8.990736656374063</v>
      </c>
      <c r="K49" s="13">
        <v>2.9969122187913544</v>
      </c>
      <c r="L49" s="13">
        <v>0</v>
      </c>
      <c r="M49" s="13">
        <v>0</v>
      </c>
      <c r="N49" s="13">
        <v>2.9969122187913544</v>
      </c>
    </row>
    <row r="50" spans="1:14" ht="15.75" customHeight="1">
      <c r="A50" s="6" t="s">
        <v>23</v>
      </c>
      <c r="B50" s="13">
        <v>28.470666078517866</v>
      </c>
      <c r="C50" s="13">
        <v>17.981473312748125</v>
      </c>
      <c r="D50" s="13">
        <v>1.4984561093956772</v>
      </c>
      <c r="E50" s="13">
        <v>7.492280546978386</v>
      </c>
      <c r="F50" s="13">
        <v>5.993824437582709</v>
      </c>
      <c r="G50" s="13">
        <v>0</v>
      </c>
      <c r="H50" s="13">
        <v>0</v>
      </c>
      <c r="I50" s="13">
        <v>0</v>
      </c>
      <c r="J50" s="13">
        <v>2.9969122187913544</v>
      </c>
      <c r="K50" s="13">
        <v>0</v>
      </c>
      <c r="L50" s="13">
        <v>0</v>
      </c>
      <c r="M50" s="13">
        <v>0</v>
      </c>
      <c r="N50" s="13">
        <v>10.489192765769742</v>
      </c>
    </row>
    <row r="51" spans="1:14" ht="15.75" customHeight="1">
      <c r="A51" s="6" t="s">
        <v>24</v>
      </c>
      <c r="B51" s="13">
        <v>34.464490516100575</v>
      </c>
      <c r="C51" s="13">
        <v>29.96912218791354</v>
      </c>
      <c r="D51" s="13">
        <v>1.4984561093956772</v>
      </c>
      <c r="E51" s="13">
        <v>13.486104984561095</v>
      </c>
      <c r="F51" s="13">
        <v>5.993824437582709</v>
      </c>
      <c r="G51" s="13">
        <v>0</v>
      </c>
      <c r="H51" s="13">
        <v>0</v>
      </c>
      <c r="I51" s="13">
        <v>0</v>
      </c>
      <c r="J51" s="13">
        <v>4.495368328187031</v>
      </c>
      <c r="K51" s="13">
        <v>2.9969122187913544</v>
      </c>
      <c r="L51" s="13">
        <v>1.4984561093956772</v>
      </c>
      <c r="M51" s="13">
        <v>0</v>
      </c>
      <c r="N51" s="13">
        <v>4.495368328187031</v>
      </c>
    </row>
    <row r="52" spans="1:14" ht="15.75" customHeight="1">
      <c r="A52" s="6" t="s">
        <v>25</v>
      </c>
      <c r="B52" s="13">
        <v>13.486104984561095</v>
      </c>
      <c r="C52" s="13">
        <v>13.486104984561095</v>
      </c>
      <c r="D52" s="13">
        <v>0</v>
      </c>
      <c r="E52" s="13">
        <v>2.9969122187913544</v>
      </c>
      <c r="F52" s="13">
        <v>2.9969122187913544</v>
      </c>
      <c r="G52" s="13">
        <v>1.4984561093956772</v>
      </c>
      <c r="H52" s="13">
        <v>0</v>
      </c>
      <c r="I52" s="13">
        <v>0</v>
      </c>
      <c r="J52" s="13">
        <v>1.4984561093956772</v>
      </c>
      <c r="K52" s="13">
        <v>0</v>
      </c>
      <c r="L52" s="13">
        <v>4.495368328187031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11.987648875165418</v>
      </c>
      <c r="C53" s="13">
        <v>11.987648875165418</v>
      </c>
      <c r="D53" s="13">
        <v>1.4984561093956772</v>
      </c>
      <c r="E53" s="13">
        <v>4.495368328187031</v>
      </c>
      <c r="F53" s="13">
        <v>1.4984561093956772</v>
      </c>
      <c r="G53" s="13">
        <v>0</v>
      </c>
      <c r="H53" s="13">
        <v>0</v>
      </c>
      <c r="I53" s="13">
        <v>0</v>
      </c>
      <c r="J53" s="13">
        <v>0</v>
      </c>
      <c r="K53" s="13">
        <v>1.4984561093956772</v>
      </c>
      <c r="L53" s="13">
        <v>2.9969122187913544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11.987648875165416</v>
      </c>
      <c r="C54" s="13">
        <v>7.492280546978385</v>
      </c>
      <c r="D54" s="13">
        <v>2.9969122187913544</v>
      </c>
      <c r="E54" s="13">
        <v>0</v>
      </c>
      <c r="F54" s="13">
        <v>0</v>
      </c>
      <c r="G54" s="13">
        <v>1.4984561093956772</v>
      </c>
      <c r="H54" s="13">
        <v>0</v>
      </c>
      <c r="I54" s="13">
        <v>0</v>
      </c>
      <c r="J54" s="13">
        <v>0</v>
      </c>
      <c r="K54" s="13">
        <v>0</v>
      </c>
      <c r="L54" s="13">
        <v>2.9969122187913544</v>
      </c>
      <c r="M54" s="13">
        <v>0</v>
      </c>
      <c r="N54" s="13">
        <v>4.495368328187031</v>
      </c>
    </row>
    <row r="55" spans="1:14" ht="15.75" customHeight="1">
      <c r="A55" s="6" t="s">
        <v>28</v>
      </c>
      <c r="B55" s="13">
        <v>14.98456109395677</v>
      </c>
      <c r="C55" s="13">
        <v>11.987648875165416</v>
      </c>
      <c r="D55" s="13">
        <v>0</v>
      </c>
      <c r="E55" s="13">
        <v>2.996912218791354</v>
      </c>
      <c r="F55" s="13">
        <v>0</v>
      </c>
      <c r="G55" s="13">
        <v>1.498456109395677</v>
      </c>
      <c r="H55" s="13">
        <v>0</v>
      </c>
      <c r="I55" s="13">
        <v>0</v>
      </c>
      <c r="J55" s="13">
        <v>0</v>
      </c>
      <c r="K55" s="13">
        <v>1.498456109395677</v>
      </c>
      <c r="L55" s="13">
        <v>5.993824437582708</v>
      </c>
      <c r="M55" s="13">
        <v>0</v>
      </c>
      <c r="N55" s="13">
        <v>2.996912218791354</v>
      </c>
    </row>
    <row r="56" spans="1:14" ht="15.75" customHeight="1">
      <c r="A56" s="8" t="s">
        <v>29</v>
      </c>
      <c r="B56" s="14">
        <v>40.458314953683285</v>
      </c>
      <c r="C56" s="14">
        <v>32.9660344067049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7.492280546978385</v>
      </c>
      <c r="L56" s="14">
        <v>25.473753859726514</v>
      </c>
      <c r="M56" s="14">
        <v>0</v>
      </c>
      <c r="N56" s="14">
        <v>7.492280546978385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975.4949272165859</v>
      </c>
      <c r="C61" s="12">
        <v>711.7666519629465</v>
      </c>
      <c r="D61" s="12">
        <v>103.3934715483017</v>
      </c>
      <c r="E61" s="12">
        <v>134.86104984561092</v>
      </c>
      <c r="F61" s="12">
        <v>95.90119100132334</v>
      </c>
      <c r="G61" s="12">
        <v>76.42126157917954</v>
      </c>
      <c r="H61" s="12">
        <v>7.492280546978386</v>
      </c>
      <c r="I61" s="12">
        <v>8.990736656374063</v>
      </c>
      <c r="J61" s="12">
        <v>65.93206881340978</v>
      </c>
      <c r="K61" s="12">
        <v>49.44905161005734</v>
      </c>
      <c r="L61" s="12">
        <v>160.33480370533746</v>
      </c>
      <c r="M61" s="12">
        <v>8.990736656374063</v>
      </c>
      <c r="N61" s="12">
        <v>263.72827525363914</v>
      </c>
    </row>
    <row r="62" spans="1:14" ht="15.75" customHeight="1">
      <c r="A62" s="6" t="s">
        <v>17</v>
      </c>
      <c r="B62" s="13">
        <v>73.42434936038818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73.42434936038818</v>
      </c>
    </row>
    <row r="63" spans="1:14" ht="15.75" customHeight="1">
      <c r="A63" s="6" t="s">
        <v>18</v>
      </c>
      <c r="B63" s="13">
        <v>35.96294662549626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35.96294662549626</v>
      </c>
    </row>
    <row r="64" spans="1:14" ht="15.75" customHeight="1">
      <c r="A64" s="6" t="s">
        <v>19</v>
      </c>
      <c r="B64" s="13">
        <v>38.95985884428761</v>
      </c>
      <c r="C64" s="13">
        <v>26.97220996912219</v>
      </c>
      <c r="D64" s="13">
        <v>11.987648875165418</v>
      </c>
      <c r="E64" s="13">
        <v>0</v>
      </c>
      <c r="F64" s="13">
        <v>0</v>
      </c>
      <c r="G64" s="13">
        <v>1.4984561093956772</v>
      </c>
      <c r="H64" s="13">
        <v>2.9969122187913544</v>
      </c>
      <c r="I64" s="13">
        <v>1.4984561093956772</v>
      </c>
      <c r="J64" s="13">
        <v>1.4984561093956772</v>
      </c>
      <c r="K64" s="13">
        <v>0</v>
      </c>
      <c r="L64" s="13">
        <v>7.492280546978386</v>
      </c>
      <c r="M64" s="13">
        <v>0</v>
      </c>
      <c r="N64" s="13">
        <v>11.987648875165418</v>
      </c>
    </row>
    <row r="65" spans="1:14" ht="15.75" customHeight="1">
      <c r="A65" s="6" t="s">
        <v>20</v>
      </c>
      <c r="B65" s="13">
        <v>110.88575209528008</v>
      </c>
      <c r="C65" s="13">
        <v>101.89501543890603</v>
      </c>
      <c r="D65" s="13">
        <v>40.45831495368328</v>
      </c>
      <c r="E65" s="13">
        <v>8.990736656374063</v>
      </c>
      <c r="F65" s="13">
        <v>11.987648875165418</v>
      </c>
      <c r="G65" s="13">
        <v>5.993824437582708</v>
      </c>
      <c r="H65" s="13">
        <v>2.996912218791354</v>
      </c>
      <c r="I65" s="13">
        <v>4.495368328187031</v>
      </c>
      <c r="J65" s="13">
        <v>10.489192765769738</v>
      </c>
      <c r="K65" s="13">
        <v>1.498456109395677</v>
      </c>
      <c r="L65" s="13">
        <v>14.98456109395677</v>
      </c>
      <c r="M65" s="13">
        <v>0</v>
      </c>
      <c r="N65" s="13">
        <v>8.990736656374061</v>
      </c>
    </row>
    <row r="66" spans="1:14" ht="15.75" customHeight="1">
      <c r="A66" s="6" t="s">
        <v>21</v>
      </c>
      <c r="B66" s="13">
        <v>161.8332598147331</v>
      </c>
      <c r="C66" s="13">
        <v>133.36259373621525</v>
      </c>
      <c r="D66" s="13">
        <v>26.97220996912219</v>
      </c>
      <c r="E66" s="13">
        <v>23.975297750330835</v>
      </c>
      <c r="F66" s="13">
        <v>20.97838553153948</v>
      </c>
      <c r="G66" s="13">
        <v>13.486104984561095</v>
      </c>
      <c r="H66" s="13">
        <v>1.4984561093956772</v>
      </c>
      <c r="I66" s="13">
        <v>2.9969122187913544</v>
      </c>
      <c r="J66" s="13">
        <v>17.981473312748125</v>
      </c>
      <c r="K66" s="13">
        <v>5.993824437582709</v>
      </c>
      <c r="L66" s="13">
        <v>16.48301720335245</v>
      </c>
      <c r="M66" s="13">
        <v>2.9969122187913544</v>
      </c>
      <c r="N66" s="13">
        <v>28.470666078517866</v>
      </c>
    </row>
    <row r="67" spans="1:14" ht="15.75" customHeight="1">
      <c r="A67" s="6" t="s">
        <v>22</v>
      </c>
      <c r="B67" s="13">
        <v>103.39347154830172</v>
      </c>
      <c r="C67" s="13">
        <v>88.40891045434495</v>
      </c>
      <c r="D67" s="13">
        <v>8.990736656374063</v>
      </c>
      <c r="E67" s="13">
        <v>14.984561093956772</v>
      </c>
      <c r="F67" s="13">
        <v>17.981473312748125</v>
      </c>
      <c r="G67" s="13">
        <v>13.486104984561095</v>
      </c>
      <c r="H67" s="13">
        <v>0</v>
      </c>
      <c r="I67" s="13">
        <v>0</v>
      </c>
      <c r="J67" s="13">
        <v>16.48301720335245</v>
      </c>
      <c r="K67" s="13">
        <v>8.990736656374063</v>
      </c>
      <c r="L67" s="13">
        <v>7.492280546978386</v>
      </c>
      <c r="M67" s="13">
        <v>0</v>
      </c>
      <c r="N67" s="13">
        <v>14.984561093956772</v>
      </c>
    </row>
    <row r="68" spans="1:14" ht="15.75" customHeight="1">
      <c r="A68" s="6" t="s">
        <v>23</v>
      </c>
      <c r="B68" s="13">
        <v>86.91045434494927</v>
      </c>
      <c r="C68" s="13">
        <v>59.93824437582708</v>
      </c>
      <c r="D68" s="13">
        <v>2.9969122187913544</v>
      </c>
      <c r="E68" s="13">
        <v>22.47684164093516</v>
      </c>
      <c r="F68" s="13">
        <v>16.48301720335245</v>
      </c>
      <c r="G68" s="13">
        <v>1.4984561093956772</v>
      </c>
      <c r="H68" s="13">
        <v>0</v>
      </c>
      <c r="I68" s="13">
        <v>0</v>
      </c>
      <c r="J68" s="13">
        <v>8.990736656374063</v>
      </c>
      <c r="K68" s="13">
        <v>0</v>
      </c>
      <c r="L68" s="13">
        <v>5.993824437582709</v>
      </c>
      <c r="M68" s="13">
        <v>1.4984561093956772</v>
      </c>
      <c r="N68" s="13">
        <v>26.97220996912219</v>
      </c>
    </row>
    <row r="69" spans="1:14" ht="15.75" customHeight="1">
      <c r="A69" s="6" t="s">
        <v>24</v>
      </c>
      <c r="B69" s="13">
        <v>79.4181737979709</v>
      </c>
      <c r="C69" s="13">
        <v>70.42743714159683</v>
      </c>
      <c r="D69" s="13">
        <v>4.495368328187031</v>
      </c>
      <c r="E69" s="13">
        <v>29.969122187913545</v>
      </c>
      <c r="F69" s="13">
        <v>7.492280546978386</v>
      </c>
      <c r="G69" s="13">
        <v>4.495368328187031</v>
      </c>
      <c r="H69" s="13">
        <v>0</v>
      </c>
      <c r="I69" s="13">
        <v>0</v>
      </c>
      <c r="J69" s="13">
        <v>8.990736656374063</v>
      </c>
      <c r="K69" s="13">
        <v>7.492280546978385</v>
      </c>
      <c r="L69" s="13">
        <v>7.492280546978386</v>
      </c>
      <c r="M69" s="13">
        <v>0</v>
      </c>
      <c r="N69" s="13">
        <v>8.990736656374063</v>
      </c>
    </row>
    <row r="70" spans="1:14" ht="15.75" customHeight="1">
      <c r="A70" s="6" t="s">
        <v>25</v>
      </c>
      <c r="B70" s="13">
        <v>25.473753859726514</v>
      </c>
      <c r="C70" s="13">
        <v>22.476841640935156</v>
      </c>
      <c r="D70" s="13">
        <v>0</v>
      </c>
      <c r="E70" s="13">
        <v>5.993824437582709</v>
      </c>
      <c r="F70" s="13">
        <v>4.495368328187031</v>
      </c>
      <c r="G70" s="13">
        <v>2.9969122187913544</v>
      </c>
      <c r="H70" s="13">
        <v>0</v>
      </c>
      <c r="I70" s="13">
        <v>0</v>
      </c>
      <c r="J70" s="13">
        <v>1.4984561093956772</v>
      </c>
      <c r="K70" s="13">
        <v>1.4984561093956772</v>
      </c>
      <c r="L70" s="13">
        <v>5.993824437582709</v>
      </c>
      <c r="M70" s="13">
        <v>0</v>
      </c>
      <c r="N70" s="13">
        <v>2.9969122187913544</v>
      </c>
    </row>
    <row r="71" spans="1:14" ht="15.75" customHeight="1">
      <c r="A71" s="6" t="s">
        <v>26</v>
      </c>
      <c r="B71" s="13">
        <v>55.442876047640056</v>
      </c>
      <c r="C71" s="13">
        <v>43.455227172474636</v>
      </c>
      <c r="D71" s="13">
        <v>1.4984561093956772</v>
      </c>
      <c r="E71" s="13">
        <v>16.48301720335245</v>
      </c>
      <c r="F71" s="13">
        <v>5.993824437582709</v>
      </c>
      <c r="G71" s="13">
        <v>4.495368328187031</v>
      </c>
      <c r="H71" s="13">
        <v>0</v>
      </c>
      <c r="I71" s="13">
        <v>0</v>
      </c>
      <c r="J71" s="13">
        <v>0</v>
      </c>
      <c r="K71" s="13">
        <v>4.495368328187031</v>
      </c>
      <c r="L71" s="13">
        <v>10.48919276576974</v>
      </c>
      <c r="M71" s="13">
        <v>0</v>
      </c>
      <c r="N71" s="13">
        <v>11.987648875165416</v>
      </c>
    </row>
    <row r="72" spans="1:14" ht="15.75" customHeight="1">
      <c r="A72" s="6" t="s">
        <v>27</v>
      </c>
      <c r="B72" s="13">
        <v>52.445963828848704</v>
      </c>
      <c r="C72" s="13">
        <v>38.95985884428761</v>
      </c>
      <c r="D72" s="13">
        <v>4.495368328187031</v>
      </c>
      <c r="E72" s="13">
        <v>4.495368328187031</v>
      </c>
      <c r="F72" s="13">
        <v>5.993824437582709</v>
      </c>
      <c r="G72" s="13">
        <v>7.492280546978386</v>
      </c>
      <c r="H72" s="13">
        <v>0</v>
      </c>
      <c r="I72" s="13">
        <v>0</v>
      </c>
      <c r="J72" s="13">
        <v>0</v>
      </c>
      <c r="K72" s="13">
        <v>5.993824437582709</v>
      </c>
      <c r="L72" s="13">
        <v>10.48919276576974</v>
      </c>
      <c r="M72" s="13">
        <v>0</v>
      </c>
      <c r="N72" s="13">
        <v>13.486104984561095</v>
      </c>
    </row>
    <row r="73" spans="1:14" ht="15.75" customHeight="1">
      <c r="A73" s="6" t="s">
        <v>28</v>
      </c>
      <c r="B73" s="13">
        <v>67.43052492280546</v>
      </c>
      <c r="C73" s="13">
        <v>56.94133215703573</v>
      </c>
      <c r="D73" s="13">
        <v>1.498456109395677</v>
      </c>
      <c r="E73" s="13">
        <v>7.492280546978385</v>
      </c>
      <c r="F73" s="13">
        <v>4.495368328187031</v>
      </c>
      <c r="G73" s="13">
        <v>19.4799294221438</v>
      </c>
      <c r="H73" s="13">
        <v>0</v>
      </c>
      <c r="I73" s="13">
        <v>0</v>
      </c>
      <c r="J73" s="13">
        <v>0</v>
      </c>
      <c r="K73" s="13">
        <v>2.996912218791354</v>
      </c>
      <c r="L73" s="13">
        <v>19.4799294221438</v>
      </c>
      <c r="M73" s="13">
        <v>1.498456109395677</v>
      </c>
      <c r="N73" s="13">
        <v>10.48919276576974</v>
      </c>
    </row>
    <row r="74" spans="1:14" ht="15.75" customHeight="1">
      <c r="A74" s="8" t="s">
        <v>29</v>
      </c>
      <c r="B74" s="14">
        <v>83.91354212615792</v>
      </c>
      <c r="C74" s="14">
        <v>68.92898103220115</v>
      </c>
      <c r="D74" s="14">
        <v>0</v>
      </c>
      <c r="E74" s="14">
        <v>0</v>
      </c>
      <c r="F74" s="14">
        <v>0</v>
      </c>
      <c r="G74" s="14">
        <v>1.4984561093956772</v>
      </c>
      <c r="H74" s="14">
        <v>0</v>
      </c>
      <c r="I74" s="14">
        <v>0</v>
      </c>
      <c r="J74" s="14">
        <v>0</v>
      </c>
      <c r="K74" s="14">
        <v>10.48919276576974</v>
      </c>
      <c r="L74" s="14">
        <v>53.94441993824438</v>
      </c>
      <c r="M74" s="14">
        <v>2.9969122187913544</v>
      </c>
      <c r="N74" s="14">
        <v>14.98456109395677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I7" sqref="I7"/>
    </sheetView>
  </sheetViews>
  <sheetFormatPr defaultColWidth="9.00390625" defaultRowHeight="13.5"/>
  <sheetData>
    <row r="1" spans="1:14" ht="16.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535.5470437017995</v>
      </c>
      <c r="C7" s="12">
        <v>389.9614395886889</v>
      </c>
      <c r="D7" s="12">
        <v>19.06478149100257</v>
      </c>
      <c r="E7" s="12">
        <v>69.32647814910025</v>
      </c>
      <c r="F7" s="12">
        <v>53.7280205655527</v>
      </c>
      <c r="G7" s="12">
        <v>64.12699228791774</v>
      </c>
      <c r="H7" s="12">
        <v>1.7331619537275065</v>
      </c>
      <c r="I7" s="12">
        <v>8.665809768637532</v>
      </c>
      <c r="J7" s="12">
        <v>25.997429305912597</v>
      </c>
      <c r="K7" s="12">
        <v>29.46375321336761</v>
      </c>
      <c r="L7" s="12">
        <v>117.85501285347044</v>
      </c>
      <c r="M7" s="12">
        <v>0</v>
      </c>
      <c r="N7" s="12">
        <v>145.58560411311055</v>
      </c>
    </row>
    <row r="8" spans="1:14" ht="15.75" customHeight="1">
      <c r="A8" s="6" t="s">
        <v>17</v>
      </c>
      <c r="B8" s="13">
        <v>45.06221079691517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45.06221079691517</v>
      </c>
    </row>
    <row r="9" spans="1:14" ht="15.75" customHeight="1">
      <c r="A9" s="6" t="s">
        <v>18</v>
      </c>
      <c r="B9" s="13">
        <v>15.598457583547559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15.598457583547559</v>
      </c>
    </row>
    <row r="10" spans="1:14" ht="15.75" customHeight="1">
      <c r="A10" s="6" t="s">
        <v>19</v>
      </c>
      <c r="B10" s="13">
        <v>12.132133676092545</v>
      </c>
      <c r="C10" s="13">
        <v>8.665809768637532</v>
      </c>
      <c r="D10" s="13">
        <v>0</v>
      </c>
      <c r="E10" s="13">
        <v>3.466323907455013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5.199485861182519</v>
      </c>
      <c r="M10" s="13">
        <v>0</v>
      </c>
      <c r="N10" s="13">
        <v>3.466323907455013</v>
      </c>
    </row>
    <row r="11" spans="1:14" ht="15.75" customHeight="1">
      <c r="A11" s="6" t="s">
        <v>20</v>
      </c>
      <c r="B11" s="13">
        <v>65.86015424164523</v>
      </c>
      <c r="C11" s="13">
        <v>64.12699228791773</v>
      </c>
      <c r="D11" s="13">
        <v>13.865295629820052</v>
      </c>
      <c r="E11" s="13">
        <v>3.466323907455013</v>
      </c>
      <c r="F11" s="13">
        <v>8.665809768637532</v>
      </c>
      <c r="G11" s="13">
        <v>10.398971722365038</v>
      </c>
      <c r="H11" s="13">
        <v>1.7331619537275065</v>
      </c>
      <c r="I11" s="13">
        <v>5.199485861182519</v>
      </c>
      <c r="J11" s="13">
        <v>5.199485861182519</v>
      </c>
      <c r="K11" s="13">
        <v>1.7331619537275065</v>
      </c>
      <c r="L11" s="13">
        <v>13.865295629820052</v>
      </c>
      <c r="M11" s="13">
        <v>0</v>
      </c>
      <c r="N11" s="13">
        <v>1.7331619537275065</v>
      </c>
    </row>
    <row r="12" spans="1:14" ht="15.75" customHeight="1">
      <c r="A12" s="6" t="s">
        <v>21</v>
      </c>
      <c r="B12" s="13">
        <v>53.7280205655527</v>
      </c>
      <c r="C12" s="13">
        <v>45.06221079691517</v>
      </c>
      <c r="D12" s="13">
        <v>3.466323907455013</v>
      </c>
      <c r="E12" s="13">
        <v>3.466323907455013</v>
      </c>
      <c r="F12" s="13">
        <v>19.064781491002574</v>
      </c>
      <c r="G12" s="13">
        <v>1.7331619537275065</v>
      </c>
      <c r="H12" s="13">
        <v>0</v>
      </c>
      <c r="I12" s="13">
        <v>3.466323907455013</v>
      </c>
      <c r="J12" s="13">
        <v>5.199485861182519</v>
      </c>
      <c r="K12" s="13">
        <v>0</v>
      </c>
      <c r="L12" s="13">
        <v>8.665809768637532</v>
      </c>
      <c r="M12" s="13">
        <v>0</v>
      </c>
      <c r="N12" s="13">
        <v>8.665809768637532</v>
      </c>
    </row>
    <row r="13" spans="1:14" ht="15.75" customHeight="1">
      <c r="A13" s="6" t="s">
        <v>22</v>
      </c>
      <c r="B13" s="13">
        <v>65.86015424164525</v>
      </c>
      <c r="C13" s="13">
        <v>50.261696658097684</v>
      </c>
      <c r="D13" s="13">
        <v>1.7331619537275065</v>
      </c>
      <c r="E13" s="13">
        <v>12.132133676092545</v>
      </c>
      <c r="F13" s="13">
        <v>8.665809768637532</v>
      </c>
      <c r="G13" s="13">
        <v>12.132133676092545</v>
      </c>
      <c r="H13" s="13">
        <v>0</v>
      </c>
      <c r="I13" s="13">
        <v>0</v>
      </c>
      <c r="J13" s="13">
        <v>6.932647814910026</v>
      </c>
      <c r="K13" s="13">
        <v>3.466323907455013</v>
      </c>
      <c r="L13" s="13">
        <v>5.199485861182519</v>
      </c>
      <c r="M13" s="13">
        <v>0</v>
      </c>
      <c r="N13" s="13">
        <v>15.598457583547559</v>
      </c>
    </row>
    <row r="14" spans="1:14" ht="15.75" customHeight="1">
      <c r="A14" s="6" t="s">
        <v>23</v>
      </c>
      <c r="B14" s="13">
        <v>39.86272493573265</v>
      </c>
      <c r="C14" s="13">
        <v>32.930077120822624</v>
      </c>
      <c r="D14" s="13">
        <v>0</v>
      </c>
      <c r="E14" s="13">
        <v>10.398971722365038</v>
      </c>
      <c r="F14" s="13">
        <v>3.4663239074550125</v>
      </c>
      <c r="G14" s="13">
        <v>5.199485861182519</v>
      </c>
      <c r="H14" s="13">
        <v>0</v>
      </c>
      <c r="I14" s="13">
        <v>0</v>
      </c>
      <c r="J14" s="13">
        <v>5.199485861182519</v>
      </c>
      <c r="K14" s="13">
        <v>1.7331619537275063</v>
      </c>
      <c r="L14" s="13">
        <v>6.932647814910025</v>
      </c>
      <c r="M14" s="13">
        <v>0</v>
      </c>
      <c r="N14" s="13">
        <v>6.932647814910025</v>
      </c>
    </row>
    <row r="15" spans="1:14" ht="15.75" customHeight="1">
      <c r="A15" s="6" t="s">
        <v>24</v>
      </c>
      <c r="B15" s="13">
        <v>29.46375321336761</v>
      </c>
      <c r="C15" s="13">
        <v>22.531105398457584</v>
      </c>
      <c r="D15" s="13">
        <v>0</v>
      </c>
      <c r="E15" s="13">
        <v>8.665809768637532</v>
      </c>
      <c r="F15" s="13">
        <v>1.7331619537275065</v>
      </c>
      <c r="G15" s="13">
        <v>0</v>
      </c>
      <c r="H15" s="13">
        <v>0</v>
      </c>
      <c r="I15" s="13">
        <v>0</v>
      </c>
      <c r="J15" s="13">
        <v>0</v>
      </c>
      <c r="K15" s="13">
        <v>3.466323907455013</v>
      </c>
      <c r="L15" s="13">
        <v>8.665809768637532</v>
      </c>
      <c r="M15" s="13">
        <v>0</v>
      </c>
      <c r="N15" s="13">
        <v>6.932647814910026</v>
      </c>
    </row>
    <row r="16" spans="1:14" ht="15.75" customHeight="1">
      <c r="A16" s="6" t="s">
        <v>25</v>
      </c>
      <c r="B16" s="13">
        <v>20.797943444730077</v>
      </c>
      <c r="C16" s="13">
        <v>20.797943444730077</v>
      </c>
      <c r="D16" s="13">
        <v>0</v>
      </c>
      <c r="E16" s="13">
        <v>5.199485861182519</v>
      </c>
      <c r="F16" s="13">
        <v>0</v>
      </c>
      <c r="G16" s="13">
        <v>5.199485861182519</v>
      </c>
      <c r="H16" s="13">
        <v>0</v>
      </c>
      <c r="I16" s="13">
        <v>0</v>
      </c>
      <c r="J16" s="13">
        <v>1.7331619537275063</v>
      </c>
      <c r="K16" s="13">
        <v>3.4663239074550125</v>
      </c>
      <c r="L16" s="13">
        <v>5.199485861182519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41.595886889460154</v>
      </c>
      <c r="C17" s="13">
        <v>27.730591259640104</v>
      </c>
      <c r="D17" s="13">
        <v>0</v>
      </c>
      <c r="E17" s="13">
        <v>13.865295629820052</v>
      </c>
      <c r="F17" s="13">
        <v>5.199485861182519</v>
      </c>
      <c r="G17" s="13">
        <v>3.466323907455013</v>
      </c>
      <c r="H17" s="13">
        <v>0</v>
      </c>
      <c r="I17" s="13">
        <v>0</v>
      </c>
      <c r="J17" s="13">
        <v>0</v>
      </c>
      <c r="K17" s="13">
        <v>0</v>
      </c>
      <c r="L17" s="13">
        <v>5.199485861182519</v>
      </c>
      <c r="M17" s="13">
        <v>0</v>
      </c>
      <c r="N17" s="13">
        <v>13.865295629820052</v>
      </c>
    </row>
    <row r="18" spans="1:14" ht="15.75" customHeight="1">
      <c r="A18" s="6" t="s">
        <v>27</v>
      </c>
      <c r="B18" s="13">
        <v>39.86272493573264</v>
      </c>
      <c r="C18" s="13">
        <v>31.196915167095113</v>
      </c>
      <c r="D18" s="13">
        <v>0</v>
      </c>
      <c r="E18" s="13">
        <v>3.466323907455013</v>
      </c>
      <c r="F18" s="13">
        <v>3.466323907455013</v>
      </c>
      <c r="G18" s="13">
        <v>6.932647814910026</v>
      </c>
      <c r="H18" s="13">
        <v>0</v>
      </c>
      <c r="I18" s="13">
        <v>0</v>
      </c>
      <c r="J18" s="13">
        <v>0</v>
      </c>
      <c r="K18" s="13">
        <v>3.466323907455013</v>
      </c>
      <c r="L18" s="13">
        <v>13.865295629820052</v>
      </c>
      <c r="M18" s="13">
        <v>0</v>
      </c>
      <c r="N18" s="13">
        <v>8.665809768637533</v>
      </c>
    </row>
    <row r="19" spans="1:14" ht="15.75" customHeight="1">
      <c r="A19" s="6" t="s">
        <v>28</v>
      </c>
      <c r="B19" s="13">
        <v>53.7280205655527</v>
      </c>
      <c r="C19" s="13">
        <v>45.06221079691517</v>
      </c>
      <c r="D19" s="13">
        <v>0</v>
      </c>
      <c r="E19" s="13">
        <v>5.19948586118252</v>
      </c>
      <c r="F19" s="13">
        <v>3.466323907455013</v>
      </c>
      <c r="G19" s="13">
        <v>19.06478149100257</v>
      </c>
      <c r="H19" s="13">
        <v>0</v>
      </c>
      <c r="I19" s="13">
        <v>0</v>
      </c>
      <c r="J19" s="13">
        <v>0</v>
      </c>
      <c r="K19" s="13">
        <v>5.19948586118252</v>
      </c>
      <c r="L19" s="13">
        <v>12.132133676092545</v>
      </c>
      <c r="M19" s="13">
        <v>0</v>
      </c>
      <c r="N19" s="13">
        <v>8.665809768637532</v>
      </c>
    </row>
    <row r="20" spans="1:14" ht="15.75" customHeight="1">
      <c r="A20" s="8" t="s">
        <v>29</v>
      </c>
      <c r="B20" s="14">
        <v>51.994858611825194</v>
      </c>
      <c r="C20" s="14">
        <v>41.595886889460154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1.7331619537275063</v>
      </c>
      <c r="K20" s="14">
        <v>6.932647814910025</v>
      </c>
      <c r="L20" s="14">
        <v>32.930077120822624</v>
      </c>
      <c r="M20" s="14">
        <v>0</v>
      </c>
      <c r="N20" s="14">
        <v>10.398971722365037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55.4611825192802</v>
      </c>
      <c r="C25" s="12">
        <v>36.39640102827763</v>
      </c>
      <c r="D25" s="12">
        <v>3.466323907455013</v>
      </c>
      <c r="E25" s="12">
        <v>15.598457583547559</v>
      </c>
      <c r="F25" s="12">
        <v>3.466323907455013</v>
      </c>
      <c r="G25" s="12">
        <v>1.7331619537275065</v>
      </c>
      <c r="H25" s="12">
        <v>0</v>
      </c>
      <c r="I25" s="12">
        <v>0</v>
      </c>
      <c r="J25" s="12">
        <v>3.466323907455013</v>
      </c>
      <c r="K25" s="12">
        <v>5.199485861182519</v>
      </c>
      <c r="L25" s="12">
        <v>3.466323907455013</v>
      </c>
      <c r="M25" s="12">
        <v>0</v>
      </c>
      <c r="N25" s="12">
        <v>19.06478149100257</v>
      </c>
    </row>
    <row r="26" spans="1:14" ht="15.75" customHeight="1">
      <c r="A26" s="6" t="s">
        <v>17</v>
      </c>
      <c r="B26" s="13">
        <v>1.7331619537275065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1.7331619537275065</v>
      </c>
    </row>
    <row r="27" spans="1:14" ht="15.75" customHeight="1">
      <c r="A27" s="6" t="s">
        <v>18</v>
      </c>
      <c r="B27" s="13">
        <v>5.199485861182519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5.199485861182519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10.398971722365038</v>
      </c>
      <c r="C29" s="13">
        <v>10.398971722365038</v>
      </c>
      <c r="D29" s="13">
        <v>3.466323907455013</v>
      </c>
      <c r="E29" s="13">
        <v>1.7331619537275065</v>
      </c>
      <c r="F29" s="13">
        <v>3.466323907455013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1.7331619537275065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5.199485861182519</v>
      </c>
      <c r="C30" s="13">
        <v>3.466323907455013</v>
      </c>
      <c r="D30" s="13">
        <v>0</v>
      </c>
      <c r="E30" s="13">
        <v>1.7331619537275065</v>
      </c>
      <c r="F30" s="13">
        <v>0</v>
      </c>
      <c r="G30" s="13">
        <v>0</v>
      </c>
      <c r="H30" s="13">
        <v>0</v>
      </c>
      <c r="I30" s="13">
        <v>0</v>
      </c>
      <c r="J30" s="13">
        <v>1.7331619537275065</v>
      </c>
      <c r="K30" s="13">
        <v>0</v>
      </c>
      <c r="L30" s="13">
        <v>0</v>
      </c>
      <c r="M30" s="13">
        <v>0</v>
      </c>
      <c r="N30" s="13">
        <v>1.7331619537275065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3.4663239074550125</v>
      </c>
      <c r="C32" s="13">
        <v>1.7331619537275063</v>
      </c>
      <c r="D32" s="13">
        <v>0</v>
      </c>
      <c r="E32" s="13">
        <v>1.7331619537275063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1.7331619537275063</v>
      </c>
    </row>
    <row r="33" spans="1:14" ht="15.75" customHeight="1">
      <c r="A33" s="6" t="s">
        <v>24</v>
      </c>
      <c r="B33" s="13">
        <v>3.466323907455013</v>
      </c>
      <c r="C33" s="13">
        <v>3.466323907455013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1.7331619537275065</v>
      </c>
      <c r="K33" s="13">
        <v>0</v>
      </c>
      <c r="L33" s="13">
        <v>1.7331619537275065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6.932647814910025</v>
      </c>
      <c r="C34" s="13">
        <v>5.199485861182519</v>
      </c>
      <c r="D34" s="13">
        <v>0</v>
      </c>
      <c r="E34" s="13">
        <v>5.199485861182519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1.7331619537275063</v>
      </c>
    </row>
    <row r="35" spans="1:14" ht="15.75" customHeight="1">
      <c r="A35" s="6" t="s">
        <v>26</v>
      </c>
      <c r="B35" s="13">
        <v>6.932647814910026</v>
      </c>
      <c r="C35" s="13">
        <v>5.199485861182519</v>
      </c>
      <c r="D35" s="13">
        <v>0</v>
      </c>
      <c r="E35" s="13">
        <v>3.466323907455013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1.7331619537275065</v>
      </c>
      <c r="L35" s="13">
        <v>0</v>
      </c>
      <c r="M35" s="13">
        <v>0</v>
      </c>
      <c r="N35" s="13">
        <v>1.7331619537275065</v>
      </c>
    </row>
    <row r="36" spans="1:14" ht="15.75" customHeight="1">
      <c r="A36" s="6" t="s">
        <v>27</v>
      </c>
      <c r="B36" s="13">
        <v>5.199485861182519</v>
      </c>
      <c r="C36" s="13">
        <v>3.466323907455013</v>
      </c>
      <c r="D36" s="13">
        <v>0</v>
      </c>
      <c r="E36" s="13">
        <v>1.7331619537275065</v>
      </c>
      <c r="F36" s="13">
        <v>0</v>
      </c>
      <c r="G36" s="13">
        <v>1.7331619537275065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1.7331619537275065</v>
      </c>
    </row>
    <row r="37" spans="1:14" ht="15.75" customHeight="1">
      <c r="A37" s="6" t="s">
        <v>28</v>
      </c>
      <c r="B37" s="13">
        <v>5.199485861182519</v>
      </c>
      <c r="C37" s="13">
        <v>1.7331619537275065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1.7331619537275065</v>
      </c>
      <c r="L37" s="13">
        <v>0</v>
      </c>
      <c r="M37" s="13">
        <v>0</v>
      </c>
      <c r="N37" s="13">
        <v>3.466323907455013</v>
      </c>
    </row>
    <row r="38" spans="1:14" ht="15.75" customHeight="1">
      <c r="A38" s="8" t="s">
        <v>29</v>
      </c>
      <c r="B38" s="14">
        <v>1.7331619537275063</v>
      </c>
      <c r="C38" s="14">
        <v>1.7331619537275063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1.7331619537275063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308.50282776349616</v>
      </c>
      <c r="C43" s="12">
        <v>235.71002570694085</v>
      </c>
      <c r="D43" s="12">
        <v>36.39640102827764</v>
      </c>
      <c r="E43" s="12">
        <v>48.52853470437017</v>
      </c>
      <c r="F43" s="12">
        <v>24.26426735218509</v>
      </c>
      <c r="G43" s="12">
        <v>15.59845758354756</v>
      </c>
      <c r="H43" s="12">
        <v>8.665809768637532</v>
      </c>
      <c r="I43" s="12">
        <v>0</v>
      </c>
      <c r="J43" s="12">
        <v>41.59588688946015</v>
      </c>
      <c r="K43" s="12">
        <v>15.598457583547557</v>
      </c>
      <c r="L43" s="12">
        <v>43.32904884318766</v>
      </c>
      <c r="M43" s="12">
        <v>1.7331619537275063</v>
      </c>
      <c r="N43" s="12">
        <v>72.79280205655526</v>
      </c>
    </row>
    <row r="44" spans="1:14" ht="15.75" customHeight="1">
      <c r="A44" s="6" t="s">
        <v>17</v>
      </c>
      <c r="B44" s="13">
        <v>15.598457583547557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15.598457583547557</v>
      </c>
    </row>
    <row r="45" spans="1:14" ht="15.75" customHeight="1">
      <c r="A45" s="6" t="s">
        <v>18</v>
      </c>
      <c r="B45" s="13">
        <v>6.932647814910026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6.932647814910026</v>
      </c>
    </row>
    <row r="46" spans="1:14" ht="15.75" customHeight="1">
      <c r="A46" s="6" t="s">
        <v>19</v>
      </c>
      <c r="B46" s="13">
        <v>6.932647814910026</v>
      </c>
      <c r="C46" s="13">
        <v>6.932647814910026</v>
      </c>
      <c r="D46" s="13">
        <v>0</v>
      </c>
      <c r="E46" s="13">
        <v>0</v>
      </c>
      <c r="F46" s="13">
        <v>0</v>
      </c>
      <c r="G46" s="13">
        <v>0</v>
      </c>
      <c r="H46" s="13">
        <v>5.199485861182519</v>
      </c>
      <c r="I46" s="13">
        <v>0</v>
      </c>
      <c r="J46" s="13">
        <v>0</v>
      </c>
      <c r="K46" s="13">
        <v>0</v>
      </c>
      <c r="L46" s="13">
        <v>1.7331619537275065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36.39640102827763</v>
      </c>
      <c r="C47" s="13">
        <v>31.196915167095113</v>
      </c>
      <c r="D47" s="13">
        <v>13.865295629820052</v>
      </c>
      <c r="E47" s="13">
        <v>3.466323907455013</v>
      </c>
      <c r="F47" s="13">
        <v>1.7331619537275065</v>
      </c>
      <c r="G47" s="13">
        <v>0</v>
      </c>
      <c r="H47" s="13">
        <v>3.466323907455013</v>
      </c>
      <c r="I47" s="13">
        <v>0</v>
      </c>
      <c r="J47" s="13">
        <v>8.665809768637532</v>
      </c>
      <c r="K47" s="13">
        <v>0</v>
      </c>
      <c r="L47" s="13">
        <v>0</v>
      </c>
      <c r="M47" s="13">
        <v>0</v>
      </c>
      <c r="N47" s="13">
        <v>5.199485861182519</v>
      </c>
    </row>
    <row r="48" spans="1:14" ht="15.75" customHeight="1">
      <c r="A48" s="6" t="s">
        <v>21</v>
      </c>
      <c r="B48" s="13">
        <v>31.196915167095113</v>
      </c>
      <c r="C48" s="13">
        <v>31.196915167095113</v>
      </c>
      <c r="D48" s="13">
        <v>8.665809768637532</v>
      </c>
      <c r="E48" s="13">
        <v>6.932647814910026</v>
      </c>
      <c r="F48" s="13">
        <v>1.7331619537275065</v>
      </c>
      <c r="G48" s="13">
        <v>0</v>
      </c>
      <c r="H48" s="13">
        <v>0</v>
      </c>
      <c r="I48" s="13">
        <v>0</v>
      </c>
      <c r="J48" s="13">
        <v>10.398971722365038</v>
      </c>
      <c r="K48" s="13">
        <v>1.7331619537275065</v>
      </c>
      <c r="L48" s="13">
        <v>1.7331619537275065</v>
      </c>
      <c r="M48" s="13">
        <v>0</v>
      </c>
      <c r="N48" s="13">
        <v>0</v>
      </c>
    </row>
    <row r="49" spans="1:14" ht="15.75" customHeight="1">
      <c r="A49" s="6" t="s">
        <v>22</v>
      </c>
      <c r="B49" s="13">
        <v>50.261696658097684</v>
      </c>
      <c r="C49" s="13">
        <v>43.32904884318766</v>
      </c>
      <c r="D49" s="13">
        <v>1.7331619537275065</v>
      </c>
      <c r="E49" s="13">
        <v>12.132133676092545</v>
      </c>
      <c r="F49" s="13">
        <v>3.466323907455013</v>
      </c>
      <c r="G49" s="13">
        <v>1.7331619537275065</v>
      </c>
      <c r="H49" s="13">
        <v>0</v>
      </c>
      <c r="I49" s="13">
        <v>0</v>
      </c>
      <c r="J49" s="13">
        <v>13.865295629820052</v>
      </c>
      <c r="K49" s="13">
        <v>1.7331619537275065</v>
      </c>
      <c r="L49" s="13">
        <v>8.665809768637532</v>
      </c>
      <c r="M49" s="13">
        <v>0</v>
      </c>
      <c r="N49" s="13">
        <v>6.932647814910026</v>
      </c>
    </row>
    <row r="50" spans="1:14" ht="15.75" customHeight="1">
      <c r="A50" s="6" t="s">
        <v>23</v>
      </c>
      <c r="B50" s="13">
        <v>24.26426735218509</v>
      </c>
      <c r="C50" s="13">
        <v>19.06478149100257</v>
      </c>
      <c r="D50" s="13">
        <v>1.7331619537275063</v>
      </c>
      <c r="E50" s="13">
        <v>3.4663239074550125</v>
      </c>
      <c r="F50" s="13">
        <v>6.932647814910025</v>
      </c>
      <c r="G50" s="13">
        <v>0</v>
      </c>
      <c r="H50" s="13">
        <v>0</v>
      </c>
      <c r="I50" s="13">
        <v>0</v>
      </c>
      <c r="J50" s="13">
        <v>1.7331619537275063</v>
      </c>
      <c r="K50" s="13">
        <v>1.7331619537275063</v>
      </c>
      <c r="L50" s="13">
        <v>1.7331619537275063</v>
      </c>
      <c r="M50" s="13">
        <v>1.7331619537275063</v>
      </c>
      <c r="N50" s="13">
        <v>5.199485861182519</v>
      </c>
    </row>
    <row r="51" spans="1:14" ht="15.75" customHeight="1">
      <c r="A51" s="6" t="s">
        <v>24</v>
      </c>
      <c r="B51" s="13">
        <v>20.797943444730077</v>
      </c>
      <c r="C51" s="13">
        <v>17.331619537275063</v>
      </c>
      <c r="D51" s="13">
        <v>1.7331619537275065</v>
      </c>
      <c r="E51" s="13">
        <v>6.932647814910026</v>
      </c>
      <c r="F51" s="13">
        <v>3.466323907455013</v>
      </c>
      <c r="G51" s="13">
        <v>0</v>
      </c>
      <c r="H51" s="13">
        <v>0</v>
      </c>
      <c r="I51" s="13">
        <v>0</v>
      </c>
      <c r="J51" s="13">
        <v>3.466323907455013</v>
      </c>
      <c r="K51" s="13">
        <v>0</v>
      </c>
      <c r="L51" s="13">
        <v>1.7331619537275065</v>
      </c>
      <c r="M51" s="13">
        <v>0</v>
      </c>
      <c r="N51" s="13">
        <v>3.466323907455013</v>
      </c>
    </row>
    <row r="52" spans="1:14" ht="15.75" customHeight="1">
      <c r="A52" s="6" t="s">
        <v>25</v>
      </c>
      <c r="B52" s="13">
        <v>10.398971722365038</v>
      </c>
      <c r="C52" s="13">
        <v>8.665809768637532</v>
      </c>
      <c r="D52" s="13">
        <v>0</v>
      </c>
      <c r="E52" s="13">
        <v>1.7331619537275063</v>
      </c>
      <c r="F52" s="13">
        <v>5.199485861182519</v>
      </c>
      <c r="G52" s="13">
        <v>0</v>
      </c>
      <c r="H52" s="13">
        <v>0</v>
      </c>
      <c r="I52" s="13">
        <v>0</v>
      </c>
      <c r="J52" s="13">
        <v>0</v>
      </c>
      <c r="K52" s="13">
        <v>1.7331619537275063</v>
      </c>
      <c r="L52" s="13">
        <v>0</v>
      </c>
      <c r="M52" s="13">
        <v>0</v>
      </c>
      <c r="N52" s="13">
        <v>1.7331619537275063</v>
      </c>
    </row>
    <row r="53" spans="1:14" ht="15.75" customHeight="1">
      <c r="A53" s="6" t="s">
        <v>26</v>
      </c>
      <c r="B53" s="13">
        <v>15.598457583547559</v>
      </c>
      <c r="C53" s="13">
        <v>13.865295629820052</v>
      </c>
      <c r="D53" s="13">
        <v>3.466323907455013</v>
      </c>
      <c r="E53" s="13">
        <v>6.932647814910026</v>
      </c>
      <c r="F53" s="13">
        <v>0</v>
      </c>
      <c r="G53" s="13">
        <v>0</v>
      </c>
      <c r="H53" s="13">
        <v>0</v>
      </c>
      <c r="I53" s="13">
        <v>0</v>
      </c>
      <c r="J53" s="13">
        <v>1.7331619537275065</v>
      </c>
      <c r="K53" s="13">
        <v>0</v>
      </c>
      <c r="L53" s="13">
        <v>1.7331619537275065</v>
      </c>
      <c r="M53" s="13">
        <v>0</v>
      </c>
      <c r="N53" s="13">
        <v>1.7331619537275065</v>
      </c>
    </row>
    <row r="54" spans="1:14" ht="15.75" customHeight="1">
      <c r="A54" s="6" t="s">
        <v>27</v>
      </c>
      <c r="B54" s="13">
        <v>20.79794344473008</v>
      </c>
      <c r="C54" s="13">
        <v>12.132133676092545</v>
      </c>
      <c r="D54" s="13">
        <v>1.7331619537275065</v>
      </c>
      <c r="E54" s="13">
        <v>5.199485861182519</v>
      </c>
      <c r="F54" s="13">
        <v>1.7331619537275065</v>
      </c>
      <c r="G54" s="13">
        <v>1.7331619537275065</v>
      </c>
      <c r="H54" s="13">
        <v>0</v>
      </c>
      <c r="I54" s="13">
        <v>0</v>
      </c>
      <c r="J54" s="13">
        <v>0</v>
      </c>
      <c r="K54" s="13">
        <v>0</v>
      </c>
      <c r="L54" s="13">
        <v>1.7331619537275065</v>
      </c>
      <c r="M54" s="13">
        <v>0</v>
      </c>
      <c r="N54" s="13">
        <v>8.665809768637533</v>
      </c>
    </row>
    <row r="55" spans="1:14" ht="15.75" customHeight="1">
      <c r="A55" s="6" t="s">
        <v>28</v>
      </c>
      <c r="B55" s="13">
        <v>29.46375321336761</v>
      </c>
      <c r="C55" s="13">
        <v>20.79794344473008</v>
      </c>
      <c r="D55" s="13">
        <v>3.466323907455013</v>
      </c>
      <c r="E55" s="13">
        <v>1.7331619537275065</v>
      </c>
      <c r="F55" s="13">
        <v>0</v>
      </c>
      <c r="G55" s="13">
        <v>10.39897172236504</v>
      </c>
      <c r="H55" s="13">
        <v>0</v>
      </c>
      <c r="I55" s="13">
        <v>0</v>
      </c>
      <c r="J55" s="13">
        <v>1.7331619537275065</v>
      </c>
      <c r="K55" s="13">
        <v>3.466323907455013</v>
      </c>
      <c r="L55" s="13">
        <v>0</v>
      </c>
      <c r="M55" s="13">
        <v>0</v>
      </c>
      <c r="N55" s="13">
        <v>8.665809768637532</v>
      </c>
    </row>
    <row r="56" spans="1:14" ht="15.75" customHeight="1">
      <c r="A56" s="8" t="s">
        <v>29</v>
      </c>
      <c r="B56" s="14">
        <v>39.86272493573264</v>
      </c>
      <c r="C56" s="14">
        <v>31.196915167095113</v>
      </c>
      <c r="D56" s="14">
        <v>0</v>
      </c>
      <c r="E56" s="14">
        <v>0</v>
      </c>
      <c r="F56" s="14">
        <v>0</v>
      </c>
      <c r="G56" s="14">
        <v>1.7331619537275063</v>
      </c>
      <c r="H56" s="14">
        <v>0</v>
      </c>
      <c r="I56" s="14">
        <v>0</v>
      </c>
      <c r="J56" s="14">
        <v>0</v>
      </c>
      <c r="K56" s="14">
        <v>5.199485861182518</v>
      </c>
      <c r="L56" s="14">
        <v>24.264267352185087</v>
      </c>
      <c r="M56" s="14">
        <v>0</v>
      </c>
      <c r="N56" s="14">
        <v>8.665809768637532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899.5110539845758</v>
      </c>
      <c r="C61" s="12">
        <v>662.0678663239074</v>
      </c>
      <c r="D61" s="12">
        <v>58.92750642673522</v>
      </c>
      <c r="E61" s="12">
        <v>133.45347043701798</v>
      </c>
      <c r="F61" s="12">
        <v>81.4586118251928</v>
      </c>
      <c r="G61" s="12">
        <v>81.4586118251928</v>
      </c>
      <c r="H61" s="12">
        <v>10.398971722365038</v>
      </c>
      <c r="I61" s="12">
        <v>8.665809768637532</v>
      </c>
      <c r="J61" s="12">
        <v>71.05964010282776</v>
      </c>
      <c r="K61" s="12">
        <v>50.261696658097684</v>
      </c>
      <c r="L61" s="12">
        <v>164.6503856041131</v>
      </c>
      <c r="M61" s="12">
        <v>1.7331619537275063</v>
      </c>
      <c r="N61" s="12">
        <v>237.4431876606684</v>
      </c>
    </row>
    <row r="62" spans="1:14" ht="15.75" customHeight="1">
      <c r="A62" s="6" t="s">
        <v>17</v>
      </c>
      <c r="B62" s="13">
        <v>62.39383033419023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62.39383033419023</v>
      </c>
    </row>
    <row r="63" spans="1:14" ht="15.75" customHeight="1">
      <c r="A63" s="6" t="s">
        <v>18</v>
      </c>
      <c r="B63" s="13">
        <v>27.730591259640104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27.730591259640104</v>
      </c>
    </row>
    <row r="64" spans="1:14" ht="15.75" customHeight="1">
      <c r="A64" s="6" t="s">
        <v>19</v>
      </c>
      <c r="B64" s="13">
        <v>19.06478149100257</v>
      </c>
      <c r="C64" s="13">
        <v>15.598457583547557</v>
      </c>
      <c r="D64" s="13">
        <v>0</v>
      </c>
      <c r="E64" s="13">
        <v>3.466323907455013</v>
      </c>
      <c r="F64" s="13">
        <v>0</v>
      </c>
      <c r="G64" s="13">
        <v>0</v>
      </c>
      <c r="H64" s="13">
        <v>5.199485861182519</v>
      </c>
      <c r="I64" s="13">
        <v>0</v>
      </c>
      <c r="J64" s="13">
        <v>0</v>
      </c>
      <c r="K64" s="13">
        <v>0</v>
      </c>
      <c r="L64" s="13">
        <v>6.932647814910026</v>
      </c>
      <c r="M64" s="13">
        <v>0</v>
      </c>
      <c r="N64" s="13">
        <v>3.466323907455013</v>
      </c>
    </row>
    <row r="65" spans="1:14" ht="15.75" customHeight="1">
      <c r="A65" s="6" t="s">
        <v>20</v>
      </c>
      <c r="B65" s="13">
        <v>112.65552699228789</v>
      </c>
      <c r="C65" s="13">
        <v>105.72287917737788</v>
      </c>
      <c r="D65" s="13">
        <v>31.196915167095113</v>
      </c>
      <c r="E65" s="13">
        <v>8.665809768637532</v>
      </c>
      <c r="F65" s="13">
        <v>13.865295629820052</v>
      </c>
      <c r="G65" s="13">
        <v>10.398971722365038</v>
      </c>
      <c r="H65" s="13">
        <v>5.199485861182519</v>
      </c>
      <c r="I65" s="13">
        <v>5.199485861182519</v>
      </c>
      <c r="J65" s="13">
        <v>13.86529562982005</v>
      </c>
      <c r="K65" s="13">
        <v>1.7331619537275065</v>
      </c>
      <c r="L65" s="13">
        <v>15.598457583547559</v>
      </c>
      <c r="M65" s="13">
        <v>0</v>
      </c>
      <c r="N65" s="13">
        <v>6.932647814910026</v>
      </c>
    </row>
    <row r="66" spans="1:14" ht="15.75" customHeight="1">
      <c r="A66" s="6" t="s">
        <v>21</v>
      </c>
      <c r="B66" s="13">
        <v>90.12442159383033</v>
      </c>
      <c r="C66" s="13">
        <v>79.72544987146529</v>
      </c>
      <c r="D66" s="13">
        <v>12.132133676092545</v>
      </c>
      <c r="E66" s="13">
        <v>12.132133676092545</v>
      </c>
      <c r="F66" s="13">
        <v>20.79794344473008</v>
      </c>
      <c r="G66" s="13">
        <v>1.7331619537275065</v>
      </c>
      <c r="H66" s="13">
        <v>0</v>
      </c>
      <c r="I66" s="13">
        <v>3.466323907455013</v>
      </c>
      <c r="J66" s="13">
        <v>17.331619537275063</v>
      </c>
      <c r="K66" s="13">
        <v>1.7331619537275065</v>
      </c>
      <c r="L66" s="13">
        <v>10.398971722365038</v>
      </c>
      <c r="M66" s="13">
        <v>0</v>
      </c>
      <c r="N66" s="13">
        <v>10.398971722365038</v>
      </c>
    </row>
    <row r="67" spans="1:14" ht="15.75" customHeight="1">
      <c r="A67" s="6" t="s">
        <v>22</v>
      </c>
      <c r="B67" s="13">
        <v>116.12185089974292</v>
      </c>
      <c r="C67" s="13">
        <v>93.59074550128534</v>
      </c>
      <c r="D67" s="13">
        <v>3.466323907455013</v>
      </c>
      <c r="E67" s="13">
        <v>24.26426735218509</v>
      </c>
      <c r="F67" s="13">
        <v>12.132133676092545</v>
      </c>
      <c r="G67" s="13">
        <v>13.865295629820052</v>
      </c>
      <c r="H67" s="13">
        <v>0</v>
      </c>
      <c r="I67" s="13">
        <v>0</v>
      </c>
      <c r="J67" s="13">
        <v>20.797943444730077</v>
      </c>
      <c r="K67" s="13">
        <v>5.199485861182519</v>
      </c>
      <c r="L67" s="13">
        <v>13.86529562982005</v>
      </c>
      <c r="M67" s="13">
        <v>0</v>
      </c>
      <c r="N67" s="13">
        <v>22.531105398457584</v>
      </c>
    </row>
    <row r="68" spans="1:14" ht="15.75" customHeight="1">
      <c r="A68" s="6" t="s">
        <v>23</v>
      </c>
      <c r="B68" s="13">
        <v>67.59331619537275</v>
      </c>
      <c r="C68" s="13">
        <v>53.7280205655527</v>
      </c>
      <c r="D68" s="13">
        <v>1.7331619537275063</v>
      </c>
      <c r="E68" s="13">
        <v>15.598457583547557</v>
      </c>
      <c r="F68" s="13">
        <v>10.398971722365037</v>
      </c>
      <c r="G68" s="13">
        <v>5.199485861182519</v>
      </c>
      <c r="H68" s="13">
        <v>0</v>
      </c>
      <c r="I68" s="13">
        <v>0</v>
      </c>
      <c r="J68" s="13">
        <v>6.932647814910025</v>
      </c>
      <c r="K68" s="13">
        <v>3.4663239074550125</v>
      </c>
      <c r="L68" s="13">
        <v>8.665809768637532</v>
      </c>
      <c r="M68" s="13">
        <v>1.7331619537275063</v>
      </c>
      <c r="N68" s="13">
        <v>13.86529562982005</v>
      </c>
    </row>
    <row r="69" spans="1:14" ht="15.75" customHeight="1">
      <c r="A69" s="6" t="s">
        <v>24</v>
      </c>
      <c r="B69" s="13">
        <v>53.7280205655527</v>
      </c>
      <c r="C69" s="13">
        <v>43.329048843187664</v>
      </c>
      <c r="D69" s="13">
        <v>1.7331619537275065</v>
      </c>
      <c r="E69" s="13">
        <v>15.598457583547557</v>
      </c>
      <c r="F69" s="13">
        <v>5.199485861182519</v>
      </c>
      <c r="G69" s="13">
        <v>0</v>
      </c>
      <c r="H69" s="13">
        <v>0</v>
      </c>
      <c r="I69" s="13">
        <v>0</v>
      </c>
      <c r="J69" s="13">
        <v>5.199485861182519</v>
      </c>
      <c r="K69" s="13">
        <v>3.466323907455013</v>
      </c>
      <c r="L69" s="13">
        <v>12.132133676092545</v>
      </c>
      <c r="M69" s="13">
        <v>0</v>
      </c>
      <c r="N69" s="13">
        <v>10.398971722365038</v>
      </c>
    </row>
    <row r="70" spans="1:14" ht="15.75" customHeight="1">
      <c r="A70" s="6" t="s">
        <v>25</v>
      </c>
      <c r="B70" s="13">
        <v>38.12956298200514</v>
      </c>
      <c r="C70" s="13">
        <v>34.66323907455013</v>
      </c>
      <c r="D70" s="13">
        <v>0</v>
      </c>
      <c r="E70" s="13">
        <v>12.132133676092545</v>
      </c>
      <c r="F70" s="13">
        <v>5.199485861182519</v>
      </c>
      <c r="G70" s="13">
        <v>5.199485861182519</v>
      </c>
      <c r="H70" s="13">
        <v>0</v>
      </c>
      <c r="I70" s="13">
        <v>0</v>
      </c>
      <c r="J70" s="13">
        <v>1.7331619537275063</v>
      </c>
      <c r="K70" s="13">
        <v>5.199485861182518</v>
      </c>
      <c r="L70" s="13">
        <v>5.199485861182519</v>
      </c>
      <c r="M70" s="13">
        <v>0</v>
      </c>
      <c r="N70" s="13">
        <v>3.4663239074550125</v>
      </c>
    </row>
    <row r="71" spans="1:14" ht="15.75" customHeight="1">
      <c r="A71" s="6" t="s">
        <v>26</v>
      </c>
      <c r="B71" s="13">
        <v>64.12699228791774</v>
      </c>
      <c r="C71" s="13">
        <v>46.79537275064268</v>
      </c>
      <c r="D71" s="13">
        <v>3.466323907455013</v>
      </c>
      <c r="E71" s="13">
        <v>24.26426735218509</v>
      </c>
      <c r="F71" s="13">
        <v>5.199485861182519</v>
      </c>
      <c r="G71" s="13">
        <v>3.466323907455013</v>
      </c>
      <c r="H71" s="13">
        <v>0</v>
      </c>
      <c r="I71" s="13">
        <v>0</v>
      </c>
      <c r="J71" s="13">
        <v>1.7331619537275065</v>
      </c>
      <c r="K71" s="13">
        <v>1.7331619537275065</v>
      </c>
      <c r="L71" s="13">
        <v>6.932647814910026</v>
      </c>
      <c r="M71" s="13">
        <v>0</v>
      </c>
      <c r="N71" s="13">
        <v>17.331619537275063</v>
      </c>
    </row>
    <row r="72" spans="1:14" ht="15.75" customHeight="1">
      <c r="A72" s="6" t="s">
        <v>27</v>
      </c>
      <c r="B72" s="13">
        <v>65.86015424164523</v>
      </c>
      <c r="C72" s="13">
        <v>46.79537275064267</v>
      </c>
      <c r="D72" s="13">
        <v>1.7331619537275065</v>
      </c>
      <c r="E72" s="13">
        <v>10.398971722365038</v>
      </c>
      <c r="F72" s="13">
        <v>5.199485861182519</v>
      </c>
      <c r="G72" s="13">
        <v>10.398971722365038</v>
      </c>
      <c r="H72" s="13">
        <v>0</v>
      </c>
      <c r="I72" s="13">
        <v>0</v>
      </c>
      <c r="J72" s="13">
        <v>0</v>
      </c>
      <c r="K72" s="13">
        <v>3.466323907455013</v>
      </c>
      <c r="L72" s="13">
        <v>15.598457583547559</v>
      </c>
      <c r="M72" s="13">
        <v>0</v>
      </c>
      <c r="N72" s="13">
        <v>19.064781491002574</v>
      </c>
    </row>
    <row r="73" spans="1:14" ht="15.75" customHeight="1">
      <c r="A73" s="6" t="s">
        <v>28</v>
      </c>
      <c r="B73" s="13">
        <v>88.39125964010282</v>
      </c>
      <c r="C73" s="13">
        <v>67.59331619537275</v>
      </c>
      <c r="D73" s="13">
        <v>3.466323907455013</v>
      </c>
      <c r="E73" s="13">
        <v>6.932647814910027</v>
      </c>
      <c r="F73" s="13">
        <v>3.466323907455013</v>
      </c>
      <c r="G73" s="13">
        <v>29.46375321336761</v>
      </c>
      <c r="H73" s="13">
        <v>0</v>
      </c>
      <c r="I73" s="13">
        <v>0</v>
      </c>
      <c r="J73" s="13">
        <v>1.7331619537275065</v>
      </c>
      <c r="K73" s="13">
        <v>10.39897172236504</v>
      </c>
      <c r="L73" s="13">
        <v>12.132133676092545</v>
      </c>
      <c r="M73" s="13">
        <v>0</v>
      </c>
      <c r="N73" s="13">
        <v>20.797943444730077</v>
      </c>
    </row>
    <row r="74" spans="1:14" ht="15.75" customHeight="1">
      <c r="A74" s="8" t="s">
        <v>29</v>
      </c>
      <c r="B74" s="14">
        <v>93.59074550128534</v>
      </c>
      <c r="C74" s="14">
        <v>74.52596401028276</v>
      </c>
      <c r="D74" s="14">
        <v>0</v>
      </c>
      <c r="E74" s="14">
        <v>0</v>
      </c>
      <c r="F74" s="14">
        <v>0</v>
      </c>
      <c r="G74" s="14">
        <v>1.7331619537275063</v>
      </c>
      <c r="H74" s="14">
        <v>0</v>
      </c>
      <c r="I74" s="14">
        <v>0</v>
      </c>
      <c r="J74" s="14">
        <v>1.7331619537275063</v>
      </c>
      <c r="K74" s="14">
        <v>13.86529562982005</v>
      </c>
      <c r="L74" s="14">
        <v>57.19434447300771</v>
      </c>
      <c r="M74" s="14">
        <v>0</v>
      </c>
      <c r="N74" s="14">
        <v>19.06478149100257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S66" sqref="S66"/>
    </sheetView>
  </sheetViews>
  <sheetFormatPr defaultColWidth="9.00390625" defaultRowHeight="13.5"/>
  <sheetData>
    <row r="1" spans="1:14" ht="16.5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A2" sqref="A2"/>
    </sheetView>
  </sheetViews>
  <sheetFormatPr defaultColWidth="9.00390625" defaultRowHeight="13.5"/>
  <sheetData>
    <row r="1" spans="1:14" ht="16.5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588.0390334572489</v>
      </c>
      <c r="C7" s="12">
        <v>398.84386617100375</v>
      </c>
      <c r="D7" s="12">
        <v>28.975836431226767</v>
      </c>
      <c r="E7" s="12">
        <v>86.9275092936803</v>
      </c>
      <c r="F7" s="12">
        <v>64.76951672862454</v>
      </c>
      <c r="G7" s="12">
        <v>37.49814126394052</v>
      </c>
      <c r="H7" s="12">
        <v>1.7044609665427508</v>
      </c>
      <c r="I7" s="12">
        <v>1.704460966542751</v>
      </c>
      <c r="J7" s="12">
        <v>28.975836431226764</v>
      </c>
      <c r="K7" s="12">
        <v>32.38475836431227</v>
      </c>
      <c r="L7" s="12">
        <v>112.49442379182153</v>
      </c>
      <c r="M7" s="12">
        <v>3.408921933085502</v>
      </c>
      <c r="N7" s="12">
        <v>189.19516728624538</v>
      </c>
    </row>
    <row r="8" spans="1:14" ht="15.75" customHeight="1">
      <c r="A8" s="6" t="s">
        <v>17</v>
      </c>
      <c r="B8" s="13">
        <v>69.88289962825279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69.88289962825279</v>
      </c>
    </row>
    <row r="9" spans="1:14" ht="15.75" customHeight="1">
      <c r="A9" s="6" t="s">
        <v>18</v>
      </c>
      <c r="B9" s="13">
        <v>28.975836431226764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28.975836431226764</v>
      </c>
    </row>
    <row r="10" spans="1:14" ht="15.75" customHeight="1">
      <c r="A10" s="6" t="s">
        <v>19</v>
      </c>
      <c r="B10" s="13">
        <v>13.635687732342008</v>
      </c>
      <c r="C10" s="13">
        <v>13.635687732342008</v>
      </c>
      <c r="D10" s="13">
        <v>0</v>
      </c>
      <c r="E10" s="13">
        <v>1.704460966542751</v>
      </c>
      <c r="F10" s="13">
        <v>0</v>
      </c>
      <c r="G10" s="13">
        <v>0</v>
      </c>
      <c r="H10" s="13">
        <v>0</v>
      </c>
      <c r="I10" s="13">
        <v>1.704460966542751</v>
      </c>
      <c r="J10" s="13">
        <v>0</v>
      </c>
      <c r="K10" s="13">
        <v>0</v>
      </c>
      <c r="L10" s="13">
        <v>10.226765799256507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56.24721189591079</v>
      </c>
      <c r="C11" s="13">
        <v>49.429368029739784</v>
      </c>
      <c r="D11" s="13">
        <v>11.931226765799257</v>
      </c>
      <c r="E11" s="13">
        <v>5.113382899628252</v>
      </c>
      <c r="F11" s="13">
        <v>10.226765799256505</v>
      </c>
      <c r="G11" s="13">
        <v>6.817843866171003</v>
      </c>
      <c r="H11" s="13">
        <v>1.7044609665427508</v>
      </c>
      <c r="I11" s="13">
        <v>0</v>
      </c>
      <c r="J11" s="13">
        <v>1.7044609665427508</v>
      </c>
      <c r="K11" s="13">
        <v>1.7044609665427508</v>
      </c>
      <c r="L11" s="13">
        <v>10.226765799256505</v>
      </c>
      <c r="M11" s="13">
        <v>0</v>
      </c>
      <c r="N11" s="13">
        <v>6.817843866171003</v>
      </c>
    </row>
    <row r="12" spans="1:14" ht="15.75" customHeight="1">
      <c r="A12" s="6" t="s">
        <v>21</v>
      </c>
      <c r="B12" s="13">
        <v>83.51858736059478</v>
      </c>
      <c r="C12" s="13">
        <v>69.88289962825277</v>
      </c>
      <c r="D12" s="13">
        <v>6.817843866171003</v>
      </c>
      <c r="E12" s="13">
        <v>10.226765799256505</v>
      </c>
      <c r="F12" s="13">
        <v>20.45353159851301</v>
      </c>
      <c r="G12" s="13">
        <v>8.522304832713754</v>
      </c>
      <c r="H12" s="13">
        <v>0</v>
      </c>
      <c r="I12" s="13">
        <v>0</v>
      </c>
      <c r="J12" s="13">
        <v>10.226765799256505</v>
      </c>
      <c r="K12" s="13">
        <v>1.7044609665427508</v>
      </c>
      <c r="L12" s="13">
        <v>11.931226765799256</v>
      </c>
      <c r="M12" s="13">
        <v>0</v>
      </c>
      <c r="N12" s="13">
        <v>13.635687732342006</v>
      </c>
    </row>
    <row r="13" spans="1:14" ht="15.75" customHeight="1">
      <c r="A13" s="6" t="s">
        <v>22</v>
      </c>
      <c r="B13" s="13">
        <v>78.40520446096654</v>
      </c>
      <c r="C13" s="13">
        <v>56.24721189591078</v>
      </c>
      <c r="D13" s="13">
        <v>5.113382899628253</v>
      </c>
      <c r="E13" s="13">
        <v>15.340148698884757</v>
      </c>
      <c r="F13" s="13">
        <v>8.522304832713754</v>
      </c>
      <c r="G13" s="13">
        <v>1.7044609665427508</v>
      </c>
      <c r="H13" s="13">
        <v>0</v>
      </c>
      <c r="I13" s="13">
        <v>0</v>
      </c>
      <c r="J13" s="13">
        <v>6.817843866171003</v>
      </c>
      <c r="K13" s="13">
        <v>5.113382899628253</v>
      </c>
      <c r="L13" s="13">
        <v>13.635687732342006</v>
      </c>
      <c r="M13" s="13">
        <v>0</v>
      </c>
      <c r="N13" s="13">
        <v>22.15799256505576</v>
      </c>
    </row>
    <row r="14" spans="1:14" ht="15.75" customHeight="1">
      <c r="A14" s="6" t="s">
        <v>23</v>
      </c>
      <c r="B14" s="13">
        <v>56.24721189591078</v>
      </c>
      <c r="C14" s="13">
        <v>52.83828996282528</v>
      </c>
      <c r="D14" s="13">
        <v>5.113382899628253</v>
      </c>
      <c r="E14" s="13">
        <v>10.226765799256507</v>
      </c>
      <c r="F14" s="13">
        <v>8.522304832713754</v>
      </c>
      <c r="G14" s="13">
        <v>1.7044609665427508</v>
      </c>
      <c r="H14" s="13">
        <v>0</v>
      </c>
      <c r="I14" s="13">
        <v>0</v>
      </c>
      <c r="J14" s="13">
        <v>6.817843866171003</v>
      </c>
      <c r="K14" s="13">
        <v>3.4089219330855016</v>
      </c>
      <c r="L14" s="13">
        <v>17.044609665427508</v>
      </c>
      <c r="M14" s="13">
        <v>0</v>
      </c>
      <c r="N14" s="13">
        <v>3.4089219330855016</v>
      </c>
    </row>
    <row r="15" spans="1:14" ht="15.75" customHeight="1">
      <c r="A15" s="6" t="s">
        <v>24</v>
      </c>
      <c r="B15" s="13">
        <v>37.498141263940525</v>
      </c>
      <c r="C15" s="13">
        <v>32.38475836431227</v>
      </c>
      <c r="D15" s="13">
        <v>0</v>
      </c>
      <c r="E15" s="13">
        <v>11.931226765799257</v>
      </c>
      <c r="F15" s="13">
        <v>10.226765799256507</v>
      </c>
      <c r="G15" s="13">
        <v>0</v>
      </c>
      <c r="H15" s="13">
        <v>0</v>
      </c>
      <c r="I15" s="13">
        <v>0</v>
      </c>
      <c r="J15" s="13">
        <v>1.704460966542751</v>
      </c>
      <c r="K15" s="13">
        <v>0</v>
      </c>
      <c r="L15" s="13">
        <v>8.522304832713754</v>
      </c>
      <c r="M15" s="13">
        <v>0</v>
      </c>
      <c r="N15" s="13">
        <v>5.113382899628253</v>
      </c>
    </row>
    <row r="16" spans="1:14" ht="15.75" customHeight="1">
      <c r="A16" s="6" t="s">
        <v>25</v>
      </c>
      <c r="B16" s="13">
        <v>20.45353159851301</v>
      </c>
      <c r="C16" s="13">
        <v>17.044609665427508</v>
      </c>
      <c r="D16" s="13">
        <v>0</v>
      </c>
      <c r="E16" s="13">
        <v>8.522304832713754</v>
      </c>
      <c r="F16" s="13">
        <v>1.704460966542751</v>
      </c>
      <c r="G16" s="13">
        <v>0</v>
      </c>
      <c r="H16" s="13">
        <v>0</v>
      </c>
      <c r="I16" s="13">
        <v>0</v>
      </c>
      <c r="J16" s="13">
        <v>1.704460966542751</v>
      </c>
      <c r="K16" s="13">
        <v>1.704460966542751</v>
      </c>
      <c r="L16" s="13">
        <v>1.704460966542751</v>
      </c>
      <c r="M16" s="13">
        <v>1.704460966542751</v>
      </c>
      <c r="N16" s="13">
        <v>3.408921933085502</v>
      </c>
    </row>
    <row r="17" spans="1:14" ht="15.75" customHeight="1">
      <c r="A17" s="6" t="s">
        <v>26</v>
      </c>
      <c r="B17" s="13">
        <v>17.044609665427508</v>
      </c>
      <c r="C17" s="13">
        <v>13.635687732342006</v>
      </c>
      <c r="D17" s="13">
        <v>0</v>
      </c>
      <c r="E17" s="13">
        <v>6.817843866171003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1.7044609665427508</v>
      </c>
      <c r="L17" s="13">
        <v>5.113382899628252</v>
      </c>
      <c r="M17" s="13">
        <v>0</v>
      </c>
      <c r="N17" s="13">
        <v>3.4089219330855016</v>
      </c>
    </row>
    <row r="18" spans="1:14" ht="15.75" customHeight="1">
      <c r="A18" s="6" t="s">
        <v>27</v>
      </c>
      <c r="B18" s="13">
        <v>40.90706319702602</v>
      </c>
      <c r="C18" s="13">
        <v>28.975836431226764</v>
      </c>
      <c r="D18" s="13">
        <v>0</v>
      </c>
      <c r="E18" s="13">
        <v>8.522304832713754</v>
      </c>
      <c r="F18" s="13">
        <v>3.408921933085502</v>
      </c>
      <c r="G18" s="13">
        <v>1.704460966542751</v>
      </c>
      <c r="H18" s="13">
        <v>0</v>
      </c>
      <c r="I18" s="13">
        <v>0</v>
      </c>
      <c r="J18" s="13">
        <v>0</v>
      </c>
      <c r="K18" s="13">
        <v>8.522304832713754</v>
      </c>
      <c r="L18" s="13">
        <v>5.113382899628253</v>
      </c>
      <c r="M18" s="13">
        <v>1.704460966542751</v>
      </c>
      <c r="N18" s="13">
        <v>11.931226765799257</v>
      </c>
    </row>
    <row r="19" spans="1:14" ht="15.75" customHeight="1">
      <c r="A19" s="6" t="s">
        <v>28</v>
      </c>
      <c r="B19" s="13">
        <v>40.90706319702602</v>
      </c>
      <c r="C19" s="13">
        <v>32.38475836431226</v>
      </c>
      <c r="D19" s="13">
        <v>0</v>
      </c>
      <c r="E19" s="13">
        <v>6.817843866171003</v>
      </c>
      <c r="F19" s="13">
        <v>0</v>
      </c>
      <c r="G19" s="13">
        <v>10.226765799256505</v>
      </c>
      <c r="H19" s="13">
        <v>0</v>
      </c>
      <c r="I19" s="13">
        <v>0</v>
      </c>
      <c r="J19" s="13">
        <v>0</v>
      </c>
      <c r="K19" s="13">
        <v>5.113382899628252</v>
      </c>
      <c r="L19" s="13">
        <v>10.226765799256505</v>
      </c>
      <c r="M19" s="13">
        <v>0</v>
      </c>
      <c r="N19" s="13">
        <v>8.522304832713754</v>
      </c>
    </row>
    <row r="20" spans="1:14" ht="15.75" customHeight="1">
      <c r="A20" s="8" t="s">
        <v>29</v>
      </c>
      <c r="B20" s="14">
        <v>44.31598513011153</v>
      </c>
      <c r="C20" s="14">
        <v>32.38475836431227</v>
      </c>
      <c r="D20" s="14">
        <v>0</v>
      </c>
      <c r="E20" s="14">
        <v>1.704460966542751</v>
      </c>
      <c r="F20" s="14">
        <v>1.704460966542751</v>
      </c>
      <c r="G20" s="14">
        <v>6.817843866171004</v>
      </c>
      <c r="H20" s="14">
        <v>0</v>
      </c>
      <c r="I20" s="14">
        <v>0</v>
      </c>
      <c r="J20" s="14">
        <v>0</v>
      </c>
      <c r="K20" s="14">
        <v>3.408921933085502</v>
      </c>
      <c r="L20" s="14">
        <v>18.749070631970262</v>
      </c>
      <c r="M20" s="14">
        <v>0</v>
      </c>
      <c r="N20" s="14">
        <v>11.93122676579926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57.95167286245353</v>
      </c>
      <c r="C25" s="12">
        <v>37.49814126394052</v>
      </c>
      <c r="D25" s="12">
        <v>0</v>
      </c>
      <c r="E25" s="12">
        <v>25.566914498141262</v>
      </c>
      <c r="F25" s="12">
        <v>1.7044609665427508</v>
      </c>
      <c r="G25" s="12">
        <v>5.113382899628252</v>
      </c>
      <c r="H25" s="12">
        <v>0</v>
      </c>
      <c r="I25" s="12">
        <v>0</v>
      </c>
      <c r="J25" s="12">
        <v>1.7044609665427508</v>
      </c>
      <c r="K25" s="12">
        <v>0</v>
      </c>
      <c r="L25" s="12">
        <v>1.704460966542751</v>
      </c>
      <c r="M25" s="12">
        <v>1.7044609665427508</v>
      </c>
      <c r="N25" s="12">
        <v>20.45353159851301</v>
      </c>
    </row>
    <row r="26" spans="1:14" ht="15.75" customHeight="1">
      <c r="A26" s="6" t="s">
        <v>17</v>
      </c>
      <c r="B26" s="13">
        <v>1.704460966542751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1.704460966542751</v>
      </c>
    </row>
    <row r="27" spans="1:14" ht="15.75" customHeight="1">
      <c r="A27" s="6" t="s">
        <v>18</v>
      </c>
      <c r="B27" s="13">
        <v>3.408921933085502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3.408921933085502</v>
      </c>
    </row>
    <row r="28" spans="1:14" ht="15.75" customHeight="1">
      <c r="A28" s="6" t="s">
        <v>19</v>
      </c>
      <c r="B28" s="13">
        <v>3.408921933085502</v>
      </c>
      <c r="C28" s="13">
        <v>3.408921933085502</v>
      </c>
      <c r="D28" s="13">
        <v>0</v>
      </c>
      <c r="E28" s="13">
        <v>3.408921933085502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1.7044609665427508</v>
      </c>
      <c r="C29" s="13">
        <v>1.7044609665427508</v>
      </c>
      <c r="D29" s="13">
        <v>0</v>
      </c>
      <c r="E29" s="13">
        <v>1.7044609665427508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10.226765799256505</v>
      </c>
      <c r="C30" s="13">
        <v>6.817843866171003</v>
      </c>
      <c r="D30" s="13">
        <v>0</v>
      </c>
      <c r="E30" s="13">
        <v>3.4089219330855016</v>
      </c>
      <c r="F30" s="13">
        <v>0</v>
      </c>
      <c r="G30" s="13">
        <v>0</v>
      </c>
      <c r="H30" s="13">
        <v>0</v>
      </c>
      <c r="I30" s="13">
        <v>0</v>
      </c>
      <c r="J30" s="13">
        <v>1.7044609665427508</v>
      </c>
      <c r="K30" s="13">
        <v>0</v>
      </c>
      <c r="L30" s="13">
        <v>0</v>
      </c>
      <c r="M30" s="13">
        <v>1.7044609665427508</v>
      </c>
      <c r="N30" s="13">
        <v>3.4089219330855016</v>
      </c>
    </row>
    <row r="31" spans="1:14" ht="15.75" customHeight="1">
      <c r="A31" s="6" t="s">
        <v>22</v>
      </c>
      <c r="B31" s="13">
        <v>1.7044609665427508</v>
      </c>
      <c r="C31" s="13">
        <v>1.7044609665427508</v>
      </c>
      <c r="D31" s="13">
        <v>0</v>
      </c>
      <c r="E31" s="13">
        <v>0</v>
      </c>
      <c r="F31" s="13">
        <v>0</v>
      </c>
      <c r="G31" s="13">
        <v>1.7044609665427508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3.4089219330855016</v>
      </c>
      <c r="C32" s="13">
        <v>3.4089219330855016</v>
      </c>
      <c r="D32" s="13">
        <v>0</v>
      </c>
      <c r="E32" s="13">
        <v>3.4089219330855016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5.113382899628253</v>
      </c>
      <c r="C33" s="13">
        <v>3.408921933085502</v>
      </c>
      <c r="D33" s="13">
        <v>0</v>
      </c>
      <c r="E33" s="13">
        <v>3.408921933085502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1.704460966542751</v>
      </c>
    </row>
    <row r="34" spans="1:14" ht="15.75" customHeight="1">
      <c r="A34" s="6" t="s">
        <v>25</v>
      </c>
      <c r="B34" s="13">
        <v>1.704460966542751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1.704460966542751</v>
      </c>
    </row>
    <row r="35" spans="1:14" ht="15.75" customHeight="1">
      <c r="A35" s="6" t="s">
        <v>26</v>
      </c>
      <c r="B35" s="13">
        <v>8.522304832713754</v>
      </c>
      <c r="C35" s="13">
        <v>5.113382899628252</v>
      </c>
      <c r="D35" s="13">
        <v>0</v>
      </c>
      <c r="E35" s="13">
        <v>5.113382899628252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3.4089219330855016</v>
      </c>
    </row>
    <row r="36" spans="1:14" ht="15.75" customHeight="1">
      <c r="A36" s="6" t="s">
        <v>27</v>
      </c>
      <c r="B36" s="13">
        <v>5.113382899628253</v>
      </c>
      <c r="C36" s="13">
        <v>3.408921933085502</v>
      </c>
      <c r="D36" s="13">
        <v>0</v>
      </c>
      <c r="E36" s="13">
        <v>3.408921933085502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1.704460966542751</v>
      </c>
    </row>
    <row r="37" spans="1:14" ht="15.75" customHeight="1">
      <c r="A37" s="6" t="s">
        <v>28</v>
      </c>
      <c r="B37" s="13">
        <v>8.522304832713754</v>
      </c>
      <c r="C37" s="13">
        <v>5.113382899628252</v>
      </c>
      <c r="D37" s="13">
        <v>0</v>
      </c>
      <c r="E37" s="13">
        <v>1.7044609665427508</v>
      </c>
      <c r="F37" s="13">
        <v>1.7044609665427508</v>
      </c>
      <c r="G37" s="13">
        <v>1.7044609665427508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3.4089219330855016</v>
      </c>
    </row>
    <row r="38" spans="1:14" ht="15.75" customHeight="1">
      <c r="A38" s="8" t="s">
        <v>29</v>
      </c>
      <c r="B38" s="14">
        <v>3.408921933085502</v>
      </c>
      <c r="C38" s="14">
        <v>3.408921933085502</v>
      </c>
      <c r="D38" s="14">
        <v>0</v>
      </c>
      <c r="E38" s="14">
        <v>0</v>
      </c>
      <c r="F38" s="14">
        <v>0</v>
      </c>
      <c r="G38" s="14">
        <v>1.704460966542751</v>
      </c>
      <c r="H38" s="14">
        <v>0</v>
      </c>
      <c r="I38" s="14">
        <v>0</v>
      </c>
      <c r="J38" s="14">
        <v>0</v>
      </c>
      <c r="K38" s="14">
        <v>0</v>
      </c>
      <c r="L38" s="14">
        <v>1.704460966542751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308.50743494423796</v>
      </c>
      <c r="C43" s="12">
        <v>216.46654275092936</v>
      </c>
      <c r="D43" s="12">
        <v>17.044609665427508</v>
      </c>
      <c r="E43" s="12">
        <v>69.8828996282528</v>
      </c>
      <c r="F43" s="12">
        <v>40.90706319702602</v>
      </c>
      <c r="G43" s="12">
        <v>10.226765799256505</v>
      </c>
      <c r="H43" s="12">
        <v>0</v>
      </c>
      <c r="I43" s="12">
        <v>0</v>
      </c>
      <c r="J43" s="12">
        <v>28.975836431226764</v>
      </c>
      <c r="K43" s="12">
        <v>8.522304832713754</v>
      </c>
      <c r="L43" s="12">
        <v>35.79368029739777</v>
      </c>
      <c r="M43" s="12">
        <v>5.113382899628252</v>
      </c>
      <c r="N43" s="12">
        <v>92.04089219330857</v>
      </c>
    </row>
    <row r="44" spans="1:14" ht="15.75" customHeight="1">
      <c r="A44" s="6" t="s">
        <v>17</v>
      </c>
      <c r="B44" s="13">
        <v>23.862453531598515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23.862453531598515</v>
      </c>
    </row>
    <row r="45" spans="1:14" ht="15.75" customHeight="1">
      <c r="A45" s="6" t="s">
        <v>18</v>
      </c>
      <c r="B45" s="13">
        <v>20.45353159851301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20.45353159851301</v>
      </c>
    </row>
    <row r="46" spans="1:14" ht="15.75" customHeight="1">
      <c r="A46" s="6" t="s">
        <v>19</v>
      </c>
      <c r="B46" s="13">
        <v>6.817843866171004</v>
      </c>
      <c r="C46" s="13">
        <v>6.817843866171004</v>
      </c>
      <c r="D46" s="13">
        <v>1.704460966542751</v>
      </c>
      <c r="E46" s="13">
        <v>5.113382899628253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23.86245353159851</v>
      </c>
      <c r="C47" s="13">
        <v>23.86245353159851</v>
      </c>
      <c r="D47" s="13">
        <v>5.113382899628252</v>
      </c>
      <c r="E47" s="13">
        <v>6.817843866171003</v>
      </c>
      <c r="F47" s="13">
        <v>6.817843866171003</v>
      </c>
      <c r="G47" s="13">
        <v>0</v>
      </c>
      <c r="H47" s="13">
        <v>0</v>
      </c>
      <c r="I47" s="13">
        <v>0</v>
      </c>
      <c r="J47" s="13">
        <v>5.113382899628252</v>
      </c>
      <c r="K47" s="13">
        <v>0</v>
      </c>
      <c r="L47" s="13">
        <v>0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27.271375464684013</v>
      </c>
      <c r="C48" s="13">
        <v>22.15799256505576</v>
      </c>
      <c r="D48" s="13">
        <v>5.113382899628252</v>
      </c>
      <c r="E48" s="13">
        <v>8.522304832713754</v>
      </c>
      <c r="F48" s="13">
        <v>0</v>
      </c>
      <c r="G48" s="13">
        <v>0</v>
      </c>
      <c r="H48" s="13">
        <v>0</v>
      </c>
      <c r="I48" s="13">
        <v>0</v>
      </c>
      <c r="J48" s="13">
        <v>6.817843866171003</v>
      </c>
      <c r="K48" s="13">
        <v>0</v>
      </c>
      <c r="L48" s="13">
        <v>1.7044609665427508</v>
      </c>
      <c r="M48" s="13">
        <v>0</v>
      </c>
      <c r="N48" s="13">
        <v>5.113382899628252</v>
      </c>
    </row>
    <row r="49" spans="1:14" ht="15.75" customHeight="1">
      <c r="A49" s="6" t="s">
        <v>22</v>
      </c>
      <c r="B49" s="13">
        <v>44.31598513011152</v>
      </c>
      <c r="C49" s="13">
        <v>28.975836431226764</v>
      </c>
      <c r="D49" s="13">
        <v>0</v>
      </c>
      <c r="E49" s="13">
        <v>8.522304832713754</v>
      </c>
      <c r="F49" s="13">
        <v>11.931226765799256</v>
      </c>
      <c r="G49" s="13">
        <v>0</v>
      </c>
      <c r="H49" s="13">
        <v>0</v>
      </c>
      <c r="I49" s="13">
        <v>0</v>
      </c>
      <c r="J49" s="13">
        <v>6.817843866171003</v>
      </c>
      <c r="K49" s="13">
        <v>1.7044609665427508</v>
      </c>
      <c r="L49" s="13">
        <v>0</v>
      </c>
      <c r="M49" s="13">
        <v>0</v>
      </c>
      <c r="N49" s="13">
        <v>15.340148698884757</v>
      </c>
    </row>
    <row r="50" spans="1:14" ht="15.75" customHeight="1">
      <c r="A50" s="6" t="s">
        <v>23</v>
      </c>
      <c r="B50" s="13">
        <v>35.79368029739777</v>
      </c>
      <c r="C50" s="13">
        <v>30.680297397769518</v>
      </c>
      <c r="D50" s="13">
        <v>1.7044609665427508</v>
      </c>
      <c r="E50" s="13">
        <v>10.226765799256507</v>
      </c>
      <c r="F50" s="13">
        <v>5.113382899628253</v>
      </c>
      <c r="G50" s="13">
        <v>0</v>
      </c>
      <c r="H50" s="13">
        <v>0</v>
      </c>
      <c r="I50" s="13">
        <v>0</v>
      </c>
      <c r="J50" s="13">
        <v>3.4089219330855016</v>
      </c>
      <c r="K50" s="13">
        <v>1.7044609665427508</v>
      </c>
      <c r="L50" s="13">
        <v>6.817843866171003</v>
      </c>
      <c r="M50" s="13">
        <v>1.7044609665427508</v>
      </c>
      <c r="N50" s="13">
        <v>5.113382899628253</v>
      </c>
    </row>
    <row r="51" spans="1:14" ht="15.75" customHeight="1">
      <c r="A51" s="6" t="s">
        <v>24</v>
      </c>
      <c r="B51" s="13">
        <v>13.635687732342008</v>
      </c>
      <c r="C51" s="13">
        <v>10.226765799256507</v>
      </c>
      <c r="D51" s="13">
        <v>0</v>
      </c>
      <c r="E51" s="13">
        <v>5.113382899628253</v>
      </c>
      <c r="F51" s="13">
        <v>3.408921933085502</v>
      </c>
      <c r="G51" s="13">
        <v>0</v>
      </c>
      <c r="H51" s="13">
        <v>0</v>
      </c>
      <c r="I51" s="13">
        <v>0</v>
      </c>
      <c r="J51" s="13">
        <v>0</v>
      </c>
      <c r="K51" s="13">
        <v>1.704460966542751</v>
      </c>
      <c r="L51" s="13">
        <v>0</v>
      </c>
      <c r="M51" s="13">
        <v>0</v>
      </c>
      <c r="N51" s="13">
        <v>3.408921933085502</v>
      </c>
    </row>
    <row r="52" spans="1:14" ht="15.75" customHeight="1">
      <c r="A52" s="6" t="s">
        <v>25</v>
      </c>
      <c r="B52" s="13">
        <v>20.45353159851301</v>
      </c>
      <c r="C52" s="13">
        <v>17.044609665427508</v>
      </c>
      <c r="D52" s="13">
        <v>0</v>
      </c>
      <c r="E52" s="13">
        <v>8.522304832713754</v>
      </c>
      <c r="F52" s="13">
        <v>1.704460966542751</v>
      </c>
      <c r="G52" s="13">
        <v>0</v>
      </c>
      <c r="H52" s="13">
        <v>0</v>
      </c>
      <c r="I52" s="13">
        <v>0</v>
      </c>
      <c r="J52" s="13">
        <v>1.704460966542751</v>
      </c>
      <c r="K52" s="13">
        <v>0</v>
      </c>
      <c r="L52" s="13">
        <v>1.704460966542751</v>
      </c>
      <c r="M52" s="13">
        <v>3.408921933085502</v>
      </c>
      <c r="N52" s="13">
        <v>3.408921933085502</v>
      </c>
    </row>
    <row r="53" spans="1:14" ht="15.75" customHeight="1">
      <c r="A53" s="6" t="s">
        <v>26</v>
      </c>
      <c r="B53" s="13">
        <v>22.15799256505576</v>
      </c>
      <c r="C53" s="13">
        <v>18.74907063197026</v>
      </c>
      <c r="D53" s="13">
        <v>0</v>
      </c>
      <c r="E53" s="13">
        <v>10.226765799256505</v>
      </c>
      <c r="F53" s="13">
        <v>5.113382899628252</v>
      </c>
      <c r="G53" s="13">
        <v>0</v>
      </c>
      <c r="H53" s="13">
        <v>0</v>
      </c>
      <c r="I53" s="13">
        <v>0</v>
      </c>
      <c r="J53" s="13">
        <v>1.7044609665427508</v>
      </c>
      <c r="K53" s="13">
        <v>0</v>
      </c>
      <c r="L53" s="13">
        <v>1.7044609665427508</v>
      </c>
      <c r="M53" s="13">
        <v>0</v>
      </c>
      <c r="N53" s="13">
        <v>3.4089219330855016</v>
      </c>
    </row>
    <row r="54" spans="1:14" ht="15.75" customHeight="1">
      <c r="A54" s="6" t="s">
        <v>27</v>
      </c>
      <c r="B54" s="13">
        <v>18.749070631970262</v>
      </c>
      <c r="C54" s="13">
        <v>13.635687732342008</v>
      </c>
      <c r="D54" s="13">
        <v>1.704460966542751</v>
      </c>
      <c r="E54" s="13">
        <v>3.408921933085502</v>
      </c>
      <c r="F54" s="13">
        <v>5.113382899628253</v>
      </c>
      <c r="G54" s="13">
        <v>1.704460966542751</v>
      </c>
      <c r="H54" s="13">
        <v>0</v>
      </c>
      <c r="I54" s="13">
        <v>0</v>
      </c>
      <c r="J54" s="13">
        <v>0</v>
      </c>
      <c r="K54" s="13">
        <v>0</v>
      </c>
      <c r="L54" s="13">
        <v>1.704460966542751</v>
      </c>
      <c r="M54" s="13">
        <v>0</v>
      </c>
      <c r="N54" s="13">
        <v>5.113382899628253</v>
      </c>
    </row>
    <row r="55" spans="1:14" ht="15.75" customHeight="1">
      <c r="A55" s="6" t="s">
        <v>28</v>
      </c>
      <c r="B55" s="13">
        <v>17.044609665427508</v>
      </c>
      <c r="C55" s="13">
        <v>13.635687732342006</v>
      </c>
      <c r="D55" s="13">
        <v>0</v>
      </c>
      <c r="E55" s="13">
        <v>1.7044609665427508</v>
      </c>
      <c r="F55" s="13">
        <v>1.7044609665427508</v>
      </c>
      <c r="G55" s="13">
        <v>5.113382899628252</v>
      </c>
      <c r="H55" s="13">
        <v>0</v>
      </c>
      <c r="I55" s="13">
        <v>0</v>
      </c>
      <c r="J55" s="13">
        <v>0</v>
      </c>
      <c r="K55" s="13">
        <v>0</v>
      </c>
      <c r="L55" s="13">
        <v>5.113382899628252</v>
      </c>
      <c r="M55" s="13">
        <v>0</v>
      </c>
      <c r="N55" s="13">
        <v>3.4089219330855016</v>
      </c>
    </row>
    <row r="56" spans="1:14" ht="15.75" customHeight="1">
      <c r="A56" s="8" t="s">
        <v>29</v>
      </c>
      <c r="B56" s="14">
        <v>34.08921933085502</v>
      </c>
      <c r="C56" s="14">
        <v>30.68029739776952</v>
      </c>
      <c r="D56" s="14">
        <v>1.704460966542751</v>
      </c>
      <c r="E56" s="14">
        <v>1.704460966542751</v>
      </c>
      <c r="F56" s="14">
        <v>0</v>
      </c>
      <c r="G56" s="14">
        <v>3.408921933085502</v>
      </c>
      <c r="H56" s="14">
        <v>0</v>
      </c>
      <c r="I56" s="14">
        <v>0</v>
      </c>
      <c r="J56" s="14">
        <v>3.408921933085502</v>
      </c>
      <c r="K56" s="14">
        <v>3.408921933085502</v>
      </c>
      <c r="L56" s="14">
        <v>17.04460966542751</v>
      </c>
      <c r="M56" s="14">
        <v>0</v>
      </c>
      <c r="N56" s="14">
        <v>3.408921933085502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954.4981412639404</v>
      </c>
      <c r="C61" s="12">
        <v>652.8085501858736</v>
      </c>
      <c r="D61" s="12">
        <v>46.020446096654275</v>
      </c>
      <c r="E61" s="12">
        <v>182.37732342007436</v>
      </c>
      <c r="F61" s="12">
        <v>107.38104089219331</v>
      </c>
      <c r="G61" s="12">
        <v>52.83828996282528</v>
      </c>
      <c r="H61" s="12">
        <v>1.7044609665427508</v>
      </c>
      <c r="I61" s="12">
        <v>1.704460966542751</v>
      </c>
      <c r="J61" s="12">
        <v>59.656133828996275</v>
      </c>
      <c r="K61" s="12">
        <v>40.90706319702602</v>
      </c>
      <c r="L61" s="12">
        <v>149.99256505576204</v>
      </c>
      <c r="M61" s="12">
        <v>10.226765799256505</v>
      </c>
      <c r="N61" s="12">
        <v>301.689591078067</v>
      </c>
    </row>
    <row r="62" spans="1:14" ht="15.75" customHeight="1">
      <c r="A62" s="6" t="s">
        <v>17</v>
      </c>
      <c r="B62" s="13">
        <v>95.44981412639406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95.44981412639406</v>
      </c>
    </row>
    <row r="63" spans="1:14" ht="15.75" customHeight="1">
      <c r="A63" s="6" t="s">
        <v>18</v>
      </c>
      <c r="B63" s="13">
        <v>52.83828996282528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52.83828996282528</v>
      </c>
    </row>
    <row r="64" spans="1:14" ht="15.75" customHeight="1">
      <c r="A64" s="6" t="s">
        <v>19</v>
      </c>
      <c r="B64" s="13">
        <v>23.862453531598515</v>
      </c>
      <c r="C64" s="13">
        <v>23.862453531598515</v>
      </c>
      <c r="D64" s="13">
        <v>1.704460966542751</v>
      </c>
      <c r="E64" s="13">
        <v>10.226765799256507</v>
      </c>
      <c r="F64" s="13">
        <v>0</v>
      </c>
      <c r="G64" s="13">
        <v>0</v>
      </c>
      <c r="H64" s="13">
        <v>0</v>
      </c>
      <c r="I64" s="13">
        <v>1.704460966542751</v>
      </c>
      <c r="J64" s="13">
        <v>0</v>
      </c>
      <c r="K64" s="13">
        <v>0</v>
      </c>
      <c r="L64" s="13">
        <v>10.226765799256507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81.81412639405204</v>
      </c>
      <c r="C65" s="13">
        <v>74.99628252788105</v>
      </c>
      <c r="D65" s="13">
        <v>17.044609665427508</v>
      </c>
      <c r="E65" s="13">
        <v>13.635687732342006</v>
      </c>
      <c r="F65" s="13">
        <v>17.044609665427508</v>
      </c>
      <c r="G65" s="13">
        <v>6.817843866171003</v>
      </c>
      <c r="H65" s="13">
        <v>1.7044609665427508</v>
      </c>
      <c r="I65" s="13">
        <v>0</v>
      </c>
      <c r="J65" s="13">
        <v>6.817843866171003</v>
      </c>
      <c r="K65" s="13">
        <v>1.7044609665427508</v>
      </c>
      <c r="L65" s="13">
        <v>10.226765799256505</v>
      </c>
      <c r="M65" s="13">
        <v>0</v>
      </c>
      <c r="N65" s="13">
        <v>6.817843866171003</v>
      </c>
    </row>
    <row r="66" spans="1:14" ht="15.75" customHeight="1">
      <c r="A66" s="6" t="s">
        <v>21</v>
      </c>
      <c r="B66" s="13">
        <v>121.01672862453529</v>
      </c>
      <c r="C66" s="13">
        <v>98.85873605947954</v>
      </c>
      <c r="D66" s="13">
        <v>11.931226765799256</v>
      </c>
      <c r="E66" s="13">
        <v>22.15799256505576</v>
      </c>
      <c r="F66" s="13">
        <v>20.45353159851301</v>
      </c>
      <c r="G66" s="13">
        <v>8.522304832713754</v>
      </c>
      <c r="H66" s="13">
        <v>0</v>
      </c>
      <c r="I66" s="13">
        <v>0</v>
      </c>
      <c r="J66" s="13">
        <v>18.74907063197026</v>
      </c>
      <c r="K66" s="13">
        <v>1.7044609665427508</v>
      </c>
      <c r="L66" s="13">
        <v>13.635687732342006</v>
      </c>
      <c r="M66" s="13">
        <v>1.7044609665427508</v>
      </c>
      <c r="N66" s="13">
        <v>22.15799256505576</v>
      </c>
    </row>
    <row r="67" spans="1:14" ht="15.75" customHeight="1">
      <c r="A67" s="6" t="s">
        <v>22</v>
      </c>
      <c r="B67" s="13">
        <v>124.42565055762083</v>
      </c>
      <c r="C67" s="13">
        <v>86.9275092936803</v>
      </c>
      <c r="D67" s="13">
        <v>5.113382899628253</v>
      </c>
      <c r="E67" s="13">
        <v>23.86245353159851</v>
      </c>
      <c r="F67" s="13">
        <v>20.45353159851301</v>
      </c>
      <c r="G67" s="13">
        <v>3.4089219330855016</v>
      </c>
      <c r="H67" s="13">
        <v>0</v>
      </c>
      <c r="I67" s="13">
        <v>0</v>
      </c>
      <c r="J67" s="13">
        <v>13.635687732342006</v>
      </c>
      <c r="K67" s="13">
        <v>6.817843866171004</v>
      </c>
      <c r="L67" s="13">
        <v>13.635687732342006</v>
      </c>
      <c r="M67" s="13">
        <v>0</v>
      </c>
      <c r="N67" s="13">
        <v>37.49814126394052</v>
      </c>
    </row>
    <row r="68" spans="1:14" ht="15.75" customHeight="1">
      <c r="A68" s="6" t="s">
        <v>23</v>
      </c>
      <c r="B68" s="13">
        <v>95.44981412639405</v>
      </c>
      <c r="C68" s="13">
        <v>86.9275092936803</v>
      </c>
      <c r="D68" s="13">
        <v>6.817843866171004</v>
      </c>
      <c r="E68" s="13">
        <v>23.862453531598515</v>
      </c>
      <c r="F68" s="13">
        <v>13.635687732342006</v>
      </c>
      <c r="G68" s="13">
        <v>1.7044609665427508</v>
      </c>
      <c r="H68" s="13">
        <v>0</v>
      </c>
      <c r="I68" s="13">
        <v>0</v>
      </c>
      <c r="J68" s="13">
        <v>10.226765799256505</v>
      </c>
      <c r="K68" s="13">
        <v>5.113382899628252</v>
      </c>
      <c r="L68" s="13">
        <v>23.86245353159851</v>
      </c>
      <c r="M68" s="13">
        <v>1.7044609665427508</v>
      </c>
      <c r="N68" s="13">
        <v>8.522304832713754</v>
      </c>
    </row>
    <row r="69" spans="1:14" ht="15.75" customHeight="1">
      <c r="A69" s="6" t="s">
        <v>24</v>
      </c>
      <c r="B69" s="13">
        <v>56.24721189591079</v>
      </c>
      <c r="C69" s="13">
        <v>46.020446096654275</v>
      </c>
      <c r="D69" s="13">
        <v>0</v>
      </c>
      <c r="E69" s="13">
        <v>20.453531598513013</v>
      </c>
      <c r="F69" s="13">
        <v>13.635687732342008</v>
      </c>
      <c r="G69" s="13">
        <v>0</v>
      </c>
      <c r="H69" s="13">
        <v>0</v>
      </c>
      <c r="I69" s="13">
        <v>0</v>
      </c>
      <c r="J69" s="13">
        <v>1.704460966542751</v>
      </c>
      <c r="K69" s="13">
        <v>1.704460966542751</v>
      </c>
      <c r="L69" s="13">
        <v>8.522304832713754</v>
      </c>
      <c r="M69" s="13">
        <v>0</v>
      </c>
      <c r="N69" s="13">
        <v>10.226765799256507</v>
      </c>
    </row>
    <row r="70" spans="1:14" ht="15.75" customHeight="1">
      <c r="A70" s="6" t="s">
        <v>25</v>
      </c>
      <c r="B70" s="13">
        <v>42.611524163568774</v>
      </c>
      <c r="C70" s="13">
        <v>34.089219330855016</v>
      </c>
      <c r="D70" s="13">
        <v>0</v>
      </c>
      <c r="E70" s="13">
        <v>17.044609665427508</v>
      </c>
      <c r="F70" s="13">
        <v>3.408921933085502</v>
      </c>
      <c r="G70" s="13">
        <v>0</v>
      </c>
      <c r="H70" s="13">
        <v>0</v>
      </c>
      <c r="I70" s="13">
        <v>0</v>
      </c>
      <c r="J70" s="13">
        <v>3.408921933085502</v>
      </c>
      <c r="K70" s="13">
        <v>1.704460966542751</v>
      </c>
      <c r="L70" s="13">
        <v>3.408921933085502</v>
      </c>
      <c r="M70" s="13">
        <v>5.113382899628253</v>
      </c>
      <c r="N70" s="13">
        <v>8.522304832713756</v>
      </c>
    </row>
    <row r="71" spans="1:14" ht="15.75" customHeight="1">
      <c r="A71" s="6" t="s">
        <v>26</v>
      </c>
      <c r="B71" s="13">
        <v>47.72490706319702</v>
      </c>
      <c r="C71" s="13">
        <v>37.49814126394052</v>
      </c>
      <c r="D71" s="13">
        <v>0</v>
      </c>
      <c r="E71" s="13">
        <v>22.15799256505576</v>
      </c>
      <c r="F71" s="13">
        <v>5.113382899628252</v>
      </c>
      <c r="G71" s="13">
        <v>0</v>
      </c>
      <c r="H71" s="13">
        <v>0</v>
      </c>
      <c r="I71" s="13">
        <v>0</v>
      </c>
      <c r="J71" s="13">
        <v>1.7044609665427508</v>
      </c>
      <c r="K71" s="13">
        <v>1.7044609665427508</v>
      </c>
      <c r="L71" s="13">
        <v>6.817843866171003</v>
      </c>
      <c r="M71" s="13">
        <v>0</v>
      </c>
      <c r="N71" s="13">
        <v>10.226765799256505</v>
      </c>
    </row>
    <row r="72" spans="1:14" ht="15.75" customHeight="1">
      <c r="A72" s="6" t="s">
        <v>27</v>
      </c>
      <c r="B72" s="13">
        <v>64.76951672862454</v>
      </c>
      <c r="C72" s="13">
        <v>46.020446096654275</v>
      </c>
      <c r="D72" s="13">
        <v>1.704460966542751</v>
      </c>
      <c r="E72" s="13">
        <v>15.340148698884757</v>
      </c>
      <c r="F72" s="13">
        <v>8.522304832713756</v>
      </c>
      <c r="G72" s="13">
        <v>3.408921933085502</v>
      </c>
      <c r="H72" s="13">
        <v>0</v>
      </c>
      <c r="I72" s="13">
        <v>0</v>
      </c>
      <c r="J72" s="13">
        <v>0</v>
      </c>
      <c r="K72" s="13">
        <v>8.522304832713754</v>
      </c>
      <c r="L72" s="13">
        <v>6.817843866171004</v>
      </c>
      <c r="M72" s="13">
        <v>1.704460966542751</v>
      </c>
      <c r="N72" s="13">
        <v>18.749070631970262</v>
      </c>
    </row>
    <row r="73" spans="1:14" ht="15.75" customHeight="1">
      <c r="A73" s="6" t="s">
        <v>28</v>
      </c>
      <c r="B73" s="13">
        <v>66.47397769516729</v>
      </c>
      <c r="C73" s="13">
        <v>51.13382899628252</v>
      </c>
      <c r="D73" s="13">
        <v>0</v>
      </c>
      <c r="E73" s="13">
        <v>10.226765799256505</v>
      </c>
      <c r="F73" s="13">
        <v>3.4089219330855016</v>
      </c>
      <c r="G73" s="13">
        <v>17.044609665427508</v>
      </c>
      <c r="H73" s="13">
        <v>0</v>
      </c>
      <c r="I73" s="13">
        <v>0</v>
      </c>
      <c r="J73" s="13">
        <v>0</v>
      </c>
      <c r="K73" s="13">
        <v>5.113382899628252</v>
      </c>
      <c r="L73" s="13">
        <v>15.340148698884757</v>
      </c>
      <c r="M73" s="13">
        <v>0</v>
      </c>
      <c r="N73" s="13">
        <v>15.340148698884757</v>
      </c>
    </row>
    <row r="74" spans="1:14" ht="15.75" customHeight="1">
      <c r="A74" s="8" t="s">
        <v>29</v>
      </c>
      <c r="B74" s="14">
        <v>81.81412639405205</v>
      </c>
      <c r="C74" s="14">
        <v>66.47397769516729</v>
      </c>
      <c r="D74" s="14">
        <v>1.704460966542751</v>
      </c>
      <c r="E74" s="14">
        <v>3.408921933085502</v>
      </c>
      <c r="F74" s="14">
        <v>1.704460966542751</v>
      </c>
      <c r="G74" s="14">
        <v>11.931226765799257</v>
      </c>
      <c r="H74" s="14">
        <v>0</v>
      </c>
      <c r="I74" s="14">
        <v>0</v>
      </c>
      <c r="J74" s="14">
        <v>3.408921933085502</v>
      </c>
      <c r="K74" s="14">
        <v>6.817843866171004</v>
      </c>
      <c r="L74" s="14">
        <v>37.498141263940525</v>
      </c>
      <c r="M74" s="14">
        <v>0</v>
      </c>
      <c r="N74" s="14">
        <v>15.34014869888476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A2" sqref="A2"/>
    </sheetView>
  </sheetViews>
  <sheetFormatPr defaultColWidth="9.00390625" defaultRowHeight="13.5"/>
  <sheetData>
    <row r="1" spans="1:14" ht="16.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583.3673922701022</v>
      </c>
      <c r="C7" s="12">
        <v>416.4549089293647</v>
      </c>
      <c r="D7" s="12">
        <v>42.96756996890271</v>
      </c>
      <c r="E7" s="12">
        <v>77.67214571301643</v>
      </c>
      <c r="F7" s="12">
        <v>61.14615726343846</v>
      </c>
      <c r="G7" s="12">
        <v>56.18836072856509</v>
      </c>
      <c r="H7" s="12">
        <v>3.305197689915593</v>
      </c>
      <c r="I7" s="12">
        <v>11.568191914704576</v>
      </c>
      <c r="J7" s="12">
        <v>21.483784984451358</v>
      </c>
      <c r="K7" s="12">
        <v>33.05197689915593</v>
      </c>
      <c r="L7" s="12">
        <v>104.11372723234119</v>
      </c>
      <c r="M7" s="12">
        <v>4.95779653487339</v>
      </c>
      <c r="N7" s="12">
        <v>166.91248334073742</v>
      </c>
    </row>
    <row r="8" spans="1:14" ht="15.75" customHeight="1">
      <c r="A8" s="6" t="s">
        <v>17</v>
      </c>
      <c r="B8" s="13">
        <v>33.05197689915593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33.05197689915593</v>
      </c>
    </row>
    <row r="9" spans="1:14" ht="15.75" customHeight="1">
      <c r="A9" s="6" t="s">
        <v>18</v>
      </c>
      <c r="B9" s="13">
        <v>49.5779653487339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49.5779653487339</v>
      </c>
    </row>
    <row r="10" spans="1:14" ht="15.75" customHeight="1">
      <c r="A10" s="6" t="s">
        <v>19</v>
      </c>
      <c r="B10" s="13">
        <v>16.525988449577966</v>
      </c>
      <c r="C10" s="13">
        <v>14.87338960462017</v>
      </c>
      <c r="D10" s="13">
        <v>1.6525988449577966</v>
      </c>
      <c r="E10" s="13">
        <v>1.6525988449577966</v>
      </c>
      <c r="F10" s="13">
        <v>3.3051976899155933</v>
      </c>
      <c r="G10" s="13">
        <v>0</v>
      </c>
      <c r="H10" s="13">
        <v>1.6525988449577966</v>
      </c>
      <c r="I10" s="13">
        <v>1.6525988449577966</v>
      </c>
      <c r="J10" s="13">
        <v>1.6525988449577966</v>
      </c>
      <c r="K10" s="13">
        <v>0</v>
      </c>
      <c r="L10" s="13">
        <v>3.3051976899155933</v>
      </c>
      <c r="M10" s="13">
        <v>0</v>
      </c>
      <c r="N10" s="13">
        <v>1.6525988449577966</v>
      </c>
    </row>
    <row r="11" spans="1:14" ht="15.75" customHeight="1">
      <c r="A11" s="6" t="s">
        <v>20</v>
      </c>
      <c r="B11" s="13">
        <v>77.67214571301643</v>
      </c>
      <c r="C11" s="13">
        <v>67.75655264326966</v>
      </c>
      <c r="D11" s="13">
        <v>9.915593069746778</v>
      </c>
      <c r="E11" s="13">
        <v>4.957796534873389</v>
      </c>
      <c r="F11" s="13">
        <v>9.915593069746778</v>
      </c>
      <c r="G11" s="13">
        <v>18.178587294535763</v>
      </c>
      <c r="H11" s="13">
        <v>0</v>
      </c>
      <c r="I11" s="13">
        <v>6.6103953798311865</v>
      </c>
      <c r="J11" s="13">
        <v>1.6525988449577966</v>
      </c>
      <c r="K11" s="13">
        <v>3.3051976899155933</v>
      </c>
      <c r="L11" s="13">
        <v>13.220790759662373</v>
      </c>
      <c r="M11" s="13">
        <v>0</v>
      </c>
      <c r="N11" s="13">
        <v>9.915593069746778</v>
      </c>
    </row>
    <row r="12" spans="1:14" ht="15.75" customHeight="1">
      <c r="A12" s="6" t="s">
        <v>21</v>
      </c>
      <c r="B12" s="13">
        <v>79.32474455797423</v>
      </c>
      <c r="C12" s="13">
        <v>71.06175033318524</v>
      </c>
      <c r="D12" s="13">
        <v>14.87338960462017</v>
      </c>
      <c r="E12" s="13">
        <v>6.610395379831186</v>
      </c>
      <c r="F12" s="13">
        <v>13.220790759662371</v>
      </c>
      <c r="G12" s="13">
        <v>8.262994224788983</v>
      </c>
      <c r="H12" s="13">
        <v>0</v>
      </c>
      <c r="I12" s="13">
        <v>0</v>
      </c>
      <c r="J12" s="13">
        <v>8.262994224788983</v>
      </c>
      <c r="K12" s="13">
        <v>3.305197689915593</v>
      </c>
      <c r="L12" s="13">
        <v>14.87338960462017</v>
      </c>
      <c r="M12" s="13">
        <v>1.6525988449577964</v>
      </c>
      <c r="N12" s="13">
        <v>8.262994224788983</v>
      </c>
    </row>
    <row r="13" spans="1:14" ht="15.75" customHeight="1">
      <c r="A13" s="6" t="s">
        <v>22</v>
      </c>
      <c r="B13" s="13">
        <v>69.40915148822745</v>
      </c>
      <c r="C13" s="13">
        <v>54.53576188360728</v>
      </c>
      <c r="D13" s="13">
        <v>3.305197689915593</v>
      </c>
      <c r="E13" s="13">
        <v>13.220790759662371</v>
      </c>
      <c r="F13" s="13">
        <v>11.568191914704574</v>
      </c>
      <c r="G13" s="13">
        <v>0</v>
      </c>
      <c r="H13" s="13">
        <v>0</v>
      </c>
      <c r="I13" s="13">
        <v>3.305197689915593</v>
      </c>
      <c r="J13" s="13">
        <v>4.957796534873389</v>
      </c>
      <c r="K13" s="13">
        <v>0</v>
      </c>
      <c r="L13" s="13">
        <v>18.17858729453576</v>
      </c>
      <c r="M13" s="13">
        <v>0</v>
      </c>
      <c r="N13" s="13">
        <v>14.873389604620169</v>
      </c>
    </row>
    <row r="14" spans="1:14" ht="15.75" customHeight="1">
      <c r="A14" s="6" t="s">
        <v>23</v>
      </c>
      <c r="B14" s="13">
        <v>57.84095957352288</v>
      </c>
      <c r="C14" s="13">
        <v>42.96756996890271</v>
      </c>
      <c r="D14" s="13">
        <v>1.6525988449577964</v>
      </c>
      <c r="E14" s="13">
        <v>16.525988449577966</v>
      </c>
      <c r="F14" s="13">
        <v>3.305197689915593</v>
      </c>
      <c r="G14" s="13">
        <v>3.305197689915593</v>
      </c>
      <c r="H14" s="13">
        <v>0</v>
      </c>
      <c r="I14" s="13">
        <v>0</v>
      </c>
      <c r="J14" s="13">
        <v>1.6525988449577964</v>
      </c>
      <c r="K14" s="13">
        <v>3.305197689915593</v>
      </c>
      <c r="L14" s="13">
        <v>13.220790759662371</v>
      </c>
      <c r="M14" s="13">
        <v>0</v>
      </c>
      <c r="N14" s="13">
        <v>14.873389604620169</v>
      </c>
    </row>
    <row r="15" spans="1:14" ht="15.75" customHeight="1">
      <c r="A15" s="6" t="s">
        <v>24</v>
      </c>
      <c r="B15" s="13">
        <v>52.88316303864949</v>
      </c>
      <c r="C15" s="13">
        <v>41.314971123944915</v>
      </c>
      <c r="D15" s="13">
        <v>4.957796534873389</v>
      </c>
      <c r="E15" s="13">
        <v>11.568191914704576</v>
      </c>
      <c r="F15" s="13">
        <v>11.568191914704576</v>
      </c>
      <c r="G15" s="13">
        <v>1.6525988449577964</v>
      </c>
      <c r="H15" s="13">
        <v>1.6525988449577964</v>
      </c>
      <c r="I15" s="13">
        <v>0</v>
      </c>
      <c r="J15" s="13">
        <v>0</v>
      </c>
      <c r="K15" s="13">
        <v>4.957796534873389</v>
      </c>
      <c r="L15" s="13">
        <v>4.957796534873389</v>
      </c>
      <c r="M15" s="13">
        <v>0</v>
      </c>
      <c r="N15" s="13">
        <v>11.568191914704576</v>
      </c>
    </row>
    <row r="16" spans="1:14" ht="15.75" customHeight="1">
      <c r="A16" s="6" t="s">
        <v>25</v>
      </c>
      <c r="B16" s="13">
        <v>19.83118613949356</v>
      </c>
      <c r="C16" s="13">
        <v>18.178587294535763</v>
      </c>
      <c r="D16" s="13">
        <v>1.6525988449577966</v>
      </c>
      <c r="E16" s="13">
        <v>4.95779653487339</v>
      </c>
      <c r="F16" s="13">
        <v>1.6525988449577966</v>
      </c>
      <c r="G16" s="13">
        <v>1.6525988449577966</v>
      </c>
      <c r="H16" s="13">
        <v>0</v>
      </c>
      <c r="I16" s="13">
        <v>0</v>
      </c>
      <c r="J16" s="13">
        <v>3.3051976899155933</v>
      </c>
      <c r="K16" s="13">
        <v>1.6525988449577966</v>
      </c>
      <c r="L16" s="13">
        <v>0</v>
      </c>
      <c r="M16" s="13">
        <v>3.3051976899155933</v>
      </c>
      <c r="N16" s="13">
        <v>1.6525988449577966</v>
      </c>
    </row>
    <row r="17" spans="1:14" ht="15.75" customHeight="1">
      <c r="A17" s="6" t="s">
        <v>26</v>
      </c>
      <c r="B17" s="13">
        <v>31.399378054198134</v>
      </c>
      <c r="C17" s="13">
        <v>24.78898267436695</v>
      </c>
      <c r="D17" s="13">
        <v>3.305197689915593</v>
      </c>
      <c r="E17" s="13">
        <v>8.262994224788981</v>
      </c>
      <c r="F17" s="13">
        <v>1.6525988449577964</v>
      </c>
      <c r="G17" s="13">
        <v>3.305197689915593</v>
      </c>
      <c r="H17" s="13">
        <v>0</v>
      </c>
      <c r="I17" s="13">
        <v>0</v>
      </c>
      <c r="J17" s="13">
        <v>0</v>
      </c>
      <c r="K17" s="13">
        <v>3.305197689915593</v>
      </c>
      <c r="L17" s="13">
        <v>4.95779653487339</v>
      </c>
      <c r="M17" s="13">
        <v>0</v>
      </c>
      <c r="N17" s="13">
        <v>6.610395379831186</v>
      </c>
    </row>
    <row r="18" spans="1:14" ht="15.75" customHeight="1">
      <c r="A18" s="6" t="s">
        <v>27</v>
      </c>
      <c r="B18" s="13">
        <v>26.441581519324743</v>
      </c>
      <c r="C18" s="13">
        <v>23.136383829409148</v>
      </c>
      <c r="D18" s="13">
        <v>0</v>
      </c>
      <c r="E18" s="13">
        <v>4.957796534873389</v>
      </c>
      <c r="F18" s="13">
        <v>3.305197689915593</v>
      </c>
      <c r="G18" s="13">
        <v>3.305197689915593</v>
      </c>
      <c r="H18" s="13">
        <v>0</v>
      </c>
      <c r="I18" s="13">
        <v>0</v>
      </c>
      <c r="J18" s="13">
        <v>0</v>
      </c>
      <c r="K18" s="13">
        <v>1.6525988449577964</v>
      </c>
      <c r="L18" s="13">
        <v>9.915593069746778</v>
      </c>
      <c r="M18" s="13">
        <v>0</v>
      </c>
      <c r="N18" s="13">
        <v>3.305197689915593</v>
      </c>
    </row>
    <row r="19" spans="1:14" ht="15.75" customHeight="1">
      <c r="A19" s="6" t="s">
        <v>28</v>
      </c>
      <c r="B19" s="13">
        <v>29.746779209240337</v>
      </c>
      <c r="C19" s="13">
        <v>21.483784984451354</v>
      </c>
      <c r="D19" s="13">
        <v>1.6525988449577964</v>
      </c>
      <c r="E19" s="13">
        <v>3.305197689915593</v>
      </c>
      <c r="F19" s="13">
        <v>0</v>
      </c>
      <c r="G19" s="13">
        <v>9.915593069746778</v>
      </c>
      <c r="H19" s="13">
        <v>0</v>
      </c>
      <c r="I19" s="13">
        <v>0</v>
      </c>
      <c r="J19" s="13">
        <v>0</v>
      </c>
      <c r="K19" s="13">
        <v>0</v>
      </c>
      <c r="L19" s="13">
        <v>6.610395379831186</v>
      </c>
      <c r="M19" s="13">
        <v>0</v>
      </c>
      <c r="N19" s="13">
        <v>8.262994224788983</v>
      </c>
    </row>
    <row r="20" spans="1:14" ht="15.75" customHeight="1">
      <c r="A20" s="8" t="s">
        <v>29</v>
      </c>
      <c r="B20" s="14">
        <v>39.662372278987114</v>
      </c>
      <c r="C20" s="14">
        <v>36.35717458907152</v>
      </c>
      <c r="D20" s="14">
        <v>0</v>
      </c>
      <c r="E20" s="14">
        <v>1.6525988449577964</v>
      </c>
      <c r="F20" s="14">
        <v>1.6525988449577964</v>
      </c>
      <c r="G20" s="14">
        <v>6.610395379831186</v>
      </c>
      <c r="H20" s="14">
        <v>0</v>
      </c>
      <c r="I20" s="14">
        <v>0</v>
      </c>
      <c r="J20" s="14">
        <v>0</v>
      </c>
      <c r="K20" s="14">
        <v>11.568191914704574</v>
      </c>
      <c r="L20" s="14">
        <v>14.873389604620169</v>
      </c>
      <c r="M20" s="14">
        <v>0</v>
      </c>
      <c r="N20" s="14">
        <v>3.305197689915593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87.5877387827632</v>
      </c>
      <c r="C25" s="12">
        <v>39.66237227898711</v>
      </c>
      <c r="D25" s="12">
        <v>1.6525988449577966</v>
      </c>
      <c r="E25" s="12">
        <v>19.83118613949356</v>
      </c>
      <c r="F25" s="12">
        <v>6.610395379831186</v>
      </c>
      <c r="G25" s="12">
        <v>3.305197689915593</v>
      </c>
      <c r="H25" s="12">
        <v>0</v>
      </c>
      <c r="I25" s="12">
        <v>0</v>
      </c>
      <c r="J25" s="12">
        <v>0</v>
      </c>
      <c r="K25" s="12">
        <v>1.6525988449577964</v>
      </c>
      <c r="L25" s="12">
        <v>6.6103953798311865</v>
      </c>
      <c r="M25" s="12">
        <v>0</v>
      </c>
      <c r="N25" s="12">
        <v>47.9253665037761</v>
      </c>
    </row>
    <row r="26" spans="1:14" ht="15.75" customHeight="1">
      <c r="A26" s="6" t="s">
        <v>17</v>
      </c>
      <c r="B26" s="13">
        <v>6.610395379831186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6.610395379831186</v>
      </c>
    </row>
    <row r="27" spans="1:14" ht="15.75" customHeight="1">
      <c r="A27" s="6" t="s">
        <v>18</v>
      </c>
      <c r="B27" s="13">
        <v>19.831186139493557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19.831186139493557</v>
      </c>
    </row>
    <row r="28" spans="1:14" ht="15.75" customHeight="1">
      <c r="A28" s="6" t="s">
        <v>19</v>
      </c>
      <c r="B28" s="13">
        <v>4.95779653487339</v>
      </c>
      <c r="C28" s="13">
        <v>1.6525988449577966</v>
      </c>
      <c r="D28" s="13">
        <v>0</v>
      </c>
      <c r="E28" s="13">
        <v>1.6525988449577966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3.3051976899155933</v>
      </c>
    </row>
    <row r="29" spans="1:14" ht="15.75" customHeight="1">
      <c r="A29" s="6" t="s">
        <v>20</v>
      </c>
      <c r="B29" s="13">
        <v>6.610395379831186</v>
      </c>
      <c r="C29" s="13">
        <v>1.6525988449577966</v>
      </c>
      <c r="D29" s="13">
        <v>0</v>
      </c>
      <c r="E29" s="13">
        <v>1.6525988449577966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4.957796534873389</v>
      </c>
    </row>
    <row r="30" spans="1:14" ht="15.75" customHeight="1">
      <c r="A30" s="6" t="s">
        <v>21</v>
      </c>
      <c r="B30" s="13">
        <v>4.957796534873389</v>
      </c>
      <c r="C30" s="13">
        <v>3.305197689915593</v>
      </c>
      <c r="D30" s="13">
        <v>0</v>
      </c>
      <c r="E30" s="13">
        <v>0</v>
      </c>
      <c r="F30" s="13">
        <v>3.305197689915593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1.6525988449577964</v>
      </c>
    </row>
    <row r="31" spans="1:14" ht="15.75" customHeight="1">
      <c r="A31" s="6" t="s">
        <v>22</v>
      </c>
      <c r="B31" s="13">
        <v>6.610395379831186</v>
      </c>
      <c r="C31" s="13">
        <v>4.957796534873389</v>
      </c>
      <c r="D31" s="13">
        <v>0</v>
      </c>
      <c r="E31" s="13">
        <v>4.957796534873389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1.6525988449577964</v>
      </c>
    </row>
    <row r="32" spans="1:14" ht="15.75" customHeight="1">
      <c r="A32" s="6" t="s">
        <v>23</v>
      </c>
      <c r="B32" s="13">
        <v>8.262994224788983</v>
      </c>
      <c r="C32" s="13">
        <v>4.957796534873389</v>
      </c>
      <c r="D32" s="13">
        <v>0</v>
      </c>
      <c r="E32" s="13">
        <v>1.6525988449577964</v>
      </c>
      <c r="F32" s="13">
        <v>1.6525988449577964</v>
      </c>
      <c r="G32" s="13">
        <v>1.6525988449577964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3.305197689915593</v>
      </c>
    </row>
    <row r="33" spans="1:14" ht="15.75" customHeight="1">
      <c r="A33" s="6" t="s">
        <v>24</v>
      </c>
      <c r="B33" s="13">
        <v>11.568191914704576</v>
      </c>
      <c r="C33" s="13">
        <v>8.262994224788983</v>
      </c>
      <c r="D33" s="13">
        <v>0</v>
      </c>
      <c r="E33" s="13">
        <v>4.957796534873389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1.6525988449577964</v>
      </c>
      <c r="L33" s="13">
        <v>1.6525988449577964</v>
      </c>
      <c r="M33" s="13">
        <v>0</v>
      </c>
      <c r="N33" s="13">
        <v>3.305197689915593</v>
      </c>
    </row>
    <row r="34" spans="1:14" ht="15.75" customHeight="1">
      <c r="A34" s="6" t="s">
        <v>25</v>
      </c>
      <c r="B34" s="13">
        <v>9.91559306974678</v>
      </c>
      <c r="C34" s="13">
        <v>6.6103953798311865</v>
      </c>
      <c r="D34" s="13">
        <v>1.6525988449577966</v>
      </c>
      <c r="E34" s="13">
        <v>1.6525988449577966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3.3051976899155933</v>
      </c>
      <c r="M34" s="13">
        <v>0</v>
      </c>
      <c r="N34" s="13">
        <v>3.3051976899155933</v>
      </c>
    </row>
    <row r="35" spans="1:14" ht="15.75" customHeight="1">
      <c r="A35" s="6" t="s">
        <v>26</v>
      </c>
      <c r="B35" s="13">
        <v>1.6525988449577964</v>
      </c>
      <c r="C35" s="13">
        <v>1.6525988449577964</v>
      </c>
      <c r="D35" s="13">
        <v>0</v>
      </c>
      <c r="E35" s="13">
        <v>1.6525988449577964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1.6525988449577964</v>
      </c>
      <c r="C37" s="13">
        <v>1.6525988449577964</v>
      </c>
      <c r="D37" s="13">
        <v>0</v>
      </c>
      <c r="E37" s="13">
        <v>0</v>
      </c>
      <c r="F37" s="13">
        <v>0</v>
      </c>
      <c r="G37" s="13">
        <v>1.6525988449577964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4.957796534873389</v>
      </c>
      <c r="C38" s="14">
        <v>4.957796534873389</v>
      </c>
      <c r="D38" s="14">
        <v>0</v>
      </c>
      <c r="E38" s="14">
        <v>1.6525988449577964</v>
      </c>
      <c r="F38" s="14">
        <v>1.6525988449577964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1.6525988449577964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360.26654820079966</v>
      </c>
      <c r="C43" s="12">
        <v>266.0684140382052</v>
      </c>
      <c r="D43" s="12">
        <v>13.220790759662375</v>
      </c>
      <c r="E43" s="12">
        <v>137.1657041314971</v>
      </c>
      <c r="F43" s="12">
        <v>16.525988449577966</v>
      </c>
      <c r="G43" s="12">
        <v>6.610395379831186</v>
      </c>
      <c r="H43" s="12">
        <v>6.6103953798311865</v>
      </c>
      <c r="I43" s="12">
        <v>0</v>
      </c>
      <c r="J43" s="12">
        <v>34.704575744113725</v>
      </c>
      <c r="K43" s="12">
        <v>14.873389604620169</v>
      </c>
      <c r="L43" s="12">
        <v>36.357174589071526</v>
      </c>
      <c r="M43" s="12">
        <v>0</v>
      </c>
      <c r="N43" s="12">
        <v>94.1981341625944</v>
      </c>
    </row>
    <row r="44" spans="1:14" ht="15.75" customHeight="1">
      <c r="A44" s="6" t="s">
        <v>17</v>
      </c>
      <c r="B44" s="13">
        <v>23.13638382940915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23.13638382940915</v>
      </c>
    </row>
    <row r="45" spans="1:14" ht="15.75" customHeight="1">
      <c r="A45" s="6" t="s">
        <v>18</v>
      </c>
      <c r="B45" s="13">
        <v>23.13638382940915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23.13638382940915</v>
      </c>
    </row>
    <row r="46" spans="1:14" ht="15.75" customHeight="1">
      <c r="A46" s="6" t="s">
        <v>19</v>
      </c>
      <c r="B46" s="13">
        <v>49.5779653487339</v>
      </c>
      <c r="C46" s="13">
        <v>49.5779653487339</v>
      </c>
      <c r="D46" s="13">
        <v>3.3051976899155933</v>
      </c>
      <c r="E46" s="13">
        <v>41.314971123944915</v>
      </c>
      <c r="F46" s="13">
        <v>0</v>
      </c>
      <c r="G46" s="13">
        <v>0</v>
      </c>
      <c r="H46" s="13">
        <v>1.6525988449577966</v>
      </c>
      <c r="I46" s="13">
        <v>0</v>
      </c>
      <c r="J46" s="13">
        <v>0</v>
      </c>
      <c r="K46" s="13">
        <v>0</v>
      </c>
      <c r="L46" s="13">
        <v>3.3051976899155933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44.620168813860516</v>
      </c>
      <c r="C47" s="13">
        <v>44.620168813860516</v>
      </c>
      <c r="D47" s="13">
        <v>3.3051976899155933</v>
      </c>
      <c r="E47" s="13">
        <v>18.178587294535763</v>
      </c>
      <c r="F47" s="13">
        <v>3.3051976899155933</v>
      </c>
      <c r="G47" s="13">
        <v>0</v>
      </c>
      <c r="H47" s="13">
        <v>3.3051976899155933</v>
      </c>
      <c r="I47" s="13">
        <v>0</v>
      </c>
      <c r="J47" s="13">
        <v>9.915593069746778</v>
      </c>
      <c r="K47" s="13">
        <v>3.3051976899155933</v>
      </c>
      <c r="L47" s="13">
        <v>3.3051976899155933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33.05197689915593</v>
      </c>
      <c r="C48" s="13">
        <v>31.399378054198138</v>
      </c>
      <c r="D48" s="13">
        <v>1.6525988449577964</v>
      </c>
      <c r="E48" s="13">
        <v>16.525988449577966</v>
      </c>
      <c r="F48" s="13">
        <v>0</v>
      </c>
      <c r="G48" s="13">
        <v>0</v>
      </c>
      <c r="H48" s="13">
        <v>1.6525988449577964</v>
      </c>
      <c r="I48" s="13">
        <v>0</v>
      </c>
      <c r="J48" s="13">
        <v>8.262994224788983</v>
      </c>
      <c r="K48" s="13">
        <v>0</v>
      </c>
      <c r="L48" s="13">
        <v>3.305197689915593</v>
      </c>
      <c r="M48" s="13">
        <v>0</v>
      </c>
      <c r="N48" s="13">
        <v>1.6525988449577964</v>
      </c>
    </row>
    <row r="49" spans="1:14" ht="15.75" customHeight="1">
      <c r="A49" s="6" t="s">
        <v>22</v>
      </c>
      <c r="B49" s="13">
        <v>21.483784984451354</v>
      </c>
      <c r="C49" s="13">
        <v>18.17858729453576</v>
      </c>
      <c r="D49" s="13">
        <v>0</v>
      </c>
      <c r="E49" s="13">
        <v>6.610395379831186</v>
      </c>
      <c r="F49" s="13">
        <v>1.6525988449577964</v>
      </c>
      <c r="G49" s="13">
        <v>0</v>
      </c>
      <c r="H49" s="13">
        <v>0</v>
      </c>
      <c r="I49" s="13">
        <v>0</v>
      </c>
      <c r="J49" s="13">
        <v>6.610395379831186</v>
      </c>
      <c r="K49" s="13">
        <v>3.305197689915593</v>
      </c>
      <c r="L49" s="13">
        <v>0</v>
      </c>
      <c r="M49" s="13">
        <v>0</v>
      </c>
      <c r="N49" s="13">
        <v>3.305197689915593</v>
      </c>
    </row>
    <row r="50" spans="1:14" ht="15.75" customHeight="1">
      <c r="A50" s="6" t="s">
        <v>23</v>
      </c>
      <c r="B50" s="13">
        <v>49.5779653487339</v>
      </c>
      <c r="C50" s="13">
        <v>36.357174589071526</v>
      </c>
      <c r="D50" s="13">
        <v>1.6525988449577964</v>
      </c>
      <c r="E50" s="13">
        <v>14.873389604620169</v>
      </c>
      <c r="F50" s="13">
        <v>6.610395379831186</v>
      </c>
      <c r="G50" s="13">
        <v>0</v>
      </c>
      <c r="H50" s="13">
        <v>0</v>
      </c>
      <c r="I50" s="13">
        <v>0</v>
      </c>
      <c r="J50" s="13">
        <v>9.915593069746778</v>
      </c>
      <c r="K50" s="13">
        <v>0</v>
      </c>
      <c r="L50" s="13">
        <v>3.305197689915593</v>
      </c>
      <c r="M50" s="13">
        <v>0</v>
      </c>
      <c r="N50" s="13">
        <v>13.220790759662371</v>
      </c>
    </row>
    <row r="51" spans="1:14" ht="15.75" customHeight="1">
      <c r="A51" s="6" t="s">
        <v>24</v>
      </c>
      <c r="B51" s="13">
        <v>33.05197689915593</v>
      </c>
      <c r="C51" s="13">
        <v>23.13638382940915</v>
      </c>
      <c r="D51" s="13">
        <v>1.6525988449577964</v>
      </c>
      <c r="E51" s="13">
        <v>14.873389604620169</v>
      </c>
      <c r="F51" s="13">
        <v>1.6525988449577964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4.957796534873389</v>
      </c>
      <c r="M51" s="13">
        <v>0</v>
      </c>
      <c r="N51" s="13">
        <v>9.915593069746778</v>
      </c>
    </row>
    <row r="52" spans="1:14" ht="15.75" customHeight="1">
      <c r="A52" s="6" t="s">
        <v>25</v>
      </c>
      <c r="B52" s="13">
        <v>19.83118613949356</v>
      </c>
      <c r="C52" s="13">
        <v>18.178587294535763</v>
      </c>
      <c r="D52" s="13">
        <v>0</v>
      </c>
      <c r="E52" s="13">
        <v>16.525988449577966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1.6525988449577966</v>
      </c>
      <c r="M52" s="13">
        <v>0</v>
      </c>
      <c r="N52" s="13">
        <v>1.6525988449577966</v>
      </c>
    </row>
    <row r="53" spans="1:14" ht="15.75" customHeight="1">
      <c r="A53" s="6" t="s">
        <v>26</v>
      </c>
      <c r="B53" s="13">
        <v>8.262994224788983</v>
      </c>
      <c r="C53" s="13">
        <v>8.262994224788983</v>
      </c>
      <c r="D53" s="13">
        <v>0</v>
      </c>
      <c r="E53" s="13">
        <v>6.610395379831186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1.6525988449577964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8.262994224788983</v>
      </c>
      <c r="C54" s="13">
        <v>4.957796534873389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3.305197689915593</v>
      </c>
      <c r="L54" s="13">
        <v>1.6525988449577964</v>
      </c>
      <c r="M54" s="13">
        <v>0</v>
      </c>
      <c r="N54" s="13">
        <v>3.305197689915593</v>
      </c>
    </row>
    <row r="55" spans="1:14" ht="15.75" customHeight="1">
      <c r="A55" s="6" t="s">
        <v>28</v>
      </c>
      <c r="B55" s="13">
        <v>18.17858729453576</v>
      </c>
      <c r="C55" s="13">
        <v>11.568191914704574</v>
      </c>
      <c r="D55" s="13">
        <v>0</v>
      </c>
      <c r="E55" s="13">
        <v>1.6525988449577964</v>
      </c>
      <c r="F55" s="13">
        <v>3.305197689915593</v>
      </c>
      <c r="G55" s="13">
        <v>4.957796534873389</v>
      </c>
      <c r="H55" s="13">
        <v>0</v>
      </c>
      <c r="I55" s="13">
        <v>0</v>
      </c>
      <c r="J55" s="13">
        <v>0</v>
      </c>
      <c r="K55" s="13">
        <v>0</v>
      </c>
      <c r="L55" s="13">
        <v>1.6525988449577964</v>
      </c>
      <c r="M55" s="13">
        <v>0</v>
      </c>
      <c r="N55" s="13">
        <v>6.610395379831186</v>
      </c>
    </row>
    <row r="56" spans="1:14" ht="15.75" customHeight="1">
      <c r="A56" s="8" t="s">
        <v>29</v>
      </c>
      <c r="B56" s="14">
        <v>28.09418036428254</v>
      </c>
      <c r="C56" s="14">
        <v>19.831186139493557</v>
      </c>
      <c r="D56" s="14">
        <v>1.6525988449577964</v>
      </c>
      <c r="E56" s="14">
        <v>0</v>
      </c>
      <c r="F56" s="14">
        <v>0</v>
      </c>
      <c r="G56" s="14">
        <v>1.6525988449577964</v>
      </c>
      <c r="H56" s="14">
        <v>0</v>
      </c>
      <c r="I56" s="14">
        <v>0</v>
      </c>
      <c r="J56" s="14">
        <v>0</v>
      </c>
      <c r="K56" s="14">
        <v>4.957796534873389</v>
      </c>
      <c r="L56" s="14">
        <v>11.568191914704574</v>
      </c>
      <c r="M56" s="14">
        <v>0</v>
      </c>
      <c r="N56" s="14">
        <v>8.262994224788983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1031.2216792536651</v>
      </c>
      <c r="C61" s="12">
        <v>722.1856952465571</v>
      </c>
      <c r="D61" s="12">
        <v>57.84095957352288</v>
      </c>
      <c r="E61" s="12">
        <v>234.6690359840071</v>
      </c>
      <c r="F61" s="12">
        <v>84.28254109284761</v>
      </c>
      <c r="G61" s="12">
        <v>66.10395379831186</v>
      </c>
      <c r="H61" s="12">
        <v>9.91559306974678</v>
      </c>
      <c r="I61" s="12">
        <v>11.568191914704576</v>
      </c>
      <c r="J61" s="12">
        <v>56.18836072856509</v>
      </c>
      <c r="K61" s="12">
        <v>49.5779653487339</v>
      </c>
      <c r="L61" s="12">
        <v>147.0812972012439</v>
      </c>
      <c r="M61" s="12">
        <v>4.95779653487339</v>
      </c>
      <c r="N61" s="12">
        <v>309.0359840071079</v>
      </c>
    </row>
    <row r="62" spans="1:14" ht="15.75" customHeight="1">
      <c r="A62" s="6" t="s">
        <v>17</v>
      </c>
      <c r="B62" s="13">
        <v>62.798756108396276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62.798756108396276</v>
      </c>
    </row>
    <row r="63" spans="1:14" ht="15.75" customHeight="1">
      <c r="A63" s="6" t="s">
        <v>18</v>
      </c>
      <c r="B63" s="13">
        <v>92.5455353176366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92.5455353176366</v>
      </c>
    </row>
    <row r="64" spans="1:14" ht="15.75" customHeight="1">
      <c r="A64" s="6" t="s">
        <v>19</v>
      </c>
      <c r="B64" s="13">
        <v>71.06175033318524</v>
      </c>
      <c r="C64" s="13">
        <v>66.10395379831186</v>
      </c>
      <c r="D64" s="13">
        <v>4.95779653487339</v>
      </c>
      <c r="E64" s="13">
        <v>44.62016881386051</v>
      </c>
      <c r="F64" s="13">
        <v>3.3051976899155933</v>
      </c>
      <c r="G64" s="13">
        <v>0</v>
      </c>
      <c r="H64" s="13">
        <v>3.3051976899155933</v>
      </c>
      <c r="I64" s="13">
        <v>1.6525988449577966</v>
      </c>
      <c r="J64" s="13">
        <v>1.6525988449577966</v>
      </c>
      <c r="K64" s="13">
        <v>0</v>
      </c>
      <c r="L64" s="13">
        <v>6.6103953798311865</v>
      </c>
      <c r="M64" s="13">
        <v>0</v>
      </c>
      <c r="N64" s="13">
        <v>4.95779653487339</v>
      </c>
    </row>
    <row r="65" spans="1:14" ht="15.75" customHeight="1">
      <c r="A65" s="6" t="s">
        <v>20</v>
      </c>
      <c r="B65" s="13">
        <v>128.90270990670814</v>
      </c>
      <c r="C65" s="13">
        <v>114.02932030208797</v>
      </c>
      <c r="D65" s="13">
        <v>13.220790759662371</v>
      </c>
      <c r="E65" s="13">
        <v>24.78898267436695</v>
      </c>
      <c r="F65" s="13">
        <v>13.220790759662371</v>
      </c>
      <c r="G65" s="13">
        <v>18.178587294535763</v>
      </c>
      <c r="H65" s="13">
        <v>3.3051976899155933</v>
      </c>
      <c r="I65" s="13">
        <v>6.6103953798311865</v>
      </c>
      <c r="J65" s="13">
        <v>11.568191914704576</v>
      </c>
      <c r="K65" s="13">
        <v>6.6103953798311865</v>
      </c>
      <c r="L65" s="13">
        <v>16.525988449577966</v>
      </c>
      <c r="M65" s="13">
        <v>0</v>
      </c>
      <c r="N65" s="13">
        <v>14.873389604620169</v>
      </c>
    </row>
    <row r="66" spans="1:14" ht="15.75" customHeight="1">
      <c r="A66" s="6" t="s">
        <v>21</v>
      </c>
      <c r="B66" s="13">
        <v>117.33451799200355</v>
      </c>
      <c r="C66" s="13">
        <v>105.76632607729897</v>
      </c>
      <c r="D66" s="13">
        <v>16.525988449577966</v>
      </c>
      <c r="E66" s="13">
        <v>23.13638382940915</v>
      </c>
      <c r="F66" s="13">
        <v>16.525988449577966</v>
      </c>
      <c r="G66" s="13">
        <v>8.262994224788983</v>
      </c>
      <c r="H66" s="13">
        <v>1.6525988449577964</v>
      </c>
      <c r="I66" s="13">
        <v>0</v>
      </c>
      <c r="J66" s="13">
        <v>16.525988449577966</v>
      </c>
      <c r="K66" s="13">
        <v>3.305197689915593</v>
      </c>
      <c r="L66" s="13">
        <v>18.178587294535763</v>
      </c>
      <c r="M66" s="13">
        <v>1.6525988449577964</v>
      </c>
      <c r="N66" s="13">
        <v>11.568191914704578</v>
      </c>
    </row>
    <row r="67" spans="1:14" ht="15.75" customHeight="1">
      <c r="A67" s="6" t="s">
        <v>22</v>
      </c>
      <c r="B67" s="13">
        <v>97.50333185251</v>
      </c>
      <c r="C67" s="13">
        <v>77.67214571301642</v>
      </c>
      <c r="D67" s="13">
        <v>3.305197689915593</v>
      </c>
      <c r="E67" s="13">
        <v>24.788982674366945</v>
      </c>
      <c r="F67" s="13">
        <v>13.220790759662371</v>
      </c>
      <c r="G67" s="13">
        <v>0</v>
      </c>
      <c r="H67" s="13">
        <v>0</v>
      </c>
      <c r="I67" s="13">
        <v>3.305197689915593</v>
      </c>
      <c r="J67" s="13">
        <v>11.568191914704574</v>
      </c>
      <c r="K67" s="13">
        <v>3.305197689915593</v>
      </c>
      <c r="L67" s="13">
        <v>18.17858729453576</v>
      </c>
      <c r="M67" s="13">
        <v>0</v>
      </c>
      <c r="N67" s="13">
        <v>19.83118613949356</v>
      </c>
    </row>
    <row r="68" spans="1:14" ht="15.75" customHeight="1">
      <c r="A68" s="6" t="s">
        <v>23</v>
      </c>
      <c r="B68" s="13">
        <v>115.68191914704576</v>
      </c>
      <c r="C68" s="13">
        <v>84.28254109284762</v>
      </c>
      <c r="D68" s="13">
        <v>3.305197689915593</v>
      </c>
      <c r="E68" s="13">
        <v>33.05197689915593</v>
      </c>
      <c r="F68" s="13">
        <v>11.568191914704574</v>
      </c>
      <c r="G68" s="13">
        <v>4.957796534873389</v>
      </c>
      <c r="H68" s="13">
        <v>0</v>
      </c>
      <c r="I68" s="13">
        <v>0</v>
      </c>
      <c r="J68" s="13">
        <v>11.568191914704574</v>
      </c>
      <c r="K68" s="13">
        <v>3.305197689915593</v>
      </c>
      <c r="L68" s="13">
        <v>16.525988449577966</v>
      </c>
      <c r="M68" s="13">
        <v>0</v>
      </c>
      <c r="N68" s="13">
        <v>31.39937805419813</v>
      </c>
    </row>
    <row r="69" spans="1:14" ht="15.75" customHeight="1">
      <c r="A69" s="6" t="s">
        <v>24</v>
      </c>
      <c r="B69" s="13">
        <v>97.50333185251</v>
      </c>
      <c r="C69" s="13">
        <v>72.71434917814305</v>
      </c>
      <c r="D69" s="13">
        <v>6.610395379831186</v>
      </c>
      <c r="E69" s="13">
        <v>31.399378054198134</v>
      </c>
      <c r="F69" s="13">
        <v>13.220790759662371</v>
      </c>
      <c r="G69" s="13">
        <v>1.6525988449577964</v>
      </c>
      <c r="H69" s="13">
        <v>1.6525988449577964</v>
      </c>
      <c r="I69" s="13">
        <v>0</v>
      </c>
      <c r="J69" s="13">
        <v>0</v>
      </c>
      <c r="K69" s="13">
        <v>6.610395379831186</v>
      </c>
      <c r="L69" s="13">
        <v>11.568191914704574</v>
      </c>
      <c r="M69" s="13">
        <v>0</v>
      </c>
      <c r="N69" s="13">
        <v>24.78898267436695</v>
      </c>
    </row>
    <row r="70" spans="1:14" ht="15.75" customHeight="1">
      <c r="A70" s="6" t="s">
        <v>25</v>
      </c>
      <c r="B70" s="13">
        <v>49.5779653487339</v>
      </c>
      <c r="C70" s="13">
        <v>42.96756996890271</v>
      </c>
      <c r="D70" s="13">
        <v>3.3051976899155933</v>
      </c>
      <c r="E70" s="13">
        <v>23.13638382940915</v>
      </c>
      <c r="F70" s="13">
        <v>1.6525988449577966</v>
      </c>
      <c r="G70" s="13">
        <v>1.6525988449577966</v>
      </c>
      <c r="H70" s="13">
        <v>0</v>
      </c>
      <c r="I70" s="13">
        <v>0</v>
      </c>
      <c r="J70" s="13">
        <v>3.3051976899155933</v>
      </c>
      <c r="K70" s="13">
        <v>1.6525988449577966</v>
      </c>
      <c r="L70" s="13">
        <v>4.95779653487339</v>
      </c>
      <c r="M70" s="13">
        <v>3.3051976899155933</v>
      </c>
      <c r="N70" s="13">
        <v>6.6103953798311865</v>
      </c>
    </row>
    <row r="71" spans="1:14" ht="15.75" customHeight="1">
      <c r="A71" s="6" t="s">
        <v>26</v>
      </c>
      <c r="B71" s="13">
        <v>41.314971123944915</v>
      </c>
      <c r="C71" s="13">
        <v>34.704575744113725</v>
      </c>
      <c r="D71" s="13">
        <v>3.305197689915593</v>
      </c>
      <c r="E71" s="13">
        <v>16.525988449577962</v>
      </c>
      <c r="F71" s="13">
        <v>1.6525988449577964</v>
      </c>
      <c r="G71" s="13">
        <v>3.305197689915593</v>
      </c>
      <c r="H71" s="13">
        <v>0</v>
      </c>
      <c r="I71" s="13">
        <v>0</v>
      </c>
      <c r="J71" s="13">
        <v>0</v>
      </c>
      <c r="K71" s="13">
        <v>3.305197689915593</v>
      </c>
      <c r="L71" s="13">
        <v>6.6103953798311865</v>
      </c>
      <c r="M71" s="13">
        <v>0</v>
      </c>
      <c r="N71" s="13">
        <v>6.610395379831186</v>
      </c>
    </row>
    <row r="72" spans="1:14" ht="15.75" customHeight="1">
      <c r="A72" s="6" t="s">
        <v>27</v>
      </c>
      <c r="B72" s="13">
        <v>34.704575744113725</v>
      </c>
      <c r="C72" s="13">
        <v>28.094180364282536</v>
      </c>
      <c r="D72" s="13">
        <v>0</v>
      </c>
      <c r="E72" s="13">
        <v>4.957796534873389</v>
      </c>
      <c r="F72" s="13">
        <v>3.305197689915593</v>
      </c>
      <c r="G72" s="13">
        <v>3.305197689915593</v>
      </c>
      <c r="H72" s="13">
        <v>0</v>
      </c>
      <c r="I72" s="13">
        <v>0</v>
      </c>
      <c r="J72" s="13">
        <v>0</v>
      </c>
      <c r="K72" s="13">
        <v>4.957796534873389</v>
      </c>
      <c r="L72" s="13">
        <v>11.568191914704574</v>
      </c>
      <c r="M72" s="13">
        <v>0</v>
      </c>
      <c r="N72" s="13">
        <v>6.610395379831186</v>
      </c>
    </row>
    <row r="73" spans="1:14" ht="15.75" customHeight="1">
      <c r="A73" s="6" t="s">
        <v>28</v>
      </c>
      <c r="B73" s="13">
        <v>49.5779653487339</v>
      </c>
      <c r="C73" s="13">
        <v>34.704575744113725</v>
      </c>
      <c r="D73" s="13">
        <v>1.6525988449577964</v>
      </c>
      <c r="E73" s="13">
        <v>4.957796534873389</v>
      </c>
      <c r="F73" s="13">
        <v>3.305197689915593</v>
      </c>
      <c r="G73" s="13">
        <v>16.525988449577962</v>
      </c>
      <c r="H73" s="13">
        <v>0</v>
      </c>
      <c r="I73" s="13">
        <v>0</v>
      </c>
      <c r="J73" s="13">
        <v>0</v>
      </c>
      <c r="K73" s="13">
        <v>0</v>
      </c>
      <c r="L73" s="13">
        <v>8.262994224788983</v>
      </c>
      <c r="M73" s="13">
        <v>0</v>
      </c>
      <c r="N73" s="13">
        <v>14.873389604620169</v>
      </c>
    </row>
    <row r="74" spans="1:14" ht="15.75" customHeight="1">
      <c r="A74" s="8" t="s">
        <v>29</v>
      </c>
      <c r="B74" s="14">
        <v>72.71434917814304</v>
      </c>
      <c r="C74" s="14">
        <v>61.14615726343847</v>
      </c>
      <c r="D74" s="14">
        <v>1.6525988449577964</v>
      </c>
      <c r="E74" s="14">
        <v>3.305197689915593</v>
      </c>
      <c r="F74" s="14">
        <v>3.305197689915593</v>
      </c>
      <c r="G74" s="14">
        <v>8.262994224788983</v>
      </c>
      <c r="H74" s="14">
        <v>0</v>
      </c>
      <c r="I74" s="14">
        <v>0</v>
      </c>
      <c r="J74" s="14">
        <v>0</v>
      </c>
      <c r="K74" s="14">
        <v>16.525988449577962</v>
      </c>
      <c r="L74" s="14">
        <v>28.09418036428254</v>
      </c>
      <c r="M74" s="14">
        <v>0</v>
      </c>
      <c r="N74" s="14">
        <v>11.568191914704576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A2" sqref="A2"/>
    </sheetView>
  </sheetViews>
  <sheetFormatPr defaultColWidth="9.00390625" defaultRowHeight="13.5"/>
  <sheetData>
    <row r="1" spans="1:14" ht="16.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546.1322140608605</v>
      </c>
      <c r="C7" s="12">
        <v>399.84679958027283</v>
      </c>
      <c r="D7" s="12">
        <v>27.631689401888774</v>
      </c>
      <c r="E7" s="12">
        <v>69.89192025183631</v>
      </c>
      <c r="F7" s="12">
        <v>61.76495278069256</v>
      </c>
      <c r="G7" s="12">
        <v>56.8887722980063</v>
      </c>
      <c r="H7" s="12">
        <v>3.2507869884575022</v>
      </c>
      <c r="I7" s="12">
        <v>3.2507869884575027</v>
      </c>
      <c r="J7" s="12">
        <v>39.009443861490034</v>
      </c>
      <c r="K7" s="12">
        <v>39.009443861490034</v>
      </c>
      <c r="L7" s="12">
        <v>92.64742917103882</v>
      </c>
      <c r="M7" s="12">
        <v>6.501573976915005</v>
      </c>
      <c r="N7" s="12">
        <v>146.2854144805876</v>
      </c>
    </row>
    <row r="8" spans="1:14" ht="15.75" customHeight="1">
      <c r="A8" s="6" t="s">
        <v>17</v>
      </c>
      <c r="B8" s="13">
        <v>47.136411332633784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47.136411332633784</v>
      </c>
    </row>
    <row r="9" spans="1:14" ht="15.75" customHeight="1">
      <c r="A9" s="6" t="s">
        <v>18</v>
      </c>
      <c r="B9" s="13">
        <v>21.13011542497377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21.13011542497377</v>
      </c>
    </row>
    <row r="10" spans="1:14" ht="15.75" customHeight="1">
      <c r="A10" s="6" t="s">
        <v>19</v>
      </c>
      <c r="B10" s="13">
        <v>9.752360965372509</v>
      </c>
      <c r="C10" s="13">
        <v>4.876180482686254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1.6253934942287513</v>
      </c>
      <c r="L10" s="13">
        <v>3.2507869884575027</v>
      </c>
      <c r="M10" s="13">
        <v>0</v>
      </c>
      <c r="N10" s="13">
        <v>4.876180482686254</v>
      </c>
    </row>
    <row r="11" spans="1:14" ht="15.75" customHeight="1">
      <c r="A11" s="6" t="s">
        <v>20</v>
      </c>
      <c r="B11" s="13">
        <v>63.390346274921306</v>
      </c>
      <c r="C11" s="13">
        <v>63.390346274921306</v>
      </c>
      <c r="D11" s="13">
        <v>11.377754459601258</v>
      </c>
      <c r="E11" s="13">
        <v>6.501573976915005</v>
      </c>
      <c r="F11" s="13">
        <v>9.752360965372509</v>
      </c>
      <c r="G11" s="13">
        <v>11.377754459601258</v>
      </c>
      <c r="H11" s="13">
        <v>1.6253934942287513</v>
      </c>
      <c r="I11" s="13">
        <v>3.2507869884575027</v>
      </c>
      <c r="J11" s="13">
        <v>1.6253934942287513</v>
      </c>
      <c r="K11" s="13">
        <v>1.6253934942287513</v>
      </c>
      <c r="L11" s="13">
        <v>14.628541448058762</v>
      </c>
      <c r="M11" s="13">
        <v>1.6253934942287513</v>
      </c>
      <c r="N11" s="13">
        <v>0</v>
      </c>
    </row>
    <row r="12" spans="1:14" ht="15.75" customHeight="1">
      <c r="A12" s="6" t="s">
        <v>21</v>
      </c>
      <c r="B12" s="13">
        <v>81.26967471143756</v>
      </c>
      <c r="C12" s="13">
        <v>68.26652675760755</v>
      </c>
      <c r="D12" s="13">
        <v>8.126967471143757</v>
      </c>
      <c r="E12" s="13">
        <v>1.6253934942287513</v>
      </c>
      <c r="F12" s="13">
        <v>13.00314795383001</v>
      </c>
      <c r="G12" s="13">
        <v>16.253934942287515</v>
      </c>
      <c r="H12" s="13">
        <v>0</v>
      </c>
      <c r="I12" s="13">
        <v>0</v>
      </c>
      <c r="J12" s="13">
        <v>16.253934942287515</v>
      </c>
      <c r="K12" s="13">
        <v>4.876180482686254</v>
      </c>
      <c r="L12" s="13">
        <v>8.126967471143757</v>
      </c>
      <c r="M12" s="13">
        <v>0</v>
      </c>
      <c r="N12" s="13">
        <v>13.00314795383001</v>
      </c>
    </row>
    <row r="13" spans="1:14" ht="15.75" customHeight="1">
      <c r="A13" s="6" t="s">
        <v>22</v>
      </c>
      <c r="B13" s="13">
        <v>84.52046169989507</v>
      </c>
      <c r="C13" s="13">
        <v>65.01573976915006</v>
      </c>
      <c r="D13" s="13">
        <v>1.6253934942287513</v>
      </c>
      <c r="E13" s="13">
        <v>14.62854144805876</v>
      </c>
      <c r="F13" s="13">
        <v>16.253934942287515</v>
      </c>
      <c r="G13" s="13">
        <v>3.2507869884575027</v>
      </c>
      <c r="H13" s="13">
        <v>0</v>
      </c>
      <c r="I13" s="13">
        <v>0</v>
      </c>
      <c r="J13" s="13">
        <v>9.752360965372507</v>
      </c>
      <c r="K13" s="13">
        <v>6.501573976915005</v>
      </c>
      <c r="L13" s="13">
        <v>13.00314795383001</v>
      </c>
      <c r="M13" s="13">
        <v>0</v>
      </c>
      <c r="N13" s="13">
        <v>19.504721930745013</v>
      </c>
    </row>
    <row r="14" spans="1:14" ht="15.75" customHeight="1">
      <c r="A14" s="6" t="s">
        <v>23</v>
      </c>
      <c r="B14" s="13">
        <v>53.637985309548796</v>
      </c>
      <c r="C14" s="13">
        <v>42.26023084994753</v>
      </c>
      <c r="D14" s="13">
        <v>1.6253934942287511</v>
      </c>
      <c r="E14" s="13">
        <v>11.37775445960126</v>
      </c>
      <c r="F14" s="13">
        <v>8.126967471143756</v>
      </c>
      <c r="G14" s="13">
        <v>1.6253934942287511</v>
      </c>
      <c r="H14" s="13">
        <v>1.6253934942287511</v>
      </c>
      <c r="I14" s="13">
        <v>0</v>
      </c>
      <c r="J14" s="13">
        <v>8.126967471143756</v>
      </c>
      <c r="K14" s="13">
        <v>4.876180482686253</v>
      </c>
      <c r="L14" s="13">
        <v>4.876180482686253</v>
      </c>
      <c r="M14" s="13">
        <v>0</v>
      </c>
      <c r="N14" s="13">
        <v>11.37775445960126</v>
      </c>
    </row>
    <row r="15" spans="1:14" ht="15.75" customHeight="1">
      <c r="A15" s="6" t="s">
        <v>24</v>
      </c>
      <c r="B15" s="13">
        <v>24.380902413431272</v>
      </c>
      <c r="C15" s="13">
        <v>21.13011542497377</v>
      </c>
      <c r="D15" s="13">
        <v>0</v>
      </c>
      <c r="E15" s="13">
        <v>11.37775445960126</v>
      </c>
      <c r="F15" s="13">
        <v>1.6253934942287513</v>
      </c>
      <c r="G15" s="13">
        <v>0</v>
      </c>
      <c r="H15" s="13">
        <v>0</v>
      </c>
      <c r="I15" s="13">
        <v>0</v>
      </c>
      <c r="J15" s="13">
        <v>1.6253934942287513</v>
      </c>
      <c r="K15" s="13">
        <v>1.6253934942287513</v>
      </c>
      <c r="L15" s="13">
        <v>4.876180482686254</v>
      </c>
      <c r="M15" s="13">
        <v>0</v>
      </c>
      <c r="N15" s="13">
        <v>3.2507869884575027</v>
      </c>
    </row>
    <row r="16" spans="1:14" ht="15.75" customHeight="1">
      <c r="A16" s="6" t="s">
        <v>25</v>
      </c>
      <c r="B16" s="13">
        <v>37.38405036726129</v>
      </c>
      <c r="C16" s="13">
        <v>34.13326337880378</v>
      </c>
      <c r="D16" s="13">
        <v>3.2507869884575027</v>
      </c>
      <c r="E16" s="13">
        <v>14.628541448058762</v>
      </c>
      <c r="F16" s="13">
        <v>4.876180482686254</v>
      </c>
      <c r="G16" s="13">
        <v>3.2507869884575027</v>
      </c>
      <c r="H16" s="13">
        <v>0</v>
      </c>
      <c r="I16" s="13">
        <v>0</v>
      </c>
      <c r="J16" s="13">
        <v>0</v>
      </c>
      <c r="K16" s="13">
        <v>4.876180482686254</v>
      </c>
      <c r="L16" s="13">
        <v>3.2507869884575027</v>
      </c>
      <c r="M16" s="13">
        <v>0</v>
      </c>
      <c r="N16" s="13">
        <v>3.2507869884575027</v>
      </c>
    </row>
    <row r="17" spans="1:14" ht="15.75" customHeight="1">
      <c r="A17" s="6" t="s">
        <v>26</v>
      </c>
      <c r="B17" s="13">
        <v>16.253934942287515</v>
      </c>
      <c r="C17" s="13">
        <v>11.37775445960126</v>
      </c>
      <c r="D17" s="13">
        <v>0</v>
      </c>
      <c r="E17" s="13">
        <v>3.2507869884575027</v>
      </c>
      <c r="F17" s="13">
        <v>1.6253934942287513</v>
      </c>
      <c r="G17" s="13">
        <v>1.6253934942287513</v>
      </c>
      <c r="H17" s="13">
        <v>0</v>
      </c>
      <c r="I17" s="13">
        <v>0</v>
      </c>
      <c r="J17" s="13">
        <v>0</v>
      </c>
      <c r="K17" s="13">
        <v>3.2507869884575027</v>
      </c>
      <c r="L17" s="13">
        <v>1.6253934942287513</v>
      </c>
      <c r="M17" s="13">
        <v>0</v>
      </c>
      <c r="N17" s="13">
        <v>4.876180482686253</v>
      </c>
    </row>
    <row r="18" spans="1:14" ht="15.75" customHeight="1">
      <c r="A18" s="6" t="s">
        <v>27</v>
      </c>
      <c r="B18" s="13">
        <v>26.006295907660025</v>
      </c>
      <c r="C18" s="13">
        <v>16.253934942287515</v>
      </c>
      <c r="D18" s="13">
        <v>0</v>
      </c>
      <c r="E18" s="13">
        <v>1.6253934942287513</v>
      </c>
      <c r="F18" s="13">
        <v>1.6253934942287513</v>
      </c>
      <c r="G18" s="13">
        <v>0</v>
      </c>
      <c r="H18" s="13">
        <v>0</v>
      </c>
      <c r="I18" s="13">
        <v>0</v>
      </c>
      <c r="J18" s="13">
        <v>1.6253934942287513</v>
      </c>
      <c r="K18" s="13">
        <v>1.6253934942287513</v>
      </c>
      <c r="L18" s="13">
        <v>9.752360965372509</v>
      </c>
      <c r="M18" s="13">
        <v>0</v>
      </c>
      <c r="N18" s="13">
        <v>9.752360965372509</v>
      </c>
    </row>
    <row r="19" spans="1:14" ht="15.75" customHeight="1">
      <c r="A19" s="6" t="s">
        <v>28</v>
      </c>
      <c r="B19" s="13">
        <v>42.26023084994754</v>
      </c>
      <c r="C19" s="13">
        <v>39.009443861490034</v>
      </c>
      <c r="D19" s="13">
        <v>1.6253934942287513</v>
      </c>
      <c r="E19" s="13">
        <v>3.2507869884575027</v>
      </c>
      <c r="F19" s="13">
        <v>1.6253934942287513</v>
      </c>
      <c r="G19" s="13">
        <v>16.253934942287515</v>
      </c>
      <c r="H19" s="13">
        <v>0</v>
      </c>
      <c r="I19" s="13">
        <v>0</v>
      </c>
      <c r="J19" s="13">
        <v>0</v>
      </c>
      <c r="K19" s="13">
        <v>3.2507869884575027</v>
      </c>
      <c r="L19" s="13">
        <v>11.37775445960126</v>
      </c>
      <c r="M19" s="13">
        <v>1.6253934942287513</v>
      </c>
      <c r="N19" s="13">
        <v>3.2507869884575027</v>
      </c>
    </row>
    <row r="20" spans="1:14" ht="15.75" customHeight="1">
      <c r="A20" s="8" t="s">
        <v>29</v>
      </c>
      <c r="B20" s="14">
        <v>39.009443861490034</v>
      </c>
      <c r="C20" s="14">
        <v>34.13326337880378</v>
      </c>
      <c r="D20" s="14">
        <v>0</v>
      </c>
      <c r="E20" s="14">
        <v>1.6253934942287513</v>
      </c>
      <c r="F20" s="14">
        <v>3.2507869884575027</v>
      </c>
      <c r="G20" s="14">
        <v>3.2507869884575027</v>
      </c>
      <c r="H20" s="14">
        <v>0</v>
      </c>
      <c r="I20" s="14">
        <v>0</v>
      </c>
      <c r="J20" s="14">
        <v>0</v>
      </c>
      <c r="K20" s="14">
        <v>4.876180482686254</v>
      </c>
      <c r="L20" s="14">
        <v>17.879328436516264</v>
      </c>
      <c r="M20" s="14">
        <v>3.2507869884575027</v>
      </c>
      <c r="N20" s="14">
        <v>4.876180482686254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22.755508919202523</v>
      </c>
      <c r="C25" s="12">
        <v>16.25393494228751</v>
      </c>
      <c r="D25" s="12">
        <v>1.6253934942287513</v>
      </c>
      <c r="E25" s="12">
        <v>4.876180482686254</v>
      </c>
      <c r="F25" s="12">
        <v>0</v>
      </c>
      <c r="G25" s="12">
        <v>3.2507869884575027</v>
      </c>
      <c r="H25" s="12">
        <v>0</v>
      </c>
      <c r="I25" s="12">
        <v>0</v>
      </c>
      <c r="J25" s="12">
        <v>1.6253934942287513</v>
      </c>
      <c r="K25" s="12">
        <v>0</v>
      </c>
      <c r="L25" s="12">
        <v>4.876180482686253</v>
      </c>
      <c r="M25" s="12">
        <v>0</v>
      </c>
      <c r="N25" s="12">
        <v>6.5015739769150045</v>
      </c>
    </row>
    <row r="26" spans="1:14" ht="15.75" customHeight="1">
      <c r="A26" s="6" t="s">
        <v>17</v>
      </c>
      <c r="B26" s="13">
        <v>1.6253934942287511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1.6253934942287511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4.876180482686254</v>
      </c>
      <c r="C30" s="13">
        <v>3.2507869884575027</v>
      </c>
      <c r="D30" s="13">
        <v>0</v>
      </c>
      <c r="E30" s="13">
        <v>1.6253934942287513</v>
      </c>
      <c r="F30" s="13">
        <v>0</v>
      </c>
      <c r="G30" s="13">
        <v>0</v>
      </c>
      <c r="H30" s="13">
        <v>0</v>
      </c>
      <c r="I30" s="13">
        <v>0</v>
      </c>
      <c r="J30" s="13">
        <v>1.6253934942287513</v>
      </c>
      <c r="K30" s="13">
        <v>0</v>
      </c>
      <c r="L30" s="13">
        <v>0</v>
      </c>
      <c r="M30" s="13">
        <v>0</v>
      </c>
      <c r="N30" s="13">
        <v>1.6253934942287513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1.6253934942287511</v>
      </c>
      <c r="C32" s="13">
        <v>1.6253934942287511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1.6253934942287511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1.6253934942287513</v>
      </c>
      <c r="C34" s="13">
        <v>1.6253934942287513</v>
      </c>
      <c r="D34" s="13">
        <v>0</v>
      </c>
      <c r="E34" s="13">
        <v>1.6253934942287513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3.2507869884575027</v>
      </c>
      <c r="C35" s="13">
        <v>1.6253934942287513</v>
      </c>
      <c r="D35" s="13">
        <v>0</v>
      </c>
      <c r="E35" s="13">
        <v>0</v>
      </c>
      <c r="F35" s="13">
        <v>0</v>
      </c>
      <c r="G35" s="13">
        <v>1.6253934942287513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1.6253934942287513</v>
      </c>
    </row>
    <row r="36" spans="1:14" ht="15.75" customHeight="1">
      <c r="A36" s="6" t="s">
        <v>27</v>
      </c>
      <c r="B36" s="13">
        <v>3.2507869884575027</v>
      </c>
      <c r="C36" s="13">
        <v>3.2507869884575027</v>
      </c>
      <c r="D36" s="13">
        <v>1.6253934942287513</v>
      </c>
      <c r="E36" s="13">
        <v>1.6253934942287513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1.6253934942287513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1.6253934942287513</v>
      </c>
    </row>
    <row r="38" spans="1:14" ht="15.75" customHeight="1">
      <c r="A38" s="8" t="s">
        <v>29</v>
      </c>
      <c r="B38" s="14">
        <v>4.876180482686254</v>
      </c>
      <c r="C38" s="14">
        <v>4.876180482686254</v>
      </c>
      <c r="D38" s="14">
        <v>0</v>
      </c>
      <c r="E38" s="14">
        <v>0</v>
      </c>
      <c r="F38" s="14">
        <v>0</v>
      </c>
      <c r="G38" s="14">
        <v>1.6253934942287513</v>
      </c>
      <c r="H38" s="14">
        <v>0</v>
      </c>
      <c r="I38" s="14">
        <v>0</v>
      </c>
      <c r="J38" s="14">
        <v>0</v>
      </c>
      <c r="K38" s="14">
        <v>0</v>
      </c>
      <c r="L38" s="14">
        <v>3.2507869884575027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258.43756558237146</v>
      </c>
      <c r="C43" s="12">
        <v>182.04407135362015</v>
      </c>
      <c r="D43" s="12">
        <v>16.253934942287515</v>
      </c>
      <c r="E43" s="12">
        <v>58.51416579223506</v>
      </c>
      <c r="F43" s="12">
        <v>24.380902413431272</v>
      </c>
      <c r="G43" s="12">
        <v>6.501573976915005</v>
      </c>
      <c r="H43" s="12">
        <v>3.2507869884575027</v>
      </c>
      <c r="I43" s="12">
        <v>0</v>
      </c>
      <c r="J43" s="12">
        <v>26.00629590766002</v>
      </c>
      <c r="K43" s="12">
        <v>16.25393494228751</v>
      </c>
      <c r="L43" s="12">
        <v>30.882476390346277</v>
      </c>
      <c r="M43" s="12">
        <v>0</v>
      </c>
      <c r="N43" s="12">
        <v>76.39349422875131</v>
      </c>
    </row>
    <row r="44" spans="1:14" ht="15.75" customHeight="1">
      <c r="A44" s="6" t="s">
        <v>17</v>
      </c>
      <c r="B44" s="13">
        <v>26.006295907660018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26.006295907660018</v>
      </c>
    </row>
    <row r="45" spans="1:14" ht="15.75" customHeight="1">
      <c r="A45" s="6" t="s">
        <v>18</v>
      </c>
      <c r="B45" s="13">
        <v>16.253934942287515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16.253934942287515</v>
      </c>
    </row>
    <row r="46" spans="1:14" ht="15.75" customHeight="1">
      <c r="A46" s="6" t="s">
        <v>19</v>
      </c>
      <c r="B46" s="13">
        <v>6.501573976915005</v>
      </c>
      <c r="C46" s="13">
        <v>6.501573976915005</v>
      </c>
      <c r="D46" s="13">
        <v>0</v>
      </c>
      <c r="E46" s="13">
        <v>1.6253934942287513</v>
      </c>
      <c r="F46" s="13">
        <v>0</v>
      </c>
      <c r="G46" s="13">
        <v>0</v>
      </c>
      <c r="H46" s="13">
        <v>3.2507869884575027</v>
      </c>
      <c r="I46" s="13">
        <v>0</v>
      </c>
      <c r="J46" s="13">
        <v>0</v>
      </c>
      <c r="K46" s="13">
        <v>0</v>
      </c>
      <c r="L46" s="13">
        <v>1.6253934942287513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21.13011542497377</v>
      </c>
      <c r="C47" s="13">
        <v>17.879328436516268</v>
      </c>
      <c r="D47" s="13">
        <v>4.876180482686254</v>
      </c>
      <c r="E47" s="13">
        <v>4.876180482686254</v>
      </c>
      <c r="F47" s="13">
        <v>1.6253934942287513</v>
      </c>
      <c r="G47" s="13">
        <v>0</v>
      </c>
      <c r="H47" s="13">
        <v>0</v>
      </c>
      <c r="I47" s="13">
        <v>0</v>
      </c>
      <c r="J47" s="13">
        <v>4.876180482686254</v>
      </c>
      <c r="K47" s="13">
        <v>1.6253934942287513</v>
      </c>
      <c r="L47" s="13">
        <v>0</v>
      </c>
      <c r="M47" s="13">
        <v>0</v>
      </c>
      <c r="N47" s="13">
        <v>3.2507869884575027</v>
      </c>
    </row>
    <row r="48" spans="1:14" ht="15.75" customHeight="1">
      <c r="A48" s="6" t="s">
        <v>21</v>
      </c>
      <c r="B48" s="13">
        <v>34.13326337880378</v>
      </c>
      <c r="C48" s="13">
        <v>29.25708289611753</v>
      </c>
      <c r="D48" s="13">
        <v>3.2507869884575027</v>
      </c>
      <c r="E48" s="13">
        <v>4.876180482686254</v>
      </c>
      <c r="F48" s="13">
        <v>9.752360965372509</v>
      </c>
      <c r="G48" s="13">
        <v>0</v>
      </c>
      <c r="H48" s="13">
        <v>0</v>
      </c>
      <c r="I48" s="13">
        <v>0</v>
      </c>
      <c r="J48" s="13">
        <v>9.752360965372509</v>
      </c>
      <c r="K48" s="13">
        <v>0</v>
      </c>
      <c r="L48" s="13">
        <v>1.6253934942287513</v>
      </c>
      <c r="M48" s="13">
        <v>0</v>
      </c>
      <c r="N48" s="13">
        <v>4.876180482686254</v>
      </c>
    </row>
    <row r="49" spans="1:14" ht="15.75" customHeight="1">
      <c r="A49" s="6" t="s">
        <v>22</v>
      </c>
      <c r="B49" s="13">
        <v>32.50786988457503</v>
      </c>
      <c r="C49" s="13">
        <v>26.006295907660025</v>
      </c>
      <c r="D49" s="13">
        <v>0</v>
      </c>
      <c r="E49" s="13">
        <v>13.00314795383001</v>
      </c>
      <c r="F49" s="13">
        <v>3.2507869884575027</v>
      </c>
      <c r="G49" s="13">
        <v>1.6253934942287513</v>
      </c>
      <c r="H49" s="13">
        <v>0</v>
      </c>
      <c r="I49" s="13">
        <v>0</v>
      </c>
      <c r="J49" s="13">
        <v>1.6253934942287513</v>
      </c>
      <c r="K49" s="13">
        <v>1.6253934942287513</v>
      </c>
      <c r="L49" s="13">
        <v>4.876180482686253</v>
      </c>
      <c r="M49" s="13">
        <v>0</v>
      </c>
      <c r="N49" s="13">
        <v>6.501573976915005</v>
      </c>
    </row>
    <row r="50" spans="1:14" ht="15.75" customHeight="1">
      <c r="A50" s="6" t="s">
        <v>23</v>
      </c>
      <c r="B50" s="13">
        <v>32.50786988457503</v>
      </c>
      <c r="C50" s="13">
        <v>29.257082896117524</v>
      </c>
      <c r="D50" s="13">
        <v>6.5015739769150045</v>
      </c>
      <c r="E50" s="13">
        <v>11.37775445960126</v>
      </c>
      <c r="F50" s="13">
        <v>3.2507869884575022</v>
      </c>
      <c r="G50" s="13">
        <v>0</v>
      </c>
      <c r="H50" s="13">
        <v>0</v>
      </c>
      <c r="I50" s="13">
        <v>0</v>
      </c>
      <c r="J50" s="13">
        <v>6.5015739769150045</v>
      </c>
      <c r="K50" s="13">
        <v>1.6253934942287511</v>
      </c>
      <c r="L50" s="13">
        <v>0</v>
      </c>
      <c r="M50" s="13">
        <v>0</v>
      </c>
      <c r="N50" s="13">
        <v>3.2507869884575022</v>
      </c>
    </row>
    <row r="51" spans="1:14" ht="15.75" customHeight="1">
      <c r="A51" s="6" t="s">
        <v>24</v>
      </c>
      <c r="B51" s="13">
        <v>26.00629590766002</v>
      </c>
      <c r="C51" s="13">
        <v>19.504721930745017</v>
      </c>
      <c r="D51" s="13">
        <v>0</v>
      </c>
      <c r="E51" s="13">
        <v>11.37775445960126</v>
      </c>
      <c r="F51" s="13">
        <v>3.2507869884575027</v>
      </c>
      <c r="G51" s="13">
        <v>0</v>
      </c>
      <c r="H51" s="13">
        <v>0</v>
      </c>
      <c r="I51" s="13">
        <v>0</v>
      </c>
      <c r="J51" s="13">
        <v>0</v>
      </c>
      <c r="K51" s="13">
        <v>1.6253934942287513</v>
      </c>
      <c r="L51" s="13">
        <v>3.2507869884575027</v>
      </c>
      <c r="M51" s="13">
        <v>0</v>
      </c>
      <c r="N51" s="13">
        <v>6.501573976915005</v>
      </c>
    </row>
    <row r="52" spans="1:14" ht="15.75" customHeight="1">
      <c r="A52" s="6" t="s">
        <v>25</v>
      </c>
      <c r="B52" s="13">
        <v>6.501573976915005</v>
      </c>
      <c r="C52" s="13">
        <v>4.876180482686254</v>
      </c>
      <c r="D52" s="13">
        <v>0</v>
      </c>
      <c r="E52" s="13">
        <v>3.2507869884575027</v>
      </c>
      <c r="F52" s="13">
        <v>1.6253934942287513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1.6253934942287513</v>
      </c>
    </row>
    <row r="53" spans="1:14" ht="15.75" customHeight="1">
      <c r="A53" s="6" t="s">
        <v>26</v>
      </c>
      <c r="B53" s="13">
        <v>13.003147953830009</v>
      </c>
      <c r="C53" s="13">
        <v>11.377754459601258</v>
      </c>
      <c r="D53" s="13">
        <v>0</v>
      </c>
      <c r="E53" s="13">
        <v>4.876180482686253</v>
      </c>
      <c r="F53" s="13">
        <v>0</v>
      </c>
      <c r="G53" s="13">
        <v>0</v>
      </c>
      <c r="H53" s="13">
        <v>0</v>
      </c>
      <c r="I53" s="13">
        <v>0</v>
      </c>
      <c r="J53" s="13">
        <v>3.2507869884575027</v>
      </c>
      <c r="K53" s="13">
        <v>1.6253934942287513</v>
      </c>
      <c r="L53" s="13">
        <v>1.6253934942287513</v>
      </c>
      <c r="M53" s="13">
        <v>0</v>
      </c>
      <c r="N53" s="13">
        <v>1.6253934942287513</v>
      </c>
    </row>
    <row r="54" spans="1:14" ht="15.75" customHeight="1">
      <c r="A54" s="6" t="s">
        <v>27</v>
      </c>
      <c r="B54" s="13">
        <v>8.126967471143757</v>
      </c>
      <c r="C54" s="13">
        <v>8.126967471143757</v>
      </c>
      <c r="D54" s="13">
        <v>1.6253934942287513</v>
      </c>
      <c r="E54" s="13">
        <v>1.6253934942287513</v>
      </c>
      <c r="F54" s="13">
        <v>1.6253934942287513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3.2507869884575027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9.752360965372509</v>
      </c>
      <c r="C55" s="13">
        <v>9.752360965372509</v>
      </c>
      <c r="D55" s="13">
        <v>0</v>
      </c>
      <c r="E55" s="13">
        <v>0</v>
      </c>
      <c r="F55" s="13">
        <v>0</v>
      </c>
      <c r="G55" s="13">
        <v>4.876180482686254</v>
      </c>
      <c r="H55" s="13">
        <v>0</v>
      </c>
      <c r="I55" s="13">
        <v>0</v>
      </c>
      <c r="J55" s="13">
        <v>0</v>
      </c>
      <c r="K55" s="13">
        <v>3.2507869884575027</v>
      </c>
      <c r="L55" s="13">
        <v>1.6253934942287513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26.00629590766002</v>
      </c>
      <c r="C56" s="14">
        <v>19.504721930745017</v>
      </c>
      <c r="D56" s="14">
        <v>0</v>
      </c>
      <c r="E56" s="14">
        <v>1.6253934942287513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4.876180482686254</v>
      </c>
      <c r="L56" s="14">
        <v>13.00314795383001</v>
      </c>
      <c r="M56" s="14">
        <v>0</v>
      </c>
      <c r="N56" s="14">
        <v>6.501573976915005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827.3252885624345</v>
      </c>
      <c r="C61" s="12">
        <v>598.1448058761805</v>
      </c>
      <c r="D61" s="12">
        <v>45.51101783840504</v>
      </c>
      <c r="E61" s="12">
        <v>133.2822665267576</v>
      </c>
      <c r="F61" s="12">
        <v>86.14585519412384</v>
      </c>
      <c r="G61" s="12">
        <v>66.64113326337882</v>
      </c>
      <c r="H61" s="12">
        <v>6.5015739769150045</v>
      </c>
      <c r="I61" s="12">
        <v>3.2507869884575027</v>
      </c>
      <c r="J61" s="12">
        <v>66.6411332633788</v>
      </c>
      <c r="K61" s="12">
        <v>55.26337880377754</v>
      </c>
      <c r="L61" s="12">
        <v>128.40608604407134</v>
      </c>
      <c r="M61" s="12">
        <v>6.501573976915005</v>
      </c>
      <c r="N61" s="12">
        <v>229.18048268625392</v>
      </c>
    </row>
    <row r="62" spans="1:14" ht="15.75" customHeight="1">
      <c r="A62" s="6" t="s">
        <v>17</v>
      </c>
      <c r="B62" s="13">
        <v>74.76810073452256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74.76810073452256</v>
      </c>
    </row>
    <row r="63" spans="1:14" ht="15.75" customHeight="1">
      <c r="A63" s="6" t="s">
        <v>18</v>
      </c>
      <c r="B63" s="13">
        <v>37.38405036726128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37.38405036726128</v>
      </c>
    </row>
    <row r="64" spans="1:14" ht="15.75" customHeight="1">
      <c r="A64" s="6" t="s">
        <v>19</v>
      </c>
      <c r="B64" s="13">
        <v>16.253934942287515</v>
      </c>
      <c r="C64" s="13">
        <v>11.37775445960126</v>
      </c>
      <c r="D64" s="13">
        <v>0</v>
      </c>
      <c r="E64" s="13">
        <v>1.6253934942287513</v>
      </c>
      <c r="F64" s="13">
        <v>0</v>
      </c>
      <c r="G64" s="13">
        <v>0</v>
      </c>
      <c r="H64" s="13">
        <v>3.2507869884575027</v>
      </c>
      <c r="I64" s="13">
        <v>0</v>
      </c>
      <c r="J64" s="13">
        <v>0</v>
      </c>
      <c r="K64" s="13">
        <v>1.6253934942287513</v>
      </c>
      <c r="L64" s="13">
        <v>4.876180482686254</v>
      </c>
      <c r="M64" s="13">
        <v>0</v>
      </c>
      <c r="N64" s="13">
        <v>4.876180482686254</v>
      </c>
    </row>
    <row r="65" spans="1:14" ht="15.75" customHeight="1">
      <c r="A65" s="6" t="s">
        <v>20</v>
      </c>
      <c r="B65" s="13">
        <v>84.52046169989508</v>
      </c>
      <c r="C65" s="13">
        <v>81.26967471143757</v>
      </c>
      <c r="D65" s="13">
        <v>16.25393494228751</v>
      </c>
      <c r="E65" s="13">
        <v>11.37775445960126</v>
      </c>
      <c r="F65" s="13">
        <v>11.37775445960126</v>
      </c>
      <c r="G65" s="13">
        <v>11.377754459601258</v>
      </c>
      <c r="H65" s="13">
        <v>1.6253934942287513</v>
      </c>
      <c r="I65" s="13">
        <v>3.2507869884575027</v>
      </c>
      <c r="J65" s="13">
        <v>6.501573976915005</v>
      </c>
      <c r="K65" s="13">
        <v>3.2507869884575027</v>
      </c>
      <c r="L65" s="13">
        <v>14.628541448058762</v>
      </c>
      <c r="M65" s="13">
        <v>1.6253934942287513</v>
      </c>
      <c r="N65" s="13">
        <v>3.2507869884575027</v>
      </c>
    </row>
    <row r="66" spans="1:14" ht="15.75" customHeight="1">
      <c r="A66" s="6" t="s">
        <v>21</v>
      </c>
      <c r="B66" s="13">
        <v>120.27911857292759</v>
      </c>
      <c r="C66" s="13">
        <v>100.77439664218258</v>
      </c>
      <c r="D66" s="13">
        <v>11.37775445960126</v>
      </c>
      <c r="E66" s="13">
        <v>8.126967471143757</v>
      </c>
      <c r="F66" s="13">
        <v>22.75550891920252</v>
      </c>
      <c r="G66" s="13">
        <v>16.253934942287515</v>
      </c>
      <c r="H66" s="13">
        <v>0</v>
      </c>
      <c r="I66" s="13">
        <v>0</v>
      </c>
      <c r="J66" s="13">
        <v>27.631689401888778</v>
      </c>
      <c r="K66" s="13">
        <v>4.876180482686254</v>
      </c>
      <c r="L66" s="13">
        <v>9.752360965372509</v>
      </c>
      <c r="M66" s="13">
        <v>0</v>
      </c>
      <c r="N66" s="13">
        <v>19.504721930745017</v>
      </c>
    </row>
    <row r="67" spans="1:14" ht="15.75" customHeight="1">
      <c r="A67" s="6" t="s">
        <v>22</v>
      </c>
      <c r="B67" s="13">
        <v>117.0283315844701</v>
      </c>
      <c r="C67" s="13">
        <v>91.02203567681008</v>
      </c>
      <c r="D67" s="13">
        <v>1.6253934942287513</v>
      </c>
      <c r="E67" s="13">
        <v>27.63168940188877</v>
      </c>
      <c r="F67" s="13">
        <v>19.504721930745017</v>
      </c>
      <c r="G67" s="13">
        <v>4.876180482686254</v>
      </c>
      <c r="H67" s="13">
        <v>0</v>
      </c>
      <c r="I67" s="13">
        <v>0</v>
      </c>
      <c r="J67" s="13">
        <v>11.377754459601258</v>
      </c>
      <c r="K67" s="13">
        <v>8.126967471143757</v>
      </c>
      <c r="L67" s="13">
        <v>17.879328436516264</v>
      </c>
      <c r="M67" s="13">
        <v>0</v>
      </c>
      <c r="N67" s="13">
        <v>26.006295907660018</v>
      </c>
    </row>
    <row r="68" spans="1:14" ht="15.75" customHeight="1">
      <c r="A68" s="6" t="s">
        <v>23</v>
      </c>
      <c r="B68" s="13">
        <v>87.77124868835259</v>
      </c>
      <c r="C68" s="13">
        <v>73.14270724029382</v>
      </c>
      <c r="D68" s="13">
        <v>8.126967471143756</v>
      </c>
      <c r="E68" s="13">
        <v>22.75550891920252</v>
      </c>
      <c r="F68" s="13">
        <v>11.377754459601258</v>
      </c>
      <c r="G68" s="13">
        <v>1.6253934942287511</v>
      </c>
      <c r="H68" s="13">
        <v>1.6253934942287511</v>
      </c>
      <c r="I68" s="13">
        <v>0</v>
      </c>
      <c r="J68" s="13">
        <v>14.62854144805876</v>
      </c>
      <c r="K68" s="13">
        <v>6.5015739769150045</v>
      </c>
      <c r="L68" s="13">
        <v>6.5015739769150045</v>
      </c>
      <c r="M68" s="13">
        <v>0</v>
      </c>
      <c r="N68" s="13">
        <v>14.628541448058762</v>
      </c>
    </row>
    <row r="69" spans="1:14" ht="15.75" customHeight="1">
      <c r="A69" s="6" t="s">
        <v>24</v>
      </c>
      <c r="B69" s="13">
        <v>50.38719832109129</v>
      </c>
      <c r="C69" s="13">
        <v>40.63483735571879</v>
      </c>
      <c r="D69" s="13">
        <v>0</v>
      </c>
      <c r="E69" s="13">
        <v>22.75550891920252</v>
      </c>
      <c r="F69" s="13">
        <v>4.876180482686254</v>
      </c>
      <c r="G69" s="13">
        <v>0</v>
      </c>
      <c r="H69" s="13">
        <v>0</v>
      </c>
      <c r="I69" s="13">
        <v>0</v>
      </c>
      <c r="J69" s="13">
        <v>1.6253934942287513</v>
      </c>
      <c r="K69" s="13">
        <v>3.2507869884575027</v>
      </c>
      <c r="L69" s="13">
        <v>8.126967471143757</v>
      </c>
      <c r="M69" s="13">
        <v>0</v>
      </c>
      <c r="N69" s="13">
        <v>9.752360965372509</v>
      </c>
    </row>
    <row r="70" spans="1:14" ht="15.75" customHeight="1">
      <c r="A70" s="6" t="s">
        <v>25</v>
      </c>
      <c r="B70" s="13">
        <v>45.511017838405046</v>
      </c>
      <c r="C70" s="13">
        <v>40.63483735571879</v>
      </c>
      <c r="D70" s="13">
        <v>3.2507869884575027</v>
      </c>
      <c r="E70" s="13">
        <v>19.504721930745017</v>
      </c>
      <c r="F70" s="13">
        <v>6.501573976915005</v>
      </c>
      <c r="G70" s="13">
        <v>3.2507869884575027</v>
      </c>
      <c r="H70" s="13">
        <v>0</v>
      </c>
      <c r="I70" s="13">
        <v>0</v>
      </c>
      <c r="J70" s="13">
        <v>0</v>
      </c>
      <c r="K70" s="13">
        <v>4.876180482686254</v>
      </c>
      <c r="L70" s="13">
        <v>3.2507869884575027</v>
      </c>
      <c r="M70" s="13">
        <v>0</v>
      </c>
      <c r="N70" s="13">
        <v>4.876180482686254</v>
      </c>
    </row>
    <row r="71" spans="1:14" ht="15.75" customHeight="1">
      <c r="A71" s="6" t="s">
        <v>26</v>
      </c>
      <c r="B71" s="13">
        <v>32.50786988457503</v>
      </c>
      <c r="C71" s="13">
        <v>24.38090241343127</v>
      </c>
      <c r="D71" s="13">
        <v>0</v>
      </c>
      <c r="E71" s="13">
        <v>8.126967471143756</v>
      </c>
      <c r="F71" s="13">
        <v>1.6253934942287513</v>
      </c>
      <c r="G71" s="13">
        <v>3.2507869884575027</v>
      </c>
      <c r="H71" s="13">
        <v>0</v>
      </c>
      <c r="I71" s="13">
        <v>0</v>
      </c>
      <c r="J71" s="13">
        <v>3.2507869884575027</v>
      </c>
      <c r="K71" s="13">
        <v>4.876180482686254</v>
      </c>
      <c r="L71" s="13">
        <v>3.2507869884575027</v>
      </c>
      <c r="M71" s="13">
        <v>0</v>
      </c>
      <c r="N71" s="13">
        <v>8.126967471143756</v>
      </c>
    </row>
    <row r="72" spans="1:14" ht="15.75" customHeight="1">
      <c r="A72" s="6" t="s">
        <v>27</v>
      </c>
      <c r="B72" s="13">
        <v>37.38405036726128</v>
      </c>
      <c r="C72" s="13">
        <v>27.631689401888774</v>
      </c>
      <c r="D72" s="13">
        <v>3.2507869884575027</v>
      </c>
      <c r="E72" s="13">
        <v>4.876180482686254</v>
      </c>
      <c r="F72" s="13">
        <v>3.2507869884575027</v>
      </c>
      <c r="G72" s="13">
        <v>0</v>
      </c>
      <c r="H72" s="13">
        <v>0</v>
      </c>
      <c r="I72" s="13">
        <v>0</v>
      </c>
      <c r="J72" s="13">
        <v>1.6253934942287513</v>
      </c>
      <c r="K72" s="13">
        <v>1.6253934942287513</v>
      </c>
      <c r="L72" s="13">
        <v>13.00314795383001</v>
      </c>
      <c r="M72" s="13">
        <v>0</v>
      </c>
      <c r="N72" s="13">
        <v>9.752360965372509</v>
      </c>
    </row>
    <row r="73" spans="1:14" ht="15.75" customHeight="1">
      <c r="A73" s="6" t="s">
        <v>28</v>
      </c>
      <c r="B73" s="13">
        <v>53.6379853095488</v>
      </c>
      <c r="C73" s="13">
        <v>48.761804826862544</v>
      </c>
      <c r="D73" s="13">
        <v>1.6253934942287513</v>
      </c>
      <c r="E73" s="13">
        <v>3.2507869884575027</v>
      </c>
      <c r="F73" s="13">
        <v>1.6253934942287513</v>
      </c>
      <c r="G73" s="13">
        <v>21.13011542497377</v>
      </c>
      <c r="H73" s="13">
        <v>0</v>
      </c>
      <c r="I73" s="13">
        <v>0</v>
      </c>
      <c r="J73" s="13">
        <v>0</v>
      </c>
      <c r="K73" s="13">
        <v>6.501573976915005</v>
      </c>
      <c r="L73" s="13">
        <v>13.00314795383001</v>
      </c>
      <c r="M73" s="13">
        <v>1.6253934942287513</v>
      </c>
      <c r="N73" s="13">
        <v>4.876180482686254</v>
      </c>
    </row>
    <row r="74" spans="1:14" ht="15.75" customHeight="1">
      <c r="A74" s="8" t="s">
        <v>29</v>
      </c>
      <c r="B74" s="14">
        <v>69.89192025183631</v>
      </c>
      <c r="C74" s="14">
        <v>58.51416579223505</v>
      </c>
      <c r="D74" s="14">
        <v>0</v>
      </c>
      <c r="E74" s="14">
        <v>3.2507869884575027</v>
      </c>
      <c r="F74" s="14">
        <v>3.2507869884575027</v>
      </c>
      <c r="G74" s="14">
        <v>4.876180482686254</v>
      </c>
      <c r="H74" s="14">
        <v>0</v>
      </c>
      <c r="I74" s="14">
        <v>0</v>
      </c>
      <c r="J74" s="14">
        <v>0</v>
      </c>
      <c r="K74" s="14">
        <v>9.752360965372509</v>
      </c>
      <c r="L74" s="14">
        <v>34.133263378803775</v>
      </c>
      <c r="M74" s="14">
        <v>3.2507869884575027</v>
      </c>
      <c r="N74" s="14">
        <v>11.37775445960126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tabSelected="1" view="pageBreakPreview" zoomScale="70" zoomScaleSheetLayoutView="70" workbookViewId="0" topLeftCell="A1">
      <selection activeCell="T46" sqref="T46"/>
    </sheetView>
  </sheetViews>
  <sheetFormatPr defaultColWidth="9.00390625" defaultRowHeight="13.5"/>
  <sheetData>
    <row r="1" spans="1:14" ht="16.5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19" t="s">
        <v>2</v>
      </c>
      <c r="R59" s="21" t="s">
        <v>3</v>
      </c>
      <c r="S59" s="22" t="s">
        <v>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 t="s">
        <v>5</v>
      </c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0"/>
      <c r="R60" s="2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2009-11-16T07:30:31Z</dcterms:modified>
  <cp:category/>
  <cp:version/>
  <cp:contentType/>
  <cp:contentStatus/>
</cp:coreProperties>
</file>