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5445" windowHeight="7770" activeTab="0"/>
  </bookViews>
  <sheets>
    <sheet name="付録１" sheetId="1" r:id="rId1"/>
  </sheets>
  <definedNames>
    <definedName name="_xlnm.Print_Area" localSheetId="0">'付録１'!$A$1:$W$64</definedName>
    <definedName name="Print_Area_MI" localSheetId="0">'付録１'!$A$1:$P$65</definedName>
  </definedNames>
  <calcPr fullCalcOnLoad="1"/>
</workbook>
</file>

<file path=xl/sharedStrings.xml><?xml version="1.0" encoding="utf-8"?>
<sst xmlns="http://schemas.openxmlformats.org/spreadsheetml/2006/main" count="75" uniqueCount="70">
  <si>
    <t>昭和22</t>
  </si>
  <si>
    <t>昭和30</t>
  </si>
  <si>
    <t>昭和40</t>
  </si>
  <si>
    <t>昭和50</t>
  </si>
  <si>
    <t>昭和60</t>
  </si>
  <si>
    <t>平成7</t>
  </si>
  <si>
    <t>…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</si>
  <si>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</si>
  <si>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</si>
  <si>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</si>
  <si>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</si>
  <si>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</si>
  <si>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</si>
  <si>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</si>
  <si>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</si>
  <si>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</si>
  <si>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</si>
  <si>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</si>
  <si>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</si>
  <si>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</si>
  <si>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</si>
  <si>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</si>
  <si>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</si>
  <si>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</si>
  <si>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</si>
  <si>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</si>
  <si>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</si>
  <si>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</si>
  <si>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</si>
  <si>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</si>
  <si>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</si>
  <si>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</si>
  <si>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</si>
  <si>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</si>
  <si>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</si>
  <si>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</si>
  <si>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</si>
  <si>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</si>
  <si>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</si>
  <si>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</si>
  <si>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</si>
  <si>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</si>
  <si>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</si>
  <si>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</si>
  <si>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</si>
  <si>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</si>
  <si>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</si>
  <si>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</si>
  <si>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</si>
  <si>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</si>
  <si>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</si>
  <si>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</si>
  <si>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</si>
  <si>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</si>
  <si>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</si>
  <si>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年次別出生率及び死亡率(人口千対），都道府県別</t>
  </si>
  <si>
    <t>出　　　生　　　率　　　（人口千対）</t>
  </si>
  <si>
    <t>死　　　亡　　　率　　　（人口千対）</t>
  </si>
  <si>
    <t>平成12</t>
  </si>
  <si>
    <t>平成17</t>
  </si>
  <si>
    <t>平成18</t>
  </si>
  <si>
    <t>平成12</t>
  </si>
  <si>
    <t>平成17</t>
  </si>
  <si>
    <t>平成18</t>
  </si>
  <si>
    <t>山口県</t>
  </si>
  <si>
    <t>昭和２２年～平成２０年</t>
  </si>
  <si>
    <t>平成19</t>
  </si>
  <si>
    <t>平成20</t>
  </si>
  <si>
    <t>平成19</t>
  </si>
  <si>
    <t>平成20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</si>
</sst>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</numFmts>
  <fonts count="1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b/>
      <sz val="13"/>
      <color indexed="8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44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4" fillId="0" borderId="3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4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176" fontId="11" fillId="0" borderId="5" xfId="0" applyNumberFormat="1" applyFont="1" applyBorder="1" applyAlignment="1" applyProtection="1">
      <alignment vertical="center"/>
      <protection/>
    </xf>
    <xf numFmtId="176" fontId="12" fillId="0" borderId="5" xfId="0" applyNumberFormat="1" applyFont="1" applyBorder="1" applyAlignment="1" applyProtection="1">
      <alignment vertical="center"/>
      <protection/>
    </xf>
    <xf numFmtId="176" fontId="12" fillId="0" borderId="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13" fillId="0" borderId="0" xfId="0" applyNumberFormat="1" applyFont="1" applyAlignment="1" applyProtection="1">
      <alignment vertical="center"/>
      <protection/>
    </xf>
    <xf numFmtId="176" fontId="13" fillId="0" borderId="7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13" fillId="0" borderId="7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7" xfId="0" applyNumberFormat="1" applyFont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vertical="center"/>
      <protection/>
    </xf>
    <xf numFmtId="176" fontId="4" fillId="0" borderId="3" xfId="0" applyNumberFormat="1" applyFont="1" applyBorder="1" applyAlignment="1" applyProtection="1">
      <alignment vertical="center"/>
      <protection locked="0"/>
    </xf>
    <xf numFmtId="176" fontId="13" fillId="0" borderId="3" xfId="0" applyNumberFormat="1" applyFont="1" applyBorder="1" applyAlignment="1" applyProtection="1">
      <alignment vertical="center"/>
      <protection/>
    </xf>
    <xf numFmtId="176" fontId="13" fillId="0" borderId="8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8192"/>
  <sheetViews>
    <sheetView tabSelected="1" defaultGridColor="0" zoomScale="75" zoomScaleNormal="75" colorId="22" workbookViewId="0" topLeftCell="A1">
      <selection activeCell="A1" sqref="A1"/>
    </sheetView>
  </sheetViews>
  <sheetFormatPr defaultColWidth="10.625" defaultRowHeight="14.25"/>
  <cols>
    <col min="1" max="1" width="15.625" style="5" customWidth="1"/>
    <col min="2" max="7" width="6.625" style="6" customWidth="1"/>
    <col min="8" max="8" width="6.75390625" style="6" customWidth="1"/>
    <col min="9" max="11" width="6.625" style="6" customWidth="1"/>
    <col min="12" max="12" width="7.125" style="7" customWidth="1"/>
    <col min="13" max="22" width="6.625" style="6" customWidth="1"/>
    <col min="23" max="23" width="7.25390625" style="6" customWidth="1"/>
    <col min="24" max="24" width="10.625" style="6" customWidth="1"/>
    <col min="25" max="16384" width="10.625" style="6" customWidth="1"/>
  </cols>
  <sheetData>
    <row r="1" ht="19.5" customHeight="1"/>
    <row r="2" spans="1:23" ht="39.75" customHeight="1">
      <c r="A2" s="43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56" s="14" customFormat="1" ht="39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11"/>
      <c r="S3" s="9"/>
      <c r="T3" s="9"/>
      <c r="U3" s="9"/>
      <c r="V3" s="9"/>
      <c r="W3" s="12" t="s">
        <v>65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3" ht="18" customHeight="1">
      <c r="A4" s="1"/>
      <c r="B4" s="40" t="s">
        <v>56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40" t="s">
        <v>57</v>
      </c>
      <c r="N4" s="41"/>
      <c r="O4" s="41"/>
      <c r="P4" s="41"/>
      <c r="Q4" s="41"/>
      <c r="R4" s="41"/>
      <c r="S4" s="41"/>
      <c r="T4" s="41"/>
      <c r="U4" s="41"/>
      <c r="V4" s="41"/>
      <c r="W4" s="42"/>
    </row>
    <row r="5" spans="1:23" ht="18" customHeight="1">
      <c r="A5" s="2" t="s">
        <v>7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58</v>
      </c>
      <c r="I5" s="15" t="s">
        <v>59</v>
      </c>
      <c r="J5" s="15" t="s">
        <v>60</v>
      </c>
      <c r="K5" s="15" t="s">
        <v>66</v>
      </c>
      <c r="L5" s="16" t="s">
        <v>67</v>
      </c>
      <c r="M5" s="15" t="str">
        <f aca="true" t="shared" si="0" ref="M5:R5">B5</f>
        <v>昭和22</v>
      </c>
      <c r="N5" s="15" t="str">
        <f t="shared" si="0"/>
        <v>昭和30</v>
      </c>
      <c r="O5" s="15" t="str">
        <f t="shared" si="0"/>
        <v>昭和40</v>
      </c>
      <c r="P5" s="15" t="str">
        <f t="shared" si="0"/>
        <v>昭和50</v>
      </c>
      <c r="Q5" s="15" t="str">
        <f t="shared" si="0"/>
        <v>昭和60</v>
      </c>
      <c r="R5" s="15" t="str">
        <f t="shared" si="0"/>
        <v>平成7</v>
      </c>
      <c r="S5" s="15" t="s">
        <v>61</v>
      </c>
      <c r="T5" s="15" t="s">
        <v>62</v>
      </c>
      <c r="U5" s="15" t="s">
        <v>63</v>
      </c>
      <c r="V5" s="15" t="s">
        <v>68</v>
      </c>
      <c r="W5" s="16" t="s">
        <v>69</v>
      </c>
    </row>
    <row r="6" spans="1:256" ht="30" customHeight="1">
      <c r="A6" s="3" t="s">
        <v>54</v>
      </c>
      <c r="B6" s="17">
        <v>34.3</v>
      </c>
      <c r="C6" s="17">
        <v>19.4</v>
      </c>
      <c r="D6" s="17">
        <v>18.6</v>
      </c>
      <c r="E6" s="17">
        <v>17.1</v>
      </c>
      <c r="F6" s="17">
        <v>11.9</v>
      </c>
      <c r="G6" s="17">
        <v>9.6</v>
      </c>
      <c r="H6" s="17">
        <v>9.5</v>
      </c>
      <c r="I6" s="17">
        <v>8.4</v>
      </c>
      <c r="J6" s="17">
        <v>8.7</v>
      </c>
      <c r="K6" s="17">
        <v>8.6</v>
      </c>
      <c r="L6" s="18">
        <v>8.7</v>
      </c>
      <c r="M6" s="17">
        <v>14.6</v>
      </c>
      <c r="N6" s="17">
        <v>7.8</v>
      </c>
      <c r="O6" s="17">
        <v>7.1</v>
      </c>
      <c r="P6" s="17">
        <v>6.3</v>
      </c>
      <c r="Q6" s="17">
        <v>6.3</v>
      </c>
      <c r="R6" s="17">
        <v>7.4</v>
      </c>
      <c r="S6" s="17">
        <v>7.7</v>
      </c>
      <c r="T6" s="17">
        <v>8.6</v>
      </c>
      <c r="U6" s="17">
        <v>8.6</v>
      </c>
      <c r="V6" s="17">
        <v>8.8</v>
      </c>
      <c r="W6" s="19">
        <v>9.1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3" ht="18" customHeight="1">
      <c r="A7" s="3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1"/>
      <c r="Q7" s="21"/>
      <c r="R7" s="21"/>
      <c r="S7" s="21"/>
      <c r="T7" s="21"/>
      <c r="U7" s="21"/>
      <c r="V7" s="21"/>
      <c r="W7" s="23"/>
    </row>
    <row r="8" spans="1:23" ht="18" customHeight="1">
      <c r="A8" s="3" t="s">
        <v>8</v>
      </c>
      <c r="B8" s="24">
        <v>36.7</v>
      </c>
      <c r="C8" s="24">
        <v>21.7</v>
      </c>
      <c r="D8" s="24">
        <v>18.7</v>
      </c>
      <c r="E8" s="24">
        <v>16.8</v>
      </c>
      <c r="F8" s="24">
        <v>11.7</v>
      </c>
      <c r="G8" s="24">
        <v>8.8</v>
      </c>
      <c r="H8" s="24">
        <v>8.2</v>
      </c>
      <c r="I8" s="24">
        <v>7.4</v>
      </c>
      <c r="J8" s="24">
        <v>7.6</v>
      </c>
      <c r="K8" s="24">
        <v>7.5</v>
      </c>
      <c r="L8" s="25">
        <v>7.4</v>
      </c>
      <c r="M8" s="24">
        <v>13.4</v>
      </c>
      <c r="N8" s="24">
        <v>6.9</v>
      </c>
      <c r="O8" s="24">
        <v>6.1</v>
      </c>
      <c r="P8" s="24">
        <v>5.8</v>
      </c>
      <c r="Q8" s="24">
        <v>6</v>
      </c>
      <c r="R8" s="24">
        <v>7.2</v>
      </c>
      <c r="S8" s="24">
        <v>7.7</v>
      </c>
      <c r="T8" s="26">
        <v>8.9</v>
      </c>
      <c r="U8" s="26">
        <v>9</v>
      </c>
      <c r="V8" s="26">
        <v>9.3</v>
      </c>
      <c r="W8" s="27">
        <v>9.6</v>
      </c>
    </row>
    <row r="9" spans="1:23" ht="18" customHeight="1">
      <c r="A9" s="3" t="s">
        <v>9</v>
      </c>
      <c r="B9" s="24">
        <v>41.5</v>
      </c>
      <c r="C9" s="24">
        <v>25.5</v>
      </c>
      <c r="D9" s="24">
        <v>19.9</v>
      </c>
      <c r="E9" s="24">
        <v>16.4</v>
      </c>
      <c r="F9" s="24">
        <v>12.6</v>
      </c>
      <c r="G9" s="24">
        <v>9.5</v>
      </c>
      <c r="H9" s="24">
        <v>8.8</v>
      </c>
      <c r="I9" s="24">
        <v>7.3</v>
      </c>
      <c r="J9" s="24">
        <v>7.4</v>
      </c>
      <c r="K9" s="24">
        <v>7.2</v>
      </c>
      <c r="L9" s="25">
        <v>7.3</v>
      </c>
      <c r="M9" s="24">
        <v>15.3</v>
      </c>
      <c r="N9" s="24">
        <v>8</v>
      </c>
      <c r="O9" s="24">
        <v>6.9</v>
      </c>
      <c r="P9" s="24">
        <v>6.5</v>
      </c>
      <c r="Q9" s="24">
        <v>6.9</v>
      </c>
      <c r="R9" s="24">
        <v>8.5</v>
      </c>
      <c r="S9" s="24">
        <v>8.9</v>
      </c>
      <c r="T9" s="26">
        <v>10.4</v>
      </c>
      <c r="U9" s="26">
        <v>10.4</v>
      </c>
      <c r="V9" s="26">
        <v>10.7</v>
      </c>
      <c r="W9" s="27">
        <v>11.1</v>
      </c>
    </row>
    <row r="10" spans="1:23" ht="18" customHeight="1">
      <c r="A10" s="3" t="s">
        <v>10</v>
      </c>
      <c r="B10" s="24">
        <v>36.5</v>
      </c>
      <c r="C10" s="24">
        <v>24.3</v>
      </c>
      <c r="D10" s="24">
        <v>17.5</v>
      </c>
      <c r="E10" s="24">
        <v>16</v>
      </c>
      <c r="F10" s="24">
        <v>11.8</v>
      </c>
      <c r="G10" s="24">
        <v>9.2</v>
      </c>
      <c r="H10" s="24">
        <v>8.8</v>
      </c>
      <c r="I10" s="24">
        <v>7.6</v>
      </c>
      <c r="J10" s="24">
        <v>7.7</v>
      </c>
      <c r="K10" s="24">
        <v>7.6</v>
      </c>
      <c r="L10" s="25">
        <v>7.6</v>
      </c>
      <c r="M10" s="24">
        <v>15.5</v>
      </c>
      <c r="N10" s="24">
        <v>8.7</v>
      </c>
      <c r="O10" s="24">
        <v>7.7</v>
      </c>
      <c r="P10" s="24">
        <v>7.2</v>
      </c>
      <c r="Q10" s="24">
        <v>6.9</v>
      </c>
      <c r="R10" s="24">
        <v>8.5</v>
      </c>
      <c r="S10" s="24">
        <v>8.9</v>
      </c>
      <c r="T10" s="26">
        <v>10.6</v>
      </c>
      <c r="U10" s="26">
        <v>10.6</v>
      </c>
      <c r="V10" s="26">
        <v>10.9</v>
      </c>
      <c r="W10" s="27">
        <v>11.2</v>
      </c>
    </row>
    <row r="11" spans="1:23" ht="18" customHeight="1">
      <c r="A11" s="3" t="s">
        <v>11</v>
      </c>
      <c r="B11" s="24">
        <v>35.4</v>
      </c>
      <c r="C11" s="24">
        <v>22.3</v>
      </c>
      <c r="D11" s="24">
        <v>16.7</v>
      </c>
      <c r="E11" s="24">
        <v>16.8</v>
      </c>
      <c r="F11" s="24">
        <v>12.9</v>
      </c>
      <c r="G11" s="24">
        <v>9.6</v>
      </c>
      <c r="H11" s="24">
        <v>9.4</v>
      </c>
      <c r="I11" s="24">
        <v>8.2</v>
      </c>
      <c r="J11" s="24">
        <v>8.4</v>
      </c>
      <c r="K11" s="24">
        <v>8.5</v>
      </c>
      <c r="L11" s="25">
        <v>8.5</v>
      </c>
      <c r="M11" s="24">
        <v>13.2</v>
      </c>
      <c r="N11" s="24">
        <v>7.3</v>
      </c>
      <c r="O11" s="24">
        <v>7.1</v>
      </c>
      <c r="P11" s="24">
        <v>6.2</v>
      </c>
      <c r="Q11" s="24">
        <v>5.9</v>
      </c>
      <c r="R11" s="24">
        <v>6.9</v>
      </c>
      <c r="S11" s="24">
        <v>7.3</v>
      </c>
      <c r="T11" s="26">
        <v>8.4</v>
      </c>
      <c r="U11" s="26">
        <v>8.4</v>
      </c>
      <c r="V11" s="26">
        <v>8.7</v>
      </c>
      <c r="W11" s="27">
        <v>8.9</v>
      </c>
    </row>
    <row r="12" spans="1:23" ht="18" customHeight="1">
      <c r="A12" s="3" t="s">
        <v>12</v>
      </c>
      <c r="B12" s="24">
        <v>38</v>
      </c>
      <c r="C12" s="24">
        <v>22.5</v>
      </c>
      <c r="D12" s="24">
        <v>15.5</v>
      </c>
      <c r="E12" s="24">
        <v>14.2</v>
      </c>
      <c r="F12" s="24">
        <v>10.9</v>
      </c>
      <c r="G12" s="24">
        <v>8.2</v>
      </c>
      <c r="H12" s="24">
        <v>7.6</v>
      </c>
      <c r="I12" s="24">
        <v>6.7</v>
      </c>
      <c r="J12" s="24">
        <v>6.8</v>
      </c>
      <c r="K12" s="24">
        <v>6.7</v>
      </c>
      <c r="L12" s="25">
        <v>6.7</v>
      </c>
      <c r="M12" s="24">
        <v>15.9</v>
      </c>
      <c r="N12" s="24">
        <v>8.4</v>
      </c>
      <c r="O12" s="24">
        <v>7.7</v>
      </c>
      <c r="P12" s="24">
        <v>7.4</v>
      </c>
      <c r="Q12" s="24">
        <v>7.5</v>
      </c>
      <c r="R12" s="24">
        <v>9</v>
      </c>
      <c r="S12" s="24">
        <v>10.1</v>
      </c>
      <c r="T12" s="26">
        <v>11.4</v>
      </c>
      <c r="U12" s="26">
        <v>12</v>
      </c>
      <c r="V12" s="26">
        <v>12.3</v>
      </c>
      <c r="W12" s="27">
        <v>12.3</v>
      </c>
    </row>
    <row r="13" spans="1:23" ht="18" customHeight="1">
      <c r="A13" s="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4"/>
      <c r="N13" s="24"/>
      <c r="O13" s="24"/>
      <c r="P13" s="24"/>
      <c r="Q13" s="24"/>
      <c r="R13" s="24"/>
      <c r="S13" s="24"/>
      <c r="T13" s="26"/>
      <c r="U13" s="26"/>
      <c r="V13" s="26"/>
      <c r="W13" s="27"/>
    </row>
    <row r="14" spans="1:23" ht="18" customHeight="1">
      <c r="A14" s="3" t="s">
        <v>13</v>
      </c>
      <c r="B14" s="24">
        <v>32.9</v>
      </c>
      <c r="C14" s="24">
        <v>20.2</v>
      </c>
      <c r="D14" s="24">
        <v>14.9</v>
      </c>
      <c r="E14" s="24">
        <v>14.1</v>
      </c>
      <c r="F14" s="24">
        <v>11.9</v>
      </c>
      <c r="G14" s="24">
        <v>9.2</v>
      </c>
      <c r="H14" s="24">
        <v>8.8</v>
      </c>
      <c r="I14" s="24">
        <v>7.7</v>
      </c>
      <c r="J14" s="24">
        <v>7.9</v>
      </c>
      <c r="K14" s="24">
        <v>7.7</v>
      </c>
      <c r="L14" s="25">
        <v>7.8</v>
      </c>
      <c r="M14" s="24">
        <v>15.6</v>
      </c>
      <c r="N14" s="24">
        <v>8.6</v>
      </c>
      <c r="O14" s="24">
        <v>8.5</v>
      </c>
      <c r="P14" s="24">
        <v>7.9</v>
      </c>
      <c r="Q14" s="24">
        <v>7.8</v>
      </c>
      <c r="R14" s="24">
        <v>9</v>
      </c>
      <c r="S14" s="24">
        <v>9.6</v>
      </c>
      <c r="T14" s="26">
        <v>11</v>
      </c>
      <c r="U14" s="26">
        <v>11</v>
      </c>
      <c r="V14" s="26">
        <v>11.1</v>
      </c>
      <c r="W14" s="27">
        <v>11.6</v>
      </c>
    </row>
    <row r="15" spans="1:23" ht="18" customHeight="1">
      <c r="A15" s="3" t="s">
        <v>14</v>
      </c>
      <c r="B15" s="24">
        <v>35.8</v>
      </c>
      <c r="C15" s="24">
        <v>23.4</v>
      </c>
      <c r="D15" s="24">
        <v>16.5</v>
      </c>
      <c r="E15" s="24">
        <v>15.9</v>
      </c>
      <c r="F15" s="24">
        <v>13.3</v>
      </c>
      <c r="G15" s="24">
        <v>10</v>
      </c>
      <c r="H15" s="24">
        <v>9.6</v>
      </c>
      <c r="I15" s="24">
        <v>8.4</v>
      </c>
      <c r="J15" s="24">
        <v>8.5</v>
      </c>
      <c r="K15" s="24">
        <v>8.3</v>
      </c>
      <c r="L15" s="25">
        <v>8.3</v>
      </c>
      <c r="M15" s="24">
        <v>14.2</v>
      </c>
      <c r="N15" s="24">
        <v>8.7</v>
      </c>
      <c r="O15" s="24">
        <v>8.1</v>
      </c>
      <c r="P15" s="24">
        <v>7.5</v>
      </c>
      <c r="Q15" s="24">
        <v>7.3</v>
      </c>
      <c r="R15" s="24">
        <v>8.3</v>
      </c>
      <c r="S15" s="24">
        <v>8.8</v>
      </c>
      <c r="T15" s="26">
        <v>10.1</v>
      </c>
      <c r="U15" s="26">
        <v>9.9</v>
      </c>
      <c r="V15" s="26">
        <v>10.4</v>
      </c>
      <c r="W15" s="27">
        <v>10.6</v>
      </c>
    </row>
    <row r="16" spans="1:23" ht="18" customHeight="1">
      <c r="A16" s="3" t="s">
        <v>15</v>
      </c>
      <c r="B16" s="24">
        <v>34.3</v>
      </c>
      <c r="C16" s="24">
        <v>21.6</v>
      </c>
      <c r="D16" s="24">
        <v>17.2</v>
      </c>
      <c r="E16" s="24">
        <v>17.3</v>
      </c>
      <c r="F16" s="24">
        <v>12.3</v>
      </c>
      <c r="G16" s="24">
        <v>9.6</v>
      </c>
      <c r="H16" s="24">
        <v>9.6</v>
      </c>
      <c r="I16" s="24">
        <v>8.3</v>
      </c>
      <c r="J16" s="24">
        <v>8.6</v>
      </c>
      <c r="K16" s="24">
        <v>8.5</v>
      </c>
      <c r="L16" s="25">
        <v>8.4</v>
      </c>
      <c r="M16" s="24">
        <v>14.1</v>
      </c>
      <c r="N16" s="24">
        <v>9.1</v>
      </c>
      <c r="O16" s="24">
        <v>8.3</v>
      </c>
      <c r="P16" s="24">
        <v>7.2</v>
      </c>
      <c r="Q16" s="24">
        <v>6.4</v>
      </c>
      <c r="R16" s="24">
        <v>7.4</v>
      </c>
      <c r="S16" s="24">
        <v>7.7</v>
      </c>
      <c r="T16" s="26">
        <v>8.8</v>
      </c>
      <c r="U16" s="26">
        <v>8.9</v>
      </c>
      <c r="V16" s="26">
        <v>9</v>
      </c>
      <c r="W16" s="27">
        <v>9.4</v>
      </c>
    </row>
    <row r="17" spans="1:23" ht="18" customHeight="1">
      <c r="A17" s="3" t="s">
        <v>16</v>
      </c>
      <c r="B17" s="24">
        <v>35.8</v>
      </c>
      <c r="C17" s="24">
        <v>21.6</v>
      </c>
      <c r="D17" s="24">
        <v>16.9</v>
      </c>
      <c r="E17" s="24">
        <v>17.5</v>
      </c>
      <c r="F17" s="24">
        <v>12.7</v>
      </c>
      <c r="G17" s="24">
        <v>9.5</v>
      </c>
      <c r="H17" s="24">
        <v>9.6</v>
      </c>
      <c r="I17" s="24">
        <v>8.7</v>
      </c>
      <c r="J17" s="24">
        <v>8.9</v>
      </c>
      <c r="K17" s="24">
        <v>8.7</v>
      </c>
      <c r="L17" s="25">
        <v>8.7</v>
      </c>
      <c r="M17" s="24">
        <v>13.9</v>
      </c>
      <c r="N17" s="24">
        <v>8.4</v>
      </c>
      <c r="O17" s="24">
        <v>8.2</v>
      </c>
      <c r="P17" s="24">
        <v>7.1</v>
      </c>
      <c r="Q17" s="24">
        <v>6.6</v>
      </c>
      <c r="R17" s="24">
        <v>7.5</v>
      </c>
      <c r="S17" s="24">
        <v>7.9</v>
      </c>
      <c r="T17" s="26">
        <v>9.1</v>
      </c>
      <c r="U17" s="26">
        <v>9</v>
      </c>
      <c r="V17" s="26">
        <v>9.2</v>
      </c>
      <c r="W17" s="27">
        <v>9.3</v>
      </c>
    </row>
    <row r="18" spans="1:23" ht="18" customHeight="1">
      <c r="A18" s="3" t="s">
        <v>17</v>
      </c>
      <c r="B18" s="24">
        <v>34.7</v>
      </c>
      <c r="C18" s="24">
        <v>20</v>
      </c>
      <c r="D18" s="24">
        <v>17.4</v>
      </c>
      <c r="E18" s="24">
        <v>16.9</v>
      </c>
      <c r="F18" s="24">
        <v>12</v>
      </c>
      <c r="G18" s="24">
        <v>9.8</v>
      </c>
      <c r="H18" s="24">
        <v>9.7</v>
      </c>
      <c r="I18" s="24">
        <v>8.6</v>
      </c>
      <c r="J18" s="24">
        <v>8.6</v>
      </c>
      <c r="K18" s="24">
        <v>8.5</v>
      </c>
      <c r="L18" s="25">
        <v>8.6</v>
      </c>
      <c r="M18" s="24">
        <v>13.9</v>
      </c>
      <c r="N18" s="24">
        <v>7.9</v>
      </c>
      <c r="O18" s="24">
        <v>8</v>
      </c>
      <c r="P18" s="24">
        <v>7</v>
      </c>
      <c r="Q18" s="24">
        <v>6.7</v>
      </c>
      <c r="R18" s="24">
        <v>7.8</v>
      </c>
      <c r="S18" s="24">
        <v>8.1</v>
      </c>
      <c r="T18" s="26">
        <v>9.3</v>
      </c>
      <c r="U18" s="26">
        <v>9.1</v>
      </c>
      <c r="V18" s="26">
        <v>9.3</v>
      </c>
      <c r="W18" s="27">
        <v>9.6</v>
      </c>
    </row>
    <row r="19" spans="1:23" ht="18" customHeight="1">
      <c r="A19" s="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4"/>
      <c r="N19" s="24"/>
      <c r="O19" s="24"/>
      <c r="P19" s="24"/>
      <c r="Q19" s="24"/>
      <c r="R19" s="24"/>
      <c r="S19" s="24"/>
      <c r="T19" s="26"/>
      <c r="U19" s="26"/>
      <c r="V19" s="26"/>
      <c r="W19" s="27"/>
    </row>
    <row r="20" spans="1:23" ht="18" customHeight="1">
      <c r="A20" s="3" t="s">
        <v>18</v>
      </c>
      <c r="B20" s="24">
        <v>36.8</v>
      </c>
      <c r="C20" s="24">
        <v>21.1</v>
      </c>
      <c r="D20" s="24">
        <v>22.1</v>
      </c>
      <c r="E20" s="24">
        <v>19.9</v>
      </c>
      <c r="F20" s="24">
        <v>11.5</v>
      </c>
      <c r="G20" s="24">
        <v>10.1</v>
      </c>
      <c r="H20" s="24">
        <v>9.7</v>
      </c>
      <c r="I20" s="24">
        <v>8.6</v>
      </c>
      <c r="J20" s="24">
        <v>8.8</v>
      </c>
      <c r="K20" s="24">
        <v>8.7</v>
      </c>
      <c r="L20" s="25">
        <v>8.6</v>
      </c>
      <c r="M20" s="24">
        <v>14.4</v>
      </c>
      <c r="N20" s="24">
        <v>8.5</v>
      </c>
      <c r="O20" s="24">
        <v>6.7</v>
      </c>
      <c r="P20" s="24">
        <v>4.7</v>
      </c>
      <c r="Q20" s="24">
        <v>4.5</v>
      </c>
      <c r="R20" s="24">
        <v>5.5</v>
      </c>
      <c r="S20" s="24">
        <v>5.9</v>
      </c>
      <c r="T20" s="26">
        <v>6.9</v>
      </c>
      <c r="U20" s="26">
        <v>7</v>
      </c>
      <c r="V20" s="26">
        <v>7.2</v>
      </c>
      <c r="W20" s="27">
        <v>7.4</v>
      </c>
    </row>
    <row r="21" spans="1:23" ht="18" customHeight="1">
      <c r="A21" s="3" t="s">
        <v>19</v>
      </c>
      <c r="B21" s="24">
        <v>35</v>
      </c>
      <c r="C21" s="24">
        <v>19.8</v>
      </c>
      <c r="D21" s="24">
        <v>20</v>
      </c>
      <c r="E21" s="24">
        <v>18.7</v>
      </c>
      <c r="F21" s="24">
        <v>11.7</v>
      </c>
      <c r="G21" s="24">
        <v>9.5</v>
      </c>
      <c r="H21" s="24">
        <v>9.4</v>
      </c>
      <c r="I21" s="24">
        <v>8.5</v>
      </c>
      <c r="J21" s="24">
        <v>8.6</v>
      </c>
      <c r="K21" s="24">
        <v>8.6</v>
      </c>
      <c r="L21" s="25">
        <v>8.7</v>
      </c>
      <c r="M21" s="24">
        <v>14.6</v>
      </c>
      <c r="N21" s="24">
        <v>8.7</v>
      </c>
      <c r="O21" s="24">
        <v>7.3</v>
      </c>
      <c r="P21" s="24">
        <v>5.2</v>
      </c>
      <c r="Q21" s="24">
        <v>4.8</v>
      </c>
      <c r="R21" s="24">
        <v>6</v>
      </c>
      <c r="S21" s="24">
        <v>6.3</v>
      </c>
      <c r="T21" s="26">
        <v>7.4</v>
      </c>
      <c r="U21" s="26">
        <v>7.5</v>
      </c>
      <c r="V21" s="26">
        <v>7.6</v>
      </c>
      <c r="W21" s="27">
        <v>7.8</v>
      </c>
    </row>
    <row r="22" spans="1:23" ht="18" customHeight="1">
      <c r="A22" s="3" t="s">
        <v>20</v>
      </c>
      <c r="B22" s="24">
        <v>31.5</v>
      </c>
      <c r="C22" s="24">
        <v>15.9</v>
      </c>
      <c r="D22" s="24">
        <v>20.7</v>
      </c>
      <c r="E22" s="24">
        <v>16</v>
      </c>
      <c r="F22" s="24">
        <v>10.7</v>
      </c>
      <c r="G22" s="24">
        <v>8.4</v>
      </c>
      <c r="H22" s="24">
        <v>8.5</v>
      </c>
      <c r="I22" s="24">
        <v>7.8</v>
      </c>
      <c r="J22" s="24">
        <v>8.2</v>
      </c>
      <c r="K22" s="24">
        <v>8.3</v>
      </c>
      <c r="L22" s="25">
        <v>8.4</v>
      </c>
      <c r="M22" s="24">
        <v>11.7</v>
      </c>
      <c r="N22" s="24">
        <v>5.6</v>
      </c>
      <c r="O22" s="24">
        <v>4.8</v>
      </c>
      <c r="P22" s="24">
        <v>4.7</v>
      </c>
      <c r="Q22" s="24">
        <v>5.3</v>
      </c>
      <c r="R22" s="24">
        <v>6.8</v>
      </c>
      <c r="S22" s="24">
        <v>7.1</v>
      </c>
      <c r="T22" s="26">
        <v>7.6</v>
      </c>
      <c r="U22" s="26">
        <v>7.5</v>
      </c>
      <c r="V22" s="26">
        <v>7.7</v>
      </c>
      <c r="W22" s="27">
        <v>7.8</v>
      </c>
    </row>
    <row r="23" spans="1:23" ht="18" customHeight="1">
      <c r="A23" s="3" t="s">
        <v>21</v>
      </c>
      <c r="B23" s="24">
        <v>33.7</v>
      </c>
      <c r="C23" s="24">
        <v>17.7</v>
      </c>
      <c r="D23" s="24">
        <v>22</v>
      </c>
      <c r="E23" s="24">
        <v>18.5</v>
      </c>
      <c r="F23" s="24">
        <v>11.7</v>
      </c>
      <c r="G23" s="24">
        <v>9.9</v>
      </c>
      <c r="H23" s="24">
        <v>9.9</v>
      </c>
      <c r="I23" s="24">
        <v>8.8</v>
      </c>
      <c r="J23" s="24">
        <v>9.1</v>
      </c>
      <c r="K23" s="24">
        <v>9</v>
      </c>
      <c r="L23" s="25">
        <v>9</v>
      </c>
      <c r="M23" s="24">
        <v>12.1</v>
      </c>
      <c r="N23" s="24">
        <v>6.4</v>
      </c>
      <c r="O23" s="24">
        <v>5.1</v>
      </c>
      <c r="P23" s="24">
        <v>4.3</v>
      </c>
      <c r="Q23" s="24">
        <v>4.6</v>
      </c>
      <c r="R23" s="24">
        <v>5.7</v>
      </c>
      <c r="S23" s="24">
        <v>6</v>
      </c>
      <c r="T23" s="26">
        <v>6.8</v>
      </c>
      <c r="U23" s="26">
        <v>6.8</v>
      </c>
      <c r="V23" s="26">
        <v>7</v>
      </c>
      <c r="W23" s="27">
        <v>7.3</v>
      </c>
    </row>
    <row r="24" spans="1:23" ht="18" customHeight="1">
      <c r="A24" s="3" t="s">
        <v>22</v>
      </c>
      <c r="B24" s="24">
        <v>35.6</v>
      </c>
      <c r="C24" s="24">
        <v>20.8</v>
      </c>
      <c r="D24" s="24">
        <v>16.8</v>
      </c>
      <c r="E24" s="24">
        <v>15.7</v>
      </c>
      <c r="F24" s="24">
        <v>11.9</v>
      </c>
      <c r="G24" s="24">
        <v>9.1</v>
      </c>
      <c r="H24" s="24">
        <v>8.9</v>
      </c>
      <c r="I24" s="24">
        <v>7.6</v>
      </c>
      <c r="J24" s="24">
        <v>7.9</v>
      </c>
      <c r="K24" s="24">
        <v>7.8</v>
      </c>
      <c r="L24" s="25">
        <v>7.7</v>
      </c>
      <c r="M24" s="24">
        <v>15.1</v>
      </c>
      <c r="N24" s="24">
        <v>8.6</v>
      </c>
      <c r="O24" s="24">
        <v>8.5</v>
      </c>
      <c r="P24" s="24">
        <v>7.4</v>
      </c>
      <c r="Q24" s="24">
        <v>7.4</v>
      </c>
      <c r="R24" s="24">
        <v>8.6</v>
      </c>
      <c r="S24" s="24">
        <v>8.9</v>
      </c>
      <c r="T24" s="26">
        <v>10.1</v>
      </c>
      <c r="U24" s="26">
        <v>9.9</v>
      </c>
      <c r="V24" s="26">
        <v>10.5</v>
      </c>
      <c r="W24" s="27">
        <v>10.5</v>
      </c>
    </row>
    <row r="25" spans="1:23" ht="18" customHeight="1">
      <c r="A25" s="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4"/>
      <c r="O25" s="24"/>
      <c r="P25" s="24"/>
      <c r="Q25" s="24"/>
      <c r="R25" s="24"/>
      <c r="S25" s="24"/>
      <c r="T25" s="26"/>
      <c r="U25" s="26"/>
      <c r="V25" s="26"/>
      <c r="W25" s="27"/>
    </row>
    <row r="26" spans="1:23" ht="18" customHeight="1">
      <c r="A26" s="3" t="s">
        <v>23</v>
      </c>
      <c r="B26" s="24">
        <v>42.3</v>
      </c>
      <c r="C26" s="24">
        <v>18.1</v>
      </c>
      <c r="D26" s="24">
        <v>15.9</v>
      </c>
      <c r="E26" s="24">
        <v>16.2</v>
      </c>
      <c r="F26" s="24">
        <v>10.7</v>
      </c>
      <c r="G26" s="24">
        <v>9</v>
      </c>
      <c r="H26" s="24">
        <v>9.1</v>
      </c>
      <c r="I26" s="24">
        <v>8.1</v>
      </c>
      <c r="J26" s="24">
        <v>8.2</v>
      </c>
      <c r="K26" s="24">
        <v>8</v>
      </c>
      <c r="L26" s="25">
        <v>8</v>
      </c>
      <c r="M26" s="24">
        <v>16.6</v>
      </c>
      <c r="N26" s="24">
        <v>8.4</v>
      </c>
      <c r="O26" s="24">
        <v>8.3</v>
      </c>
      <c r="P26" s="24">
        <v>7.3</v>
      </c>
      <c r="Q26" s="24">
        <v>7.4</v>
      </c>
      <c r="R26" s="24">
        <v>8.5</v>
      </c>
      <c r="S26" s="24">
        <v>8.7</v>
      </c>
      <c r="T26" s="26">
        <v>9.9</v>
      </c>
      <c r="U26" s="26">
        <v>10</v>
      </c>
      <c r="V26" s="26">
        <v>10.2</v>
      </c>
      <c r="W26" s="27">
        <v>10.7</v>
      </c>
    </row>
    <row r="27" spans="1:23" ht="18" customHeight="1">
      <c r="A27" s="3" t="s">
        <v>24</v>
      </c>
      <c r="B27" s="24">
        <v>40.2</v>
      </c>
      <c r="C27" s="24">
        <v>18.7</v>
      </c>
      <c r="D27" s="24">
        <v>16.9</v>
      </c>
      <c r="E27" s="24">
        <v>17.6</v>
      </c>
      <c r="F27" s="24">
        <v>11.5</v>
      </c>
      <c r="G27" s="24">
        <v>9.4</v>
      </c>
      <c r="H27" s="24">
        <v>9.8</v>
      </c>
      <c r="I27" s="24">
        <v>8.6</v>
      </c>
      <c r="J27" s="24">
        <v>8.8</v>
      </c>
      <c r="K27" s="24">
        <v>8.9</v>
      </c>
      <c r="L27" s="25">
        <v>8.8</v>
      </c>
      <c r="M27" s="24">
        <v>16.4</v>
      </c>
      <c r="N27" s="24">
        <v>9</v>
      </c>
      <c r="O27" s="24">
        <v>8.6</v>
      </c>
      <c r="P27" s="24">
        <v>7.2</v>
      </c>
      <c r="Q27" s="24">
        <v>6.6</v>
      </c>
      <c r="R27" s="24">
        <v>7.8</v>
      </c>
      <c r="S27" s="24">
        <v>8</v>
      </c>
      <c r="T27" s="26">
        <v>8.9</v>
      </c>
      <c r="U27" s="26">
        <v>8.9</v>
      </c>
      <c r="V27" s="26">
        <v>9.2</v>
      </c>
      <c r="W27" s="27">
        <v>9.5</v>
      </c>
    </row>
    <row r="28" spans="1:23" ht="18" customHeight="1">
      <c r="A28" s="3" t="s">
        <v>25</v>
      </c>
      <c r="B28" s="24">
        <v>35</v>
      </c>
      <c r="C28" s="24">
        <v>19.7</v>
      </c>
      <c r="D28" s="24">
        <v>17</v>
      </c>
      <c r="E28" s="24">
        <v>16.1</v>
      </c>
      <c r="F28" s="24">
        <v>12.2</v>
      </c>
      <c r="G28" s="24">
        <v>10.1</v>
      </c>
      <c r="H28" s="24">
        <v>9.8</v>
      </c>
      <c r="I28" s="24">
        <v>8.8</v>
      </c>
      <c r="J28" s="24">
        <v>9.1</v>
      </c>
      <c r="K28" s="24">
        <v>8.9</v>
      </c>
      <c r="L28" s="25">
        <v>8.9</v>
      </c>
      <c r="M28" s="24">
        <v>16.5</v>
      </c>
      <c r="N28" s="24">
        <v>9</v>
      </c>
      <c r="O28" s="24">
        <v>8.7</v>
      </c>
      <c r="P28" s="24">
        <v>7.6</v>
      </c>
      <c r="Q28" s="24">
        <v>7.3</v>
      </c>
      <c r="R28" s="24">
        <v>8.3</v>
      </c>
      <c r="S28" s="24">
        <v>8.5</v>
      </c>
      <c r="T28" s="26">
        <v>9.6</v>
      </c>
      <c r="U28" s="26">
        <v>9.6</v>
      </c>
      <c r="V28" s="26">
        <v>9.8</v>
      </c>
      <c r="W28" s="27">
        <v>10.1</v>
      </c>
    </row>
    <row r="29" spans="1:23" ht="18" customHeight="1">
      <c r="A29" s="3" t="s">
        <v>26</v>
      </c>
      <c r="B29" s="24">
        <v>32.6</v>
      </c>
      <c r="C29" s="24">
        <v>19.4</v>
      </c>
      <c r="D29" s="24">
        <v>16.7</v>
      </c>
      <c r="E29" s="24">
        <v>15.2</v>
      </c>
      <c r="F29" s="24">
        <v>12</v>
      </c>
      <c r="G29" s="24">
        <v>10.1</v>
      </c>
      <c r="H29" s="24">
        <v>9.5</v>
      </c>
      <c r="I29" s="24">
        <v>8.2</v>
      </c>
      <c r="J29" s="24">
        <v>8.2</v>
      </c>
      <c r="K29" s="24">
        <v>8.1</v>
      </c>
      <c r="L29" s="25">
        <v>8.1</v>
      </c>
      <c r="M29" s="24">
        <v>13.6</v>
      </c>
      <c r="N29" s="24">
        <v>7.8</v>
      </c>
      <c r="O29" s="24">
        <v>8.4</v>
      </c>
      <c r="P29" s="24">
        <v>7.7</v>
      </c>
      <c r="Q29" s="24">
        <v>7.5</v>
      </c>
      <c r="R29" s="24">
        <v>8.2</v>
      </c>
      <c r="S29" s="24">
        <v>8.3</v>
      </c>
      <c r="T29" s="26">
        <v>9.5</v>
      </c>
      <c r="U29" s="26">
        <v>9.7</v>
      </c>
      <c r="V29" s="26">
        <v>9.7</v>
      </c>
      <c r="W29" s="27">
        <v>10.2</v>
      </c>
    </row>
    <row r="30" spans="1:23" ht="18" customHeight="1">
      <c r="A30" s="3" t="s">
        <v>27</v>
      </c>
      <c r="B30" s="24">
        <v>30.1</v>
      </c>
      <c r="C30" s="24">
        <v>17.6</v>
      </c>
      <c r="D30" s="24">
        <v>16.1</v>
      </c>
      <c r="E30" s="24">
        <v>15.7</v>
      </c>
      <c r="F30" s="24">
        <v>11.1</v>
      </c>
      <c r="G30" s="24">
        <v>9.7</v>
      </c>
      <c r="H30" s="24">
        <v>9.7</v>
      </c>
      <c r="I30" s="24">
        <v>8.6</v>
      </c>
      <c r="J30" s="24">
        <v>8.7</v>
      </c>
      <c r="K30" s="24">
        <v>8.7</v>
      </c>
      <c r="L30" s="25">
        <v>8.5</v>
      </c>
      <c r="M30" s="24">
        <v>13.5</v>
      </c>
      <c r="N30" s="24">
        <v>8.4</v>
      </c>
      <c r="O30" s="24">
        <v>8.9</v>
      </c>
      <c r="P30" s="24">
        <v>7.8</v>
      </c>
      <c r="Q30" s="24">
        <v>7.4</v>
      </c>
      <c r="R30" s="24">
        <v>8.3</v>
      </c>
      <c r="S30" s="24">
        <v>8.9</v>
      </c>
      <c r="T30" s="26">
        <v>9.9</v>
      </c>
      <c r="U30" s="26">
        <v>9.8</v>
      </c>
      <c r="V30" s="26">
        <v>10.2</v>
      </c>
      <c r="W30" s="27">
        <v>10.6</v>
      </c>
    </row>
    <row r="31" spans="1:23" ht="18" customHeight="1">
      <c r="A31" s="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4"/>
      <c r="N31" s="24"/>
      <c r="O31" s="24"/>
      <c r="P31" s="24"/>
      <c r="Q31" s="24"/>
      <c r="R31" s="24"/>
      <c r="S31" s="24"/>
      <c r="T31" s="26"/>
      <c r="U31" s="26"/>
      <c r="V31" s="26"/>
      <c r="W31" s="27"/>
    </row>
    <row r="32" spans="1:23" ht="18" customHeight="1">
      <c r="A32" s="3" t="s">
        <v>28</v>
      </c>
      <c r="B32" s="24">
        <v>34.4</v>
      </c>
      <c r="C32" s="24">
        <v>18.5</v>
      </c>
      <c r="D32" s="24">
        <v>18.9</v>
      </c>
      <c r="E32" s="24">
        <v>16.9</v>
      </c>
      <c r="F32" s="24">
        <v>11.7</v>
      </c>
      <c r="G32" s="24">
        <v>9.7</v>
      </c>
      <c r="H32" s="24">
        <v>9.7</v>
      </c>
      <c r="I32" s="24">
        <v>8.6</v>
      </c>
      <c r="J32" s="24">
        <v>8.8</v>
      </c>
      <c r="K32" s="24">
        <v>8.6</v>
      </c>
      <c r="L32" s="25">
        <v>8.5</v>
      </c>
      <c r="M32" s="24">
        <v>14.9</v>
      </c>
      <c r="N32" s="24">
        <v>8.1</v>
      </c>
      <c r="O32" s="24">
        <v>7.5</v>
      </c>
      <c r="P32" s="24">
        <v>6.9</v>
      </c>
      <c r="Q32" s="24">
        <v>6.5</v>
      </c>
      <c r="R32" s="24">
        <v>7.6</v>
      </c>
      <c r="S32" s="24">
        <v>8</v>
      </c>
      <c r="T32" s="26">
        <v>8.9</v>
      </c>
      <c r="U32" s="26">
        <v>9</v>
      </c>
      <c r="V32" s="26">
        <v>9.2</v>
      </c>
      <c r="W32" s="27">
        <v>9.5</v>
      </c>
    </row>
    <row r="33" spans="1:23" ht="18" customHeight="1">
      <c r="A33" s="3" t="s">
        <v>29</v>
      </c>
      <c r="B33" s="24">
        <v>34.7</v>
      </c>
      <c r="C33" s="24">
        <v>20.5</v>
      </c>
      <c r="D33" s="24">
        <v>19</v>
      </c>
      <c r="E33" s="24">
        <v>17.6</v>
      </c>
      <c r="F33" s="24">
        <v>12.3</v>
      </c>
      <c r="G33" s="24">
        <v>9.6</v>
      </c>
      <c r="H33" s="24">
        <v>9.6</v>
      </c>
      <c r="I33" s="24">
        <v>8.6</v>
      </c>
      <c r="J33" s="24">
        <v>8.8</v>
      </c>
      <c r="K33" s="24">
        <v>9</v>
      </c>
      <c r="L33" s="25">
        <v>8.8</v>
      </c>
      <c r="M33" s="24">
        <v>13</v>
      </c>
      <c r="N33" s="24">
        <v>7.4</v>
      </c>
      <c r="O33" s="24">
        <v>6.9</v>
      </c>
      <c r="P33" s="24">
        <v>6</v>
      </c>
      <c r="Q33" s="24">
        <v>6</v>
      </c>
      <c r="R33" s="24">
        <v>7.2</v>
      </c>
      <c r="S33" s="24">
        <v>7.6</v>
      </c>
      <c r="T33" s="26">
        <v>8.5</v>
      </c>
      <c r="U33" s="26">
        <v>8.6</v>
      </c>
      <c r="V33" s="26">
        <v>8.7</v>
      </c>
      <c r="W33" s="27">
        <v>9.3</v>
      </c>
    </row>
    <row r="34" spans="1:23" ht="18" customHeight="1">
      <c r="A34" s="3" t="s">
        <v>30</v>
      </c>
      <c r="B34" s="24">
        <v>33.4</v>
      </c>
      <c r="C34" s="24">
        <v>17.3</v>
      </c>
      <c r="D34" s="24">
        <v>21.2</v>
      </c>
      <c r="E34" s="24">
        <v>18.8</v>
      </c>
      <c r="F34" s="24">
        <v>12.4</v>
      </c>
      <c r="G34" s="24">
        <v>10.6</v>
      </c>
      <c r="H34" s="24">
        <v>10.8</v>
      </c>
      <c r="I34" s="24">
        <v>9.4</v>
      </c>
      <c r="J34" s="24">
        <v>9.8</v>
      </c>
      <c r="K34" s="24">
        <v>9.8</v>
      </c>
      <c r="L34" s="25">
        <v>9.9</v>
      </c>
      <c r="M34" s="24">
        <v>13.8</v>
      </c>
      <c r="N34" s="24">
        <v>7.1</v>
      </c>
      <c r="O34" s="24">
        <v>6</v>
      </c>
      <c r="P34" s="24">
        <v>5.2</v>
      </c>
      <c r="Q34" s="24">
        <v>5.1</v>
      </c>
      <c r="R34" s="24">
        <v>6.3</v>
      </c>
      <c r="S34" s="24">
        <v>6.6</v>
      </c>
      <c r="T34" s="26">
        <v>7.4</v>
      </c>
      <c r="U34" s="26">
        <v>7.3</v>
      </c>
      <c r="V34" s="26">
        <v>7.5</v>
      </c>
      <c r="W34" s="27">
        <v>7.8</v>
      </c>
    </row>
    <row r="35" spans="1:23" ht="18" customHeight="1">
      <c r="A35" s="3" t="s">
        <v>31</v>
      </c>
      <c r="B35" s="24">
        <v>32.6</v>
      </c>
      <c r="C35" s="24">
        <v>17.1</v>
      </c>
      <c r="D35" s="24">
        <v>17.9</v>
      </c>
      <c r="E35" s="24">
        <v>15.9</v>
      </c>
      <c r="F35" s="24">
        <v>11.4</v>
      </c>
      <c r="G35" s="24">
        <v>9.6</v>
      </c>
      <c r="H35" s="24">
        <v>9.7</v>
      </c>
      <c r="I35" s="24">
        <v>8.4</v>
      </c>
      <c r="J35" s="24">
        <v>8.6</v>
      </c>
      <c r="K35" s="24">
        <v>8.6</v>
      </c>
      <c r="L35" s="25">
        <v>8.6</v>
      </c>
      <c r="M35" s="24">
        <v>15.7</v>
      </c>
      <c r="N35" s="24">
        <v>8.2</v>
      </c>
      <c r="O35" s="24">
        <v>8.3</v>
      </c>
      <c r="P35" s="24">
        <v>7.5</v>
      </c>
      <c r="Q35" s="24">
        <v>7.3</v>
      </c>
      <c r="R35" s="24">
        <v>8.3</v>
      </c>
      <c r="S35" s="24">
        <v>8.3</v>
      </c>
      <c r="T35" s="26">
        <v>9.4</v>
      </c>
      <c r="U35" s="26">
        <v>9.4</v>
      </c>
      <c r="V35" s="26">
        <v>9.4</v>
      </c>
      <c r="W35" s="27">
        <v>9.8</v>
      </c>
    </row>
    <row r="36" spans="1:23" ht="18" customHeight="1">
      <c r="A36" s="3" t="s">
        <v>32</v>
      </c>
      <c r="B36" s="24">
        <v>30.1</v>
      </c>
      <c r="C36" s="24">
        <v>17.6</v>
      </c>
      <c r="D36" s="24">
        <v>16.7</v>
      </c>
      <c r="E36" s="24">
        <v>17.9</v>
      </c>
      <c r="F36" s="24">
        <v>12.7</v>
      </c>
      <c r="G36" s="24">
        <v>10.5</v>
      </c>
      <c r="H36" s="24">
        <v>10.6</v>
      </c>
      <c r="I36" s="24">
        <v>9.5</v>
      </c>
      <c r="J36" s="24">
        <v>9.9</v>
      </c>
      <c r="K36" s="24">
        <v>9.7</v>
      </c>
      <c r="L36" s="25">
        <v>9.8</v>
      </c>
      <c r="M36" s="24">
        <v>17.1</v>
      </c>
      <c r="N36" s="24">
        <v>8.8</v>
      </c>
      <c r="O36" s="24">
        <v>9</v>
      </c>
      <c r="P36" s="24">
        <v>7.4</v>
      </c>
      <c r="Q36" s="24">
        <v>6.2</v>
      </c>
      <c r="R36" s="24">
        <v>7</v>
      </c>
      <c r="S36" s="24">
        <v>7</v>
      </c>
      <c r="T36" s="26">
        <v>7.7</v>
      </c>
      <c r="U36" s="26">
        <v>7.7</v>
      </c>
      <c r="V36" s="26">
        <v>7.8</v>
      </c>
      <c r="W36" s="27">
        <v>8.1</v>
      </c>
    </row>
    <row r="37" spans="1:23" ht="18" customHeight="1">
      <c r="A37" s="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4"/>
      <c r="N37" s="24"/>
      <c r="O37" s="24"/>
      <c r="P37" s="24"/>
      <c r="Q37" s="24"/>
      <c r="R37" s="24"/>
      <c r="S37" s="24"/>
      <c r="T37" s="26"/>
      <c r="U37" s="26"/>
      <c r="V37" s="26"/>
      <c r="W37" s="27"/>
    </row>
    <row r="38" spans="1:23" ht="18" customHeight="1">
      <c r="A38" s="3" t="s">
        <v>33</v>
      </c>
      <c r="B38" s="24">
        <v>31</v>
      </c>
      <c r="C38" s="24">
        <v>14.4</v>
      </c>
      <c r="D38" s="24">
        <v>17.5</v>
      </c>
      <c r="E38" s="24">
        <v>16.5</v>
      </c>
      <c r="F38" s="24">
        <v>11.1</v>
      </c>
      <c r="G38" s="24">
        <v>9</v>
      </c>
      <c r="H38" s="24">
        <v>9.2</v>
      </c>
      <c r="I38" s="24">
        <v>8.3</v>
      </c>
      <c r="J38" s="24">
        <v>8.5</v>
      </c>
      <c r="K38" s="24">
        <v>8.3</v>
      </c>
      <c r="L38" s="25">
        <v>8.4</v>
      </c>
      <c r="M38" s="24">
        <v>14.8</v>
      </c>
      <c r="N38" s="24">
        <v>7.1</v>
      </c>
      <c r="O38" s="24">
        <v>7.2</v>
      </c>
      <c r="P38" s="24">
        <v>6.4</v>
      </c>
      <c r="Q38" s="24">
        <v>6.6</v>
      </c>
      <c r="R38" s="24">
        <v>7.5</v>
      </c>
      <c r="S38" s="24">
        <v>7.8</v>
      </c>
      <c r="T38" s="26">
        <v>8.5</v>
      </c>
      <c r="U38" s="26">
        <v>8.6</v>
      </c>
      <c r="V38" s="26">
        <v>8.7</v>
      </c>
      <c r="W38" s="27">
        <v>8.9</v>
      </c>
    </row>
    <row r="39" spans="1:23" ht="18" customHeight="1">
      <c r="A39" s="3" t="s">
        <v>34</v>
      </c>
      <c r="B39" s="24">
        <v>31.1</v>
      </c>
      <c r="C39" s="24">
        <v>15.9</v>
      </c>
      <c r="D39" s="24">
        <v>22.1</v>
      </c>
      <c r="E39" s="24">
        <v>18.2</v>
      </c>
      <c r="F39" s="24">
        <v>11.6</v>
      </c>
      <c r="G39" s="24">
        <v>10</v>
      </c>
      <c r="H39" s="24">
        <v>10.2</v>
      </c>
      <c r="I39" s="24">
        <v>8.8</v>
      </c>
      <c r="J39" s="24">
        <v>9</v>
      </c>
      <c r="K39" s="24">
        <v>8.9</v>
      </c>
      <c r="L39" s="25">
        <v>9</v>
      </c>
      <c r="M39" s="24">
        <v>14.5</v>
      </c>
      <c r="N39" s="24">
        <v>6.6</v>
      </c>
      <c r="O39" s="24">
        <v>5.5</v>
      </c>
      <c r="P39" s="24">
        <v>5</v>
      </c>
      <c r="Q39" s="24">
        <v>5.6</v>
      </c>
      <c r="R39" s="24">
        <v>6.8</v>
      </c>
      <c r="S39" s="24">
        <v>7.1</v>
      </c>
      <c r="T39" s="26">
        <v>7.9</v>
      </c>
      <c r="U39" s="26">
        <v>8</v>
      </c>
      <c r="V39" s="26">
        <v>8.1</v>
      </c>
      <c r="W39" s="27">
        <v>8.4</v>
      </c>
    </row>
    <row r="40" spans="1:23" ht="18" customHeight="1">
      <c r="A40" s="3" t="s">
        <v>35</v>
      </c>
      <c r="B40" s="24">
        <v>31.8</v>
      </c>
      <c r="C40" s="24">
        <v>17.2</v>
      </c>
      <c r="D40" s="24">
        <v>19.1</v>
      </c>
      <c r="E40" s="24">
        <v>17.4</v>
      </c>
      <c r="F40" s="24">
        <v>11.6</v>
      </c>
      <c r="G40" s="24">
        <v>9.8</v>
      </c>
      <c r="H40" s="24">
        <v>10</v>
      </c>
      <c r="I40" s="24">
        <v>8.6</v>
      </c>
      <c r="J40" s="24">
        <v>8.9</v>
      </c>
      <c r="K40" s="24">
        <v>8.8</v>
      </c>
      <c r="L40" s="25">
        <v>8.9</v>
      </c>
      <c r="M40" s="24">
        <v>14.7</v>
      </c>
      <c r="N40" s="24">
        <v>7.4</v>
      </c>
      <c r="O40" s="24">
        <v>6.8</v>
      </c>
      <c r="P40" s="24">
        <v>6.1</v>
      </c>
      <c r="Q40" s="24">
        <v>6.4</v>
      </c>
      <c r="R40" s="24">
        <v>8.8</v>
      </c>
      <c r="S40" s="24">
        <v>7.6</v>
      </c>
      <c r="T40" s="26">
        <v>8.5</v>
      </c>
      <c r="U40" s="26">
        <v>8.4</v>
      </c>
      <c r="V40" s="26">
        <v>8.7</v>
      </c>
      <c r="W40" s="27">
        <v>8.9</v>
      </c>
    </row>
    <row r="41" spans="1:23" ht="18" customHeight="1">
      <c r="A41" s="3" t="s">
        <v>36</v>
      </c>
      <c r="B41" s="24">
        <v>30.8</v>
      </c>
      <c r="C41" s="24">
        <v>16.8</v>
      </c>
      <c r="D41" s="24">
        <v>17.6</v>
      </c>
      <c r="E41" s="24">
        <v>16.7</v>
      </c>
      <c r="F41" s="24">
        <v>11.2</v>
      </c>
      <c r="G41" s="24">
        <v>9.4</v>
      </c>
      <c r="H41" s="24">
        <v>9.3</v>
      </c>
      <c r="I41" s="24">
        <v>7.9</v>
      </c>
      <c r="J41" s="24">
        <v>8.2</v>
      </c>
      <c r="K41" s="24">
        <v>8</v>
      </c>
      <c r="L41" s="25">
        <v>7.9</v>
      </c>
      <c r="M41" s="24">
        <v>15.6</v>
      </c>
      <c r="N41" s="24">
        <v>8.6</v>
      </c>
      <c r="O41" s="24">
        <v>8.1</v>
      </c>
      <c r="P41" s="24">
        <v>6.5</v>
      </c>
      <c r="Q41" s="24">
        <v>6.4</v>
      </c>
      <c r="R41" s="24">
        <v>7.1</v>
      </c>
      <c r="S41" s="24">
        <v>7.2</v>
      </c>
      <c r="T41" s="26">
        <v>8.4</v>
      </c>
      <c r="U41" s="26">
        <v>8.3</v>
      </c>
      <c r="V41" s="26">
        <v>8.5</v>
      </c>
      <c r="W41" s="27">
        <v>8.9</v>
      </c>
    </row>
    <row r="42" spans="1:23" ht="18" customHeight="1">
      <c r="A42" s="3" t="s">
        <v>37</v>
      </c>
      <c r="B42" s="24">
        <v>32.1</v>
      </c>
      <c r="C42" s="24">
        <v>17.3</v>
      </c>
      <c r="D42" s="24">
        <v>17.6</v>
      </c>
      <c r="E42" s="24">
        <v>15.2</v>
      </c>
      <c r="F42" s="24">
        <v>11.1</v>
      </c>
      <c r="G42" s="24">
        <v>9.2</v>
      </c>
      <c r="H42" s="24">
        <v>9</v>
      </c>
      <c r="I42" s="24">
        <v>7.6</v>
      </c>
      <c r="J42" s="24">
        <v>7.8</v>
      </c>
      <c r="K42" s="24">
        <v>7.6</v>
      </c>
      <c r="L42" s="25">
        <v>7.8</v>
      </c>
      <c r="M42" s="24">
        <v>14.4</v>
      </c>
      <c r="N42" s="24">
        <v>8.2</v>
      </c>
      <c r="O42" s="24">
        <v>8.4</v>
      </c>
      <c r="P42" s="24">
        <v>7.9</v>
      </c>
      <c r="Q42" s="24">
        <v>8.2</v>
      </c>
      <c r="R42" s="24">
        <v>9.4</v>
      </c>
      <c r="S42" s="24">
        <v>9.6</v>
      </c>
      <c r="T42" s="26">
        <v>10.9</v>
      </c>
      <c r="U42" s="26">
        <v>10.8</v>
      </c>
      <c r="V42" s="26">
        <v>11.1</v>
      </c>
      <c r="W42" s="27">
        <v>11.6</v>
      </c>
    </row>
    <row r="43" spans="1:23" ht="18" customHeight="1">
      <c r="A43" s="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4"/>
      <c r="N43" s="24"/>
      <c r="O43" s="24"/>
      <c r="P43" s="24"/>
      <c r="Q43" s="24"/>
      <c r="R43" s="24"/>
      <c r="S43" s="24"/>
      <c r="T43" s="26"/>
      <c r="U43" s="26"/>
      <c r="V43" s="26"/>
      <c r="W43" s="27"/>
    </row>
    <row r="44" spans="1:23" ht="18" customHeight="1">
      <c r="A44" s="3" t="s">
        <v>38</v>
      </c>
      <c r="B44" s="24">
        <v>32.9</v>
      </c>
      <c r="C44" s="24">
        <v>19.4</v>
      </c>
      <c r="D44" s="24">
        <v>14.8</v>
      </c>
      <c r="E44" s="24">
        <v>15.1</v>
      </c>
      <c r="F44" s="24">
        <v>12.1</v>
      </c>
      <c r="G44" s="24">
        <v>9.3</v>
      </c>
      <c r="H44" s="24">
        <v>9.3</v>
      </c>
      <c r="I44" s="24">
        <v>8.3</v>
      </c>
      <c r="J44" s="24">
        <v>8.6</v>
      </c>
      <c r="K44" s="24">
        <v>8.4</v>
      </c>
      <c r="L44" s="25">
        <v>8.3</v>
      </c>
      <c r="M44" s="24">
        <v>15.6</v>
      </c>
      <c r="N44" s="24">
        <v>8.3</v>
      </c>
      <c r="O44" s="24">
        <v>9.2</v>
      </c>
      <c r="P44" s="24">
        <v>8.4</v>
      </c>
      <c r="Q44" s="24">
        <v>7.8</v>
      </c>
      <c r="R44" s="24">
        <v>9.4</v>
      </c>
      <c r="S44" s="24">
        <v>9.7</v>
      </c>
      <c r="T44" s="26">
        <v>10.5</v>
      </c>
      <c r="U44" s="26">
        <v>10.5</v>
      </c>
      <c r="V44" s="26">
        <v>11.1</v>
      </c>
      <c r="W44" s="27">
        <v>11.3</v>
      </c>
    </row>
    <row r="45" spans="1:23" ht="18" customHeight="1">
      <c r="A45" s="3" t="s">
        <v>39</v>
      </c>
      <c r="B45" s="24">
        <v>36.4</v>
      </c>
      <c r="C45" s="24">
        <v>18.5</v>
      </c>
      <c r="D45" s="24">
        <v>14.4</v>
      </c>
      <c r="E45" s="24">
        <v>14.2</v>
      </c>
      <c r="F45" s="24">
        <v>11.3</v>
      </c>
      <c r="G45" s="24">
        <v>8.8</v>
      </c>
      <c r="H45" s="24">
        <v>8.6</v>
      </c>
      <c r="I45" s="24">
        <v>7.7</v>
      </c>
      <c r="J45" s="24">
        <v>8.2</v>
      </c>
      <c r="K45" s="24">
        <v>8.1</v>
      </c>
      <c r="L45" s="25">
        <v>7.9</v>
      </c>
      <c r="M45" s="24">
        <v>16.5</v>
      </c>
      <c r="N45" s="24">
        <v>9</v>
      </c>
      <c r="O45" s="24">
        <v>10</v>
      </c>
      <c r="P45" s="24">
        <v>9.4</v>
      </c>
      <c r="Q45" s="24">
        <v>8.3</v>
      </c>
      <c r="R45" s="24">
        <v>10</v>
      </c>
      <c r="S45" s="24">
        <v>10.2</v>
      </c>
      <c r="T45" s="26">
        <v>11.6</v>
      </c>
      <c r="U45" s="26">
        <v>11.5</v>
      </c>
      <c r="V45" s="26">
        <v>11.9</v>
      </c>
      <c r="W45" s="27">
        <v>12.5</v>
      </c>
    </row>
    <row r="46" spans="1:23" ht="18" customHeight="1">
      <c r="A46" s="3" t="s">
        <v>40</v>
      </c>
      <c r="B46" s="24">
        <v>33</v>
      </c>
      <c r="C46" s="24">
        <v>16.9</v>
      </c>
      <c r="D46" s="24">
        <v>15.5</v>
      </c>
      <c r="E46" s="24">
        <v>16.6</v>
      </c>
      <c r="F46" s="24">
        <v>11.9</v>
      </c>
      <c r="G46" s="24">
        <v>9.6</v>
      </c>
      <c r="H46" s="24">
        <v>9.8</v>
      </c>
      <c r="I46" s="24">
        <v>8.6</v>
      </c>
      <c r="J46" s="24">
        <v>8.9</v>
      </c>
      <c r="K46" s="24">
        <v>8.8</v>
      </c>
      <c r="L46" s="25">
        <v>8.8</v>
      </c>
      <c r="M46" s="24">
        <v>15.9</v>
      </c>
      <c r="N46" s="24">
        <v>8.2</v>
      </c>
      <c r="O46" s="24">
        <v>8.6</v>
      </c>
      <c r="P46" s="24">
        <v>7.6</v>
      </c>
      <c r="Q46" s="24">
        <v>7.5</v>
      </c>
      <c r="R46" s="24">
        <v>8.5</v>
      </c>
      <c r="S46" s="24">
        <v>8.7</v>
      </c>
      <c r="T46" s="26">
        <v>9.5</v>
      </c>
      <c r="U46" s="26">
        <v>9.5</v>
      </c>
      <c r="V46" s="26">
        <v>9.5</v>
      </c>
      <c r="W46" s="27">
        <v>10</v>
      </c>
    </row>
    <row r="47" spans="1:23" ht="18" customHeight="1">
      <c r="A47" s="3" t="s">
        <v>41</v>
      </c>
      <c r="B47" s="24">
        <v>33.7</v>
      </c>
      <c r="C47" s="24">
        <v>17.5</v>
      </c>
      <c r="D47" s="24">
        <v>17.1</v>
      </c>
      <c r="E47" s="24">
        <v>16.7</v>
      </c>
      <c r="F47" s="24">
        <v>11.9</v>
      </c>
      <c r="G47" s="24">
        <v>9.7</v>
      </c>
      <c r="H47" s="24">
        <v>9.6</v>
      </c>
      <c r="I47" s="24">
        <v>8.7</v>
      </c>
      <c r="J47" s="24">
        <v>8.9</v>
      </c>
      <c r="K47" s="24">
        <v>9.1</v>
      </c>
      <c r="L47" s="25">
        <v>9</v>
      </c>
      <c r="M47" s="24">
        <v>15</v>
      </c>
      <c r="N47" s="24">
        <v>8.2</v>
      </c>
      <c r="O47" s="24">
        <v>7.9</v>
      </c>
      <c r="P47" s="24">
        <v>6.7</v>
      </c>
      <c r="Q47" s="24">
        <v>6.8</v>
      </c>
      <c r="R47" s="24">
        <v>7.9</v>
      </c>
      <c r="S47" s="24">
        <v>8.1</v>
      </c>
      <c r="T47" s="26">
        <v>9</v>
      </c>
      <c r="U47" s="26">
        <v>9</v>
      </c>
      <c r="V47" s="26">
        <v>9.2</v>
      </c>
      <c r="W47" s="27">
        <v>9.6</v>
      </c>
    </row>
    <row r="48" spans="1:23" ht="18" customHeight="1">
      <c r="A48" s="3" t="s">
        <v>64</v>
      </c>
      <c r="B48" s="24">
        <v>33.3</v>
      </c>
      <c r="C48" s="24">
        <v>19.9</v>
      </c>
      <c r="D48" s="24">
        <v>15.9</v>
      </c>
      <c r="E48" s="24">
        <v>15.4</v>
      </c>
      <c r="F48" s="24">
        <v>11.1</v>
      </c>
      <c r="G48" s="24">
        <v>8.6</v>
      </c>
      <c r="H48" s="24">
        <v>8.7</v>
      </c>
      <c r="I48" s="24">
        <v>7.8</v>
      </c>
      <c r="J48" s="24">
        <v>7.9</v>
      </c>
      <c r="K48" s="24">
        <v>8</v>
      </c>
      <c r="L48" s="25">
        <v>8</v>
      </c>
      <c r="M48" s="24">
        <v>16.1</v>
      </c>
      <c r="N48" s="24">
        <v>8.3</v>
      </c>
      <c r="O48" s="24">
        <v>8.4</v>
      </c>
      <c r="P48" s="24">
        <v>7.7</v>
      </c>
      <c r="Q48" s="24">
        <v>7.7</v>
      </c>
      <c r="R48" s="24">
        <v>9.4</v>
      </c>
      <c r="S48" s="24">
        <v>10</v>
      </c>
      <c r="T48" s="26">
        <v>11.2</v>
      </c>
      <c r="U48" s="26">
        <v>11.2</v>
      </c>
      <c r="V48" s="26">
        <v>11.4</v>
      </c>
      <c r="W48" s="27">
        <v>11.6</v>
      </c>
    </row>
    <row r="49" spans="1:23" ht="18" customHeight="1">
      <c r="A49" s="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5"/>
      <c r="M49" s="24"/>
      <c r="N49" s="24"/>
      <c r="O49" s="24"/>
      <c r="P49" s="24"/>
      <c r="Q49" s="24"/>
      <c r="R49" s="24"/>
      <c r="S49" s="24"/>
      <c r="T49" s="26"/>
      <c r="U49" s="26"/>
      <c r="V49" s="26"/>
      <c r="W49" s="27"/>
    </row>
    <row r="50" spans="1:23" ht="18" customHeight="1">
      <c r="A50" s="3" t="s">
        <v>42</v>
      </c>
      <c r="B50" s="24">
        <v>37.5</v>
      </c>
      <c r="C50" s="24">
        <v>20.5</v>
      </c>
      <c r="D50" s="24">
        <v>15.5</v>
      </c>
      <c r="E50" s="24">
        <v>14.9</v>
      </c>
      <c r="F50" s="24">
        <v>11.7</v>
      </c>
      <c r="G50" s="24">
        <v>9</v>
      </c>
      <c r="H50" s="24">
        <v>8.8</v>
      </c>
      <c r="I50" s="24">
        <v>7.3</v>
      </c>
      <c r="J50" s="24">
        <v>7.8</v>
      </c>
      <c r="K50" s="24">
        <v>7.6</v>
      </c>
      <c r="L50" s="25">
        <v>7.5</v>
      </c>
      <c r="M50" s="24">
        <v>17.1</v>
      </c>
      <c r="N50" s="24">
        <v>9.3</v>
      </c>
      <c r="O50" s="24">
        <v>9.7</v>
      </c>
      <c r="P50" s="24">
        <v>8.7</v>
      </c>
      <c r="Q50" s="24">
        <v>8</v>
      </c>
      <c r="R50" s="24">
        <v>9.2</v>
      </c>
      <c r="S50" s="24">
        <v>9.7</v>
      </c>
      <c r="T50" s="26">
        <v>10.7</v>
      </c>
      <c r="U50" s="26">
        <v>10.9</v>
      </c>
      <c r="V50" s="26">
        <v>10.7</v>
      </c>
      <c r="W50" s="27">
        <v>11.2</v>
      </c>
    </row>
    <row r="51" spans="1:23" ht="18" customHeight="1">
      <c r="A51" s="3" t="s">
        <v>43</v>
      </c>
      <c r="B51" s="24">
        <v>37.4</v>
      </c>
      <c r="C51" s="24">
        <v>17.6</v>
      </c>
      <c r="D51" s="24">
        <v>15.2</v>
      </c>
      <c r="E51" s="24">
        <v>16.2</v>
      </c>
      <c r="F51" s="24">
        <v>11.1</v>
      </c>
      <c r="G51" s="24">
        <v>9.1</v>
      </c>
      <c r="H51" s="24">
        <v>9.6</v>
      </c>
      <c r="I51" s="24">
        <v>8.6</v>
      </c>
      <c r="J51" s="24">
        <v>8.6</v>
      </c>
      <c r="K51" s="24">
        <v>8.7</v>
      </c>
      <c r="L51" s="25">
        <v>8.6</v>
      </c>
      <c r="M51" s="24">
        <v>15.2</v>
      </c>
      <c r="N51" s="24">
        <v>8.6</v>
      </c>
      <c r="O51" s="24">
        <v>8.7</v>
      </c>
      <c r="P51" s="24">
        <v>7.6</v>
      </c>
      <c r="Q51" s="24">
        <v>7.3</v>
      </c>
      <c r="R51" s="24">
        <v>8.7</v>
      </c>
      <c r="S51" s="24">
        <v>9.3</v>
      </c>
      <c r="T51" s="26">
        <v>10.2</v>
      </c>
      <c r="U51" s="26">
        <v>10.2</v>
      </c>
      <c r="V51" s="26">
        <v>10.4</v>
      </c>
      <c r="W51" s="27">
        <v>10.7</v>
      </c>
    </row>
    <row r="52" spans="1:23" ht="18" customHeight="1">
      <c r="A52" s="3" t="s">
        <v>44</v>
      </c>
      <c r="B52" s="24">
        <v>36.6</v>
      </c>
      <c r="C52" s="24">
        <v>19.9</v>
      </c>
      <c r="D52" s="24">
        <v>16.9</v>
      </c>
      <c r="E52" s="24">
        <v>15.9</v>
      </c>
      <c r="F52" s="24">
        <v>11.5</v>
      </c>
      <c r="G52" s="24">
        <v>9.2</v>
      </c>
      <c r="H52" s="24">
        <v>8.9</v>
      </c>
      <c r="I52" s="24">
        <v>7.9</v>
      </c>
      <c r="J52" s="24">
        <v>8.1</v>
      </c>
      <c r="K52" s="24">
        <v>8.1</v>
      </c>
      <c r="L52" s="25">
        <v>8.1</v>
      </c>
      <c r="M52" s="24">
        <v>15.2</v>
      </c>
      <c r="N52" s="24">
        <v>8.2</v>
      </c>
      <c r="O52" s="24">
        <v>8.6</v>
      </c>
      <c r="P52" s="24">
        <v>8</v>
      </c>
      <c r="Q52" s="24">
        <v>7.5</v>
      </c>
      <c r="R52" s="24">
        <v>9</v>
      </c>
      <c r="S52" s="24">
        <v>9.2</v>
      </c>
      <c r="T52" s="26">
        <v>10.6</v>
      </c>
      <c r="U52" s="26">
        <v>10.6</v>
      </c>
      <c r="V52" s="26">
        <v>10.7</v>
      </c>
      <c r="W52" s="27">
        <v>11</v>
      </c>
    </row>
    <row r="53" spans="1:23" ht="18" customHeight="1">
      <c r="A53" s="3" t="s">
        <v>45</v>
      </c>
      <c r="B53" s="24">
        <v>33.8</v>
      </c>
      <c r="C53" s="24">
        <v>18.2</v>
      </c>
      <c r="D53" s="24">
        <v>14.8</v>
      </c>
      <c r="E53" s="24">
        <v>14.6</v>
      </c>
      <c r="F53" s="24">
        <v>11.1</v>
      </c>
      <c r="G53" s="24">
        <v>8.5</v>
      </c>
      <c r="H53" s="24">
        <v>8.4</v>
      </c>
      <c r="I53" s="24">
        <v>7.5</v>
      </c>
      <c r="J53" s="24">
        <v>7.6</v>
      </c>
      <c r="K53" s="24">
        <v>7.3</v>
      </c>
      <c r="L53" s="25">
        <v>7.5</v>
      </c>
      <c r="M53" s="24">
        <v>15.3</v>
      </c>
      <c r="N53" s="24">
        <v>9.2</v>
      </c>
      <c r="O53" s="24">
        <v>9.8</v>
      </c>
      <c r="P53" s="24">
        <v>9.7</v>
      </c>
      <c r="Q53" s="24">
        <v>8.7</v>
      </c>
      <c r="R53" s="24">
        <v>9.9</v>
      </c>
      <c r="S53" s="24">
        <v>10.2</v>
      </c>
      <c r="T53" s="26">
        <v>11.5</v>
      </c>
      <c r="U53" s="26">
        <v>11.3</v>
      </c>
      <c r="V53" s="26">
        <v>11.6</v>
      </c>
      <c r="W53" s="27">
        <v>12.3</v>
      </c>
    </row>
    <row r="54" spans="1:23" ht="18" customHeight="1">
      <c r="A54" s="3" t="s">
        <v>46</v>
      </c>
      <c r="B54" s="24">
        <v>34.1</v>
      </c>
      <c r="C54" s="24">
        <v>19.8</v>
      </c>
      <c r="D54" s="24">
        <v>17.4</v>
      </c>
      <c r="E54" s="24">
        <v>16.6</v>
      </c>
      <c r="F54" s="24">
        <v>12.4</v>
      </c>
      <c r="G54" s="24">
        <v>9.6</v>
      </c>
      <c r="H54" s="24">
        <v>9.5</v>
      </c>
      <c r="I54" s="24">
        <v>8.7</v>
      </c>
      <c r="J54" s="24">
        <v>9</v>
      </c>
      <c r="K54" s="24">
        <v>9.2</v>
      </c>
      <c r="L54" s="25">
        <v>9.3</v>
      </c>
      <c r="M54" s="24">
        <v>15.1</v>
      </c>
      <c r="N54" s="24">
        <v>7.5</v>
      </c>
      <c r="O54" s="24">
        <v>7.1</v>
      </c>
      <c r="P54" s="24">
        <v>6.4</v>
      </c>
      <c r="Q54" s="24">
        <v>6.5</v>
      </c>
      <c r="R54" s="24">
        <v>7.6</v>
      </c>
      <c r="S54" s="24">
        <v>7.7</v>
      </c>
      <c r="T54" s="26">
        <v>8.5</v>
      </c>
      <c r="U54" s="26">
        <v>8.6</v>
      </c>
      <c r="V54" s="26">
        <v>8.8</v>
      </c>
      <c r="W54" s="27">
        <v>9</v>
      </c>
    </row>
    <row r="55" spans="1:23" ht="18" customHeight="1">
      <c r="A55" s="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4"/>
      <c r="N55" s="24"/>
      <c r="O55" s="24"/>
      <c r="P55" s="24"/>
      <c r="Q55" s="24"/>
      <c r="R55" s="24"/>
      <c r="S55" s="24"/>
      <c r="T55" s="26"/>
      <c r="U55" s="26"/>
      <c r="V55" s="26"/>
      <c r="W55" s="27"/>
    </row>
    <row r="56" spans="1:23" ht="18" customHeight="1">
      <c r="A56" s="3" t="s">
        <v>47</v>
      </c>
      <c r="B56" s="24">
        <v>34.8</v>
      </c>
      <c r="C56" s="24">
        <v>22.9</v>
      </c>
      <c r="D56" s="24">
        <v>16.6</v>
      </c>
      <c r="E56" s="24">
        <v>15.9</v>
      </c>
      <c r="F56" s="24">
        <v>13.1</v>
      </c>
      <c r="G56" s="24">
        <v>9.9</v>
      </c>
      <c r="H56" s="24">
        <v>10</v>
      </c>
      <c r="I56" s="24">
        <v>8.7</v>
      </c>
      <c r="J56" s="24">
        <v>8.9</v>
      </c>
      <c r="K56" s="24">
        <v>9</v>
      </c>
      <c r="L56" s="25">
        <v>9.2</v>
      </c>
      <c r="M56" s="24">
        <v>16.9</v>
      </c>
      <c r="N56" s="24">
        <v>8.7</v>
      </c>
      <c r="O56" s="24">
        <v>8.3</v>
      </c>
      <c r="P56" s="24">
        <v>8</v>
      </c>
      <c r="Q56" s="24">
        <v>7.6</v>
      </c>
      <c r="R56" s="24">
        <v>9</v>
      </c>
      <c r="S56" s="24">
        <v>9</v>
      </c>
      <c r="T56" s="26">
        <v>9.9</v>
      </c>
      <c r="U56" s="26">
        <v>9.8</v>
      </c>
      <c r="V56" s="26">
        <v>10.3</v>
      </c>
      <c r="W56" s="27">
        <v>10.5</v>
      </c>
    </row>
    <row r="57" spans="1:23" ht="18" customHeight="1">
      <c r="A57" s="3" t="s">
        <v>48</v>
      </c>
      <c r="B57" s="24">
        <v>34.6</v>
      </c>
      <c r="C57" s="24">
        <v>24.7</v>
      </c>
      <c r="D57" s="24">
        <v>18.4</v>
      </c>
      <c r="E57" s="24">
        <v>16.3</v>
      </c>
      <c r="F57" s="24">
        <v>12.7</v>
      </c>
      <c r="G57" s="24">
        <v>9.6</v>
      </c>
      <c r="H57" s="24">
        <v>9.3</v>
      </c>
      <c r="I57" s="24">
        <v>8.2</v>
      </c>
      <c r="J57" s="24">
        <v>8.5</v>
      </c>
      <c r="K57" s="24">
        <v>8.4</v>
      </c>
      <c r="L57" s="25">
        <v>8.5</v>
      </c>
      <c r="M57" s="24">
        <v>15.7</v>
      </c>
      <c r="N57" s="24">
        <v>8.2</v>
      </c>
      <c r="O57" s="24">
        <v>8.1</v>
      </c>
      <c r="P57" s="24">
        <v>7.6</v>
      </c>
      <c r="Q57" s="24">
        <v>7.5</v>
      </c>
      <c r="R57" s="24">
        <v>8.8</v>
      </c>
      <c r="S57" s="24">
        <v>8.9</v>
      </c>
      <c r="T57" s="26">
        <v>10.1</v>
      </c>
      <c r="U57" s="26">
        <v>10.2</v>
      </c>
      <c r="V57" s="26">
        <v>10.6</v>
      </c>
      <c r="W57" s="27">
        <v>10.9</v>
      </c>
    </row>
    <row r="58" spans="1:23" ht="18" customHeight="1">
      <c r="A58" s="3" t="s">
        <v>49</v>
      </c>
      <c r="B58" s="24">
        <v>34.7</v>
      </c>
      <c r="C58" s="24">
        <v>22.2</v>
      </c>
      <c r="D58" s="24">
        <v>16.3</v>
      </c>
      <c r="E58" s="24">
        <v>14.9</v>
      </c>
      <c r="F58" s="24">
        <v>12.6</v>
      </c>
      <c r="G58" s="24">
        <v>9.6</v>
      </c>
      <c r="H58" s="24">
        <v>9.3</v>
      </c>
      <c r="I58" s="24">
        <v>8.5</v>
      </c>
      <c r="J58" s="24">
        <v>8.9</v>
      </c>
      <c r="K58" s="24">
        <v>9</v>
      </c>
      <c r="L58" s="25">
        <v>9.1</v>
      </c>
      <c r="M58" s="24">
        <v>15</v>
      </c>
      <c r="N58" s="24">
        <v>8.3</v>
      </c>
      <c r="O58" s="24">
        <v>8.6</v>
      </c>
      <c r="P58" s="24">
        <v>8.1</v>
      </c>
      <c r="Q58" s="24">
        <v>7.5</v>
      </c>
      <c r="R58" s="24">
        <v>8.3</v>
      </c>
      <c r="S58" s="24">
        <v>8.6</v>
      </c>
      <c r="T58" s="26">
        <v>9.8</v>
      </c>
      <c r="U58" s="26">
        <v>9.9</v>
      </c>
      <c r="V58" s="26">
        <v>10.1</v>
      </c>
      <c r="W58" s="27">
        <v>10.5</v>
      </c>
    </row>
    <row r="59" spans="1:23" ht="18" customHeight="1">
      <c r="A59" s="3" t="s">
        <v>50</v>
      </c>
      <c r="B59" s="24">
        <v>34.3</v>
      </c>
      <c r="C59" s="24">
        <v>20.7</v>
      </c>
      <c r="D59" s="24">
        <v>15.6</v>
      </c>
      <c r="E59" s="24">
        <v>15.4</v>
      </c>
      <c r="F59" s="24">
        <v>11.6</v>
      </c>
      <c r="G59" s="24">
        <v>9.1</v>
      </c>
      <c r="H59" s="24">
        <v>9</v>
      </c>
      <c r="I59" s="24">
        <v>8.1</v>
      </c>
      <c r="J59" s="24">
        <v>8.5</v>
      </c>
      <c r="K59" s="24">
        <v>8.5</v>
      </c>
      <c r="L59" s="25">
        <v>8.6</v>
      </c>
      <c r="M59" s="24">
        <v>17.1</v>
      </c>
      <c r="N59" s="24">
        <v>8.9</v>
      </c>
      <c r="O59" s="24">
        <v>8.9</v>
      </c>
      <c r="P59" s="24">
        <v>8.3</v>
      </c>
      <c r="Q59" s="24">
        <v>7.8</v>
      </c>
      <c r="R59" s="24">
        <v>8.9</v>
      </c>
      <c r="S59" s="24">
        <v>9.3</v>
      </c>
      <c r="T59" s="26">
        <v>10.1</v>
      </c>
      <c r="U59" s="26">
        <v>10.1</v>
      </c>
      <c r="V59" s="26">
        <v>10.2</v>
      </c>
      <c r="W59" s="27">
        <v>10.6</v>
      </c>
    </row>
    <row r="60" spans="1:23" ht="18" customHeight="1">
      <c r="A60" s="3" t="s">
        <v>51</v>
      </c>
      <c r="B60" s="24">
        <v>37.7</v>
      </c>
      <c r="C60" s="24">
        <v>23.5</v>
      </c>
      <c r="D60" s="24">
        <v>17.1</v>
      </c>
      <c r="E60" s="24">
        <v>16.7</v>
      </c>
      <c r="F60" s="24">
        <v>12.9</v>
      </c>
      <c r="G60" s="24">
        <v>10</v>
      </c>
      <c r="H60" s="24">
        <v>9.5</v>
      </c>
      <c r="I60" s="24">
        <v>8.5</v>
      </c>
      <c r="J60" s="24">
        <v>8.8</v>
      </c>
      <c r="K60" s="24">
        <v>9.1</v>
      </c>
      <c r="L60" s="25">
        <v>9.1</v>
      </c>
      <c r="M60" s="24">
        <v>15</v>
      </c>
      <c r="N60" s="24">
        <v>8.2</v>
      </c>
      <c r="O60" s="24">
        <v>8.1</v>
      </c>
      <c r="P60" s="24">
        <v>7.6</v>
      </c>
      <c r="Q60" s="24">
        <v>7.1</v>
      </c>
      <c r="R60" s="24">
        <v>8.4</v>
      </c>
      <c r="S60" s="24">
        <v>8.5</v>
      </c>
      <c r="T60" s="26">
        <v>9.7</v>
      </c>
      <c r="U60" s="26">
        <v>9.7</v>
      </c>
      <c r="V60" s="26">
        <v>10</v>
      </c>
      <c r="W60" s="27">
        <v>10.5</v>
      </c>
    </row>
    <row r="61" spans="1:23" ht="18" customHeight="1">
      <c r="A61" s="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24"/>
      <c r="N61" s="24"/>
      <c r="O61" s="24"/>
      <c r="P61" s="24"/>
      <c r="Q61" s="24"/>
      <c r="R61" s="24"/>
      <c r="S61" s="24"/>
      <c r="T61" s="26"/>
      <c r="U61" s="26"/>
      <c r="V61" s="26"/>
      <c r="W61" s="27"/>
    </row>
    <row r="62" spans="1:23" ht="18" customHeight="1">
      <c r="A62" s="3" t="s">
        <v>52</v>
      </c>
      <c r="B62" s="24">
        <v>33.7</v>
      </c>
      <c r="C62" s="24">
        <v>24.5</v>
      </c>
      <c r="D62" s="24">
        <v>15.8</v>
      </c>
      <c r="E62" s="24">
        <v>14.3</v>
      </c>
      <c r="F62" s="24">
        <v>12.7</v>
      </c>
      <c r="G62" s="24">
        <v>9.3</v>
      </c>
      <c r="H62" s="24">
        <v>9.1</v>
      </c>
      <c r="I62" s="24">
        <v>8.5</v>
      </c>
      <c r="J62" s="24">
        <v>8.7</v>
      </c>
      <c r="K62" s="24">
        <v>8.7</v>
      </c>
      <c r="L62" s="25">
        <v>9</v>
      </c>
      <c r="M62" s="24">
        <v>15.3</v>
      </c>
      <c r="N62" s="24">
        <v>8.5</v>
      </c>
      <c r="O62" s="24">
        <v>8.8</v>
      </c>
      <c r="P62" s="24">
        <v>8.9</v>
      </c>
      <c r="Q62" s="24">
        <v>8.5</v>
      </c>
      <c r="R62" s="24">
        <v>9.6</v>
      </c>
      <c r="S62" s="24">
        <v>9.5</v>
      </c>
      <c r="T62" s="26">
        <v>10.9</v>
      </c>
      <c r="U62" s="26">
        <v>10.8</v>
      </c>
      <c r="V62" s="26">
        <v>11.3</v>
      </c>
      <c r="W62" s="27">
        <v>11.6</v>
      </c>
    </row>
    <row r="63" spans="1:23" ht="18" customHeight="1">
      <c r="A63" s="3" t="s">
        <v>53</v>
      </c>
      <c r="B63" s="28" t="s">
        <v>6</v>
      </c>
      <c r="C63" s="28" t="s">
        <v>6</v>
      </c>
      <c r="D63" s="28" t="s">
        <v>6</v>
      </c>
      <c r="E63" s="28">
        <v>21.5</v>
      </c>
      <c r="F63" s="28">
        <v>17.6</v>
      </c>
      <c r="G63" s="28">
        <v>13.2</v>
      </c>
      <c r="H63" s="28">
        <v>12.8</v>
      </c>
      <c r="I63" s="28">
        <v>11.9</v>
      </c>
      <c r="J63" s="28">
        <v>12.1</v>
      </c>
      <c r="K63" s="24">
        <v>12.1</v>
      </c>
      <c r="L63" s="25">
        <v>12.2</v>
      </c>
      <c r="M63" s="28" t="s">
        <v>6</v>
      </c>
      <c r="N63" s="28" t="s">
        <v>6</v>
      </c>
      <c r="O63" s="28" t="s">
        <v>6</v>
      </c>
      <c r="P63" s="28">
        <v>5.4</v>
      </c>
      <c r="Q63" s="28">
        <v>4.5</v>
      </c>
      <c r="R63" s="28">
        <v>5.8</v>
      </c>
      <c r="S63" s="28">
        <v>6.1</v>
      </c>
      <c r="T63" s="29">
        <v>6.7</v>
      </c>
      <c r="U63" s="26">
        <v>6.7</v>
      </c>
      <c r="V63" s="26">
        <v>6.9</v>
      </c>
      <c r="W63" s="30">
        <v>6.9</v>
      </c>
    </row>
    <row r="64" spans="1:23" ht="18" customHeight="1">
      <c r="A64" s="4"/>
      <c r="B64" s="31"/>
      <c r="C64" s="31"/>
      <c r="D64" s="31"/>
      <c r="E64" s="32"/>
      <c r="F64" s="31"/>
      <c r="G64" s="31"/>
      <c r="H64" s="31"/>
      <c r="I64" s="31"/>
      <c r="J64" s="31"/>
      <c r="K64" s="31"/>
      <c r="L64" s="33"/>
      <c r="M64" s="31"/>
      <c r="N64" s="31"/>
      <c r="O64" s="31"/>
      <c r="P64" s="32"/>
      <c r="Q64" s="31"/>
      <c r="R64" s="31"/>
      <c r="S64" s="33"/>
      <c r="T64" s="31"/>
      <c r="U64" s="31"/>
      <c r="V64" s="31"/>
      <c r="W64" s="34"/>
    </row>
    <row r="65" spans="1:256" ht="24.75" customHeight="1">
      <c r="A65" s="3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36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6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ht="17.25">
      <c r="W66" s="7"/>
    </row>
    <row r="67" ht="17.25">
      <c r="W67" s="7"/>
    </row>
    <row r="68" ht="17.25">
      <c r="W68" s="7"/>
    </row>
    <row r="69" ht="17.25">
      <c r="W69" s="7"/>
    </row>
    <row r="70" ht="17.25">
      <c r="W70" s="7"/>
    </row>
    <row r="71" ht="17.25">
      <c r="W71" s="7"/>
    </row>
    <row r="72" ht="17.25">
      <c r="W72" s="7"/>
    </row>
    <row r="73" ht="17.25">
      <c r="W73" s="7"/>
    </row>
    <row r="74" ht="17.25">
      <c r="W74" s="7"/>
    </row>
    <row r="75" ht="17.25">
      <c r="W75" s="7"/>
    </row>
    <row r="76" ht="17.25">
      <c r="W76" s="7"/>
    </row>
    <row r="77" ht="17.25">
      <c r="W77" s="7"/>
    </row>
    <row r="78" ht="17.25">
      <c r="W78" s="7"/>
    </row>
    <row r="79" ht="17.25">
      <c r="W79" s="7"/>
    </row>
    <row r="80" ht="17.25">
      <c r="W80" s="7"/>
    </row>
    <row r="81" ht="17.25">
      <c r="W81" s="7"/>
    </row>
    <row r="82" ht="17.25">
      <c r="W82" s="7"/>
    </row>
    <row r="83" ht="17.25">
      <c r="W83" s="7"/>
    </row>
    <row r="84" ht="17.25">
      <c r="W84" s="7"/>
    </row>
    <row r="85" ht="17.25">
      <c r="W85" s="7"/>
    </row>
    <row r="8191" spans="1:256" ht="17.25">
      <c r="A8191" s="37"/>
      <c r="B8191" s="38"/>
      <c r="C8191" s="38"/>
      <c r="D8191" s="38"/>
      <c r="E8191" s="38"/>
      <c r="F8191" s="38"/>
      <c r="G8191" s="38"/>
      <c r="H8191" s="38"/>
      <c r="I8191" s="38"/>
      <c r="J8191" s="38"/>
      <c r="K8191" s="38"/>
      <c r="L8191" s="39"/>
      <c r="M8191" s="38"/>
      <c r="N8191" s="38"/>
      <c r="O8191" s="38"/>
      <c r="P8191" s="38"/>
      <c r="Q8191" s="38"/>
      <c r="R8191" s="38"/>
      <c r="S8191" s="38"/>
      <c r="T8191" s="38"/>
      <c r="U8191" s="38"/>
      <c r="V8191" s="38"/>
      <c r="W8191" s="38"/>
      <c r="X8191" s="38"/>
      <c r="Y8191" s="38"/>
      <c r="Z8191" s="38"/>
      <c r="AA8191" s="38"/>
      <c r="AB8191" s="38"/>
      <c r="AC8191" s="38"/>
      <c r="AD8191" s="38"/>
      <c r="AE8191" s="38"/>
      <c r="AF8191" s="38"/>
      <c r="AG8191" s="38"/>
      <c r="AH8191" s="38"/>
      <c r="AI8191" s="38"/>
      <c r="AJ8191" s="38"/>
      <c r="AK8191" s="38"/>
      <c r="AL8191" s="38"/>
      <c r="AM8191" s="38"/>
      <c r="AN8191" s="38"/>
      <c r="AO8191" s="38"/>
      <c r="AP8191" s="38"/>
      <c r="AQ8191" s="38"/>
      <c r="AR8191" s="38"/>
      <c r="AS8191" s="38"/>
      <c r="AT8191" s="38"/>
      <c r="AU8191" s="38"/>
      <c r="AV8191" s="38"/>
      <c r="AW8191" s="38"/>
      <c r="AX8191" s="38"/>
      <c r="AY8191" s="38"/>
      <c r="AZ8191" s="38"/>
      <c r="BA8191" s="38"/>
      <c r="BB8191" s="38"/>
      <c r="BC8191" s="38"/>
      <c r="BD8191" s="38"/>
      <c r="BE8191" s="38"/>
      <c r="BF8191" s="38"/>
      <c r="BG8191" s="38"/>
      <c r="BH8191" s="38"/>
      <c r="BI8191" s="38"/>
      <c r="BJ8191" s="38"/>
      <c r="BK8191" s="38"/>
      <c r="BL8191" s="38"/>
      <c r="BM8191" s="38"/>
      <c r="BN8191" s="38"/>
      <c r="BO8191" s="38"/>
      <c r="BP8191" s="38"/>
      <c r="BQ8191" s="38"/>
      <c r="BR8191" s="38"/>
      <c r="BS8191" s="38"/>
      <c r="BT8191" s="38"/>
      <c r="BU8191" s="38"/>
      <c r="BV8191" s="38"/>
      <c r="BW8191" s="38"/>
      <c r="BX8191" s="38"/>
      <c r="BY8191" s="38"/>
      <c r="BZ8191" s="38"/>
      <c r="CA8191" s="38"/>
      <c r="CB8191" s="38"/>
      <c r="CC8191" s="38"/>
      <c r="CD8191" s="38"/>
      <c r="CE8191" s="38"/>
      <c r="CF8191" s="38"/>
      <c r="CG8191" s="38"/>
      <c r="CH8191" s="38"/>
      <c r="CI8191" s="38"/>
      <c r="CJ8191" s="38"/>
      <c r="CK8191" s="38"/>
      <c r="CL8191" s="38"/>
      <c r="CM8191" s="38"/>
      <c r="CN8191" s="38"/>
      <c r="CO8191" s="38"/>
      <c r="CP8191" s="38"/>
      <c r="CQ8191" s="38"/>
      <c r="CR8191" s="38"/>
      <c r="CS8191" s="38"/>
      <c r="CT8191" s="38"/>
      <c r="CU8191" s="38"/>
      <c r="CV8191" s="38"/>
      <c r="CW8191" s="38"/>
      <c r="CX8191" s="38"/>
      <c r="CY8191" s="38"/>
      <c r="CZ8191" s="38"/>
      <c r="DA8191" s="38"/>
      <c r="DB8191" s="38"/>
      <c r="DC8191" s="38"/>
      <c r="DD8191" s="38"/>
      <c r="DE8191" s="38"/>
      <c r="DF8191" s="38"/>
      <c r="DG8191" s="38"/>
      <c r="DH8191" s="38"/>
      <c r="DI8191" s="38"/>
      <c r="DJ8191" s="38"/>
      <c r="DK8191" s="38"/>
      <c r="DL8191" s="38"/>
      <c r="DM8191" s="38"/>
      <c r="DN8191" s="38"/>
      <c r="DO8191" s="38"/>
      <c r="DP8191" s="38"/>
      <c r="DQ8191" s="38"/>
      <c r="DR8191" s="38"/>
      <c r="DS8191" s="38"/>
      <c r="DT8191" s="38"/>
      <c r="DU8191" s="38"/>
      <c r="DV8191" s="38"/>
      <c r="DW8191" s="38"/>
      <c r="DX8191" s="38"/>
      <c r="DY8191" s="38"/>
      <c r="DZ8191" s="38"/>
      <c r="EA8191" s="38"/>
      <c r="EB8191" s="38"/>
      <c r="EC8191" s="38"/>
      <c r="ED8191" s="38"/>
      <c r="EE8191" s="38"/>
      <c r="EF8191" s="38"/>
      <c r="EG8191" s="38"/>
      <c r="EH8191" s="38"/>
      <c r="EI8191" s="38"/>
      <c r="EJ8191" s="38"/>
      <c r="EK8191" s="38"/>
      <c r="EL8191" s="38"/>
      <c r="EM8191" s="38"/>
      <c r="EN8191" s="38"/>
      <c r="EO8191" s="38"/>
      <c r="EP8191" s="38"/>
      <c r="EQ8191" s="38"/>
      <c r="ER8191" s="38"/>
      <c r="ES8191" s="38"/>
      <c r="ET8191" s="38"/>
      <c r="EU8191" s="38"/>
      <c r="EV8191" s="38"/>
      <c r="EW8191" s="38"/>
      <c r="EX8191" s="38"/>
      <c r="EY8191" s="38"/>
      <c r="EZ8191" s="38"/>
      <c r="FA8191" s="38"/>
      <c r="FB8191" s="38"/>
      <c r="FC8191" s="38"/>
      <c r="FD8191" s="38"/>
      <c r="FE8191" s="38"/>
      <c r="FF8191" s="38"/>
      <c r="FG8191" s="38"/>
      <c r="FH8191" s="38"/>
      <c r="FI8191" s="38"/>
      <c r="FJ8191" s="38"/>
      <c r="FK8191" s="38"/>
      <c r="FL8191" s="38"/>
      <c r="FM8191" s="38"/>
      <c r="FN8191" s="38"/>
      <c r="FO8191" s="38"/>
      <c r="FP8191" s="38"/>
      <c r="FQ8191" s="38"/>
      <c r="FR8191" s="38"/>
      <c r="FS8191" s="38"/>
      <c r="FT8191" s="38"/>
      <c r="FU8191" s="38"/>
      <c r="FV8191" s="38"/>
      <c r="FW8191" s="38"/>
      <c r="FX8191" s="38"/>
      <c r="FY8191" s="38"/>
      <c r="FZ8191" s="38"/>
      <c r="GA8191" s="38"/>
      <c r="GB8191" s="38"/>
      <c r="GC8191" s="38"/>
      <c r="GD8191" s="38"/>
      <c r="GE8191" s="38"/>
      <c r="GF8191" s="38"/>
      <c r="GG8191" s="38"/>
      <c r="GH8191" s="38"/>
      <c r="GI8191" s="38"/>
      <c r="GJ8191" s="38"/>
      <c r="GK8191" s="38"/>
      <c r="GL8191" s="38"/>
      <c r="GM8191" s="38"/>
      <c r="GN8191" s="38"/>
      <c r="GO8191" s="38"/>
      <c r="GP8191" s="38"/>
      <c r="GQ8191" s="38"/>
      <c r="GR8191" s="38"/>
      <c r="GS8191" s="38"/>
      <c r="GT8191" s="38"/>
      <c r="GU8191" s="38"/>
      <c r="GV8191" s="38"/>
      <c r="GW8191" s="38"/>
      <c r="GX8191" s="38"/>
      <c r="GY8191" s="38"/>
      <c r="GZ8191" s="38"/>
      <c r="HA8191" s="38"/>
      <c r="HB8191" s="38"/>
      <c r="HC8191" s="38"/>
      <c r="HD8191" s="38"/>
      <c r="HE8191" s="38"/>
      <c r="HF8191" s="38"/>
      <c r="HG8191" s="38"/>
      <c r="HH8191" s="38"/>
      <c r="HI8191" s="38"/>
      <c r="HJ8191" s="38"/>
      <c r="HK8191" s="38"/>
      <c r="HL8191" s="38"/>
      <c r="HM8191" s="38"/>
      <c r="HN8191" s="38"/>
      <c r="HO8191" s="38"/>
      <c r="HP8191" s="38"/>
      <c r="HQ8191" s="38"/>
      <c r="HR8191" s="38"/>
      <c r="HS8191" s="38"/>
      <c r="HT8191" s="38"/>
      <c r="HU8191" s="38"/>
      <c r="HV8191" s="38"/>
      <c r="HW8191" s="38"/>
      <c r="HX8191" s="38"/>
      <c r="HY8191" s="38"/>
      <c r="HZ8191" s="38"/>
      <c r="IA8191" s="38"/>
      <c r="IB8191" s="38"/>
      <c r="IC8191" s="38"/>
      <c r="ID8191" s="38"/>
      <c r="IE8191" s="38"/>
      <c r="IF8191" s="38"/>
      <c r="IG8191" s="38"/>
      <c r="IH8191" s="38"/>
      <c r="II8191" s="38"/>
      <c r="IJ8191" s="38"/>
      <c r="IK8191" s="38"/>
      <c r="IL8191" s="38"/>
      <c r="IM8191" s="38"/>
      <c r="IN8191" s="38"/>
      <c r="IO8191" s="38"/>
      <c r="IP8191" s="38"/>
      <c r="IQ8191" s="38"/>
      <c r="IR8191" s="38"/>
      <c r="IS8191" s="38"/>
      <c r="IT8191" s="38"/>
      <c r="IU8191" s="38"/>
      <c r="IV8191" s="38"/>
    </row>
    <row r="8192" spans="1:256" ht="17.25">
      <c r="A8192" s="37"/>
      <c r="B8192" s="38"/>
      <c r="C8192" s="38"/>
      <c r="D8192" s="38"/>
      <c r="E8192" s="38"/>
      <c r="F8192" s="38"/>
      <c r="G8192" s="38"/>
      <c r="H8192" s="38"/>
      <c r="I8192" s="38"/>
      <c r="J8192" s="38"/>
      <c r="K8192" s="38"/>
      <c r="L8192" s="39"/>
      <c r="M8192" s="38"/>
      <c r="N8192" s="38"/>
      <c r="O8192" s="38"/>
      <c r="P8192" s="38"/>
      <c r="Q8192" s="38"/>
      <c r="R8192" s="38"/>
      <c r="S8192" s="38"/>
      <c r="T8192" s="38"/>
      <c r="U8192" s="38"/>
      <c r="V8192" s="38"/>
      <c r="W8192" s="38"/>
      <c r="X8192" s="38"/>
      <c r="Y8192" s="38"/>
      <c r="Z8192" s="38"/>
      <c r="AA8192" s="38"/>
      <c r="AB8192" s="38"/>
      <c r="AC8192" s="38"/>
      <c r="AD8192" s="38"/>
      <c r="AE8192" s="38"/>
      <c r="AF8192" s="38"/>
      <c r="AG8192" s="38"/>
      <c r="AH8192" s="38"/>
      <c r="AI8192" s="38"/>
      <c r="AJ8192" s="38"/>
      <c r="AK8192" s="38"/>
      <c r="AL8192" s="38"/>
      <c r="AM8192" s="38"/>
      <c r="AN8192" s="38"/>
      <c r="AO8192" s="38"/>
      <c r="AP8192" s="38"/>
      <c r="AQ8192" s="38"/>
      <c r="AR8192" s="38"/>
      <c r="AS8192" s="38"/>
      <c r="AT8192" s="38"/>
      <c r="AU8192" s="38"/>
      <c r="AV8192" s="38"/>
      <c r="AW8192" s="38"/>
      <c r="AX8192" s="38"/>
      <c r="AY8192" s="38"/>
      <c r="AZ8192" s="38"/>
      <c r="BA8192" s="38"/>
      <c r="BB8192" s="38"/>
      <c r="BC8192" s="38"/>
      <c r="BD8192" s="38"/>
      <c r="BE8192" s="38"/>
      <c r="BF8192" s="38"/>
      <c r="BG8192" s="38"/>
      <c r="BH8192" s="38"/>
      <c r="BI8192" s="38"/>
      <c r="BJ8192" s="38"/>
      <c r="BK8192" s="38"/>
      <c r="BL8192" s="38"/>
      <c r="BM8192" s="38"/>
      <c r="BN8192" s="38"/>
      <c r="BO8192" s="38"/>
      <c r="BP8192" s="38"/>
      <c r="BQ8192" s="38"/>
      <c r="BR8192" s="38"/>
      <c r="BS8192" s="38"/>
      <c r="BT8192" s="38"/>
      <c r="BU8192" s="38"/>
      <c r="BV8192" s="38"/>
      <c r="BW8192" s="38"/>
      <c r="BX8192" s="38"/>
      <c r="BY8192" s="38"/>
      <c r="BZ8192" s="38"/>
      <c r="CA8192" s="38"/>
      <c r="CB8192" s="38"/>
      <c r="CC8192" s="38"/>
      <c r="CD8192" s="38"/>
      <c r="CE8192" s="38"/>
      <c r="CF8192" s="38"/>
      <c r="CG8192" s="38"/>
      <c r="CH8192" s="38"/>
      <c r="CI8192" s="38"/>
      <c r="CJ8192" s="38"/>
      <c r="CK8192" s="38"/>
      <c r="CL8192" s="38"/>
      <c r="CM8192" s="38"/>
      <c r="CN8192" s="38"/>
      <c r="CO8192" s="38"/>
      <c r="CP8192" s="38"/>
      <c r="CQ8192" s="38"/>
      <c r="CR8192" s="38"/>
      <c r="CS8192" s="38"/>
      <c r="CT8192" s="38"/>
      <c r="CU8192" s="38"/>
      <c r="CV8192" s="38"/>
      <c r="CW8192" s="38"/>
      <c r="CX8192" s="38"/>
      <c r="CY8192" s="38"/>
      <c r="CZ8192" s="38"/>
      <c r="DA8192" s="38"/>
      <c r="DB8192" s="38"/>
      <c r="DC8192" s="38"/>
      <c r="DD8192" s="38"/>
      <c r="DE8192" s="38"/>
      <c r="DF8192" s="38"/>
      <c r="DG8192" s="38"/>
      <c r="DH8192" s="38"/>
      <c r="DI8192" s="38"/>
      <c r="DJ8192" s="38"/>
      <c r="DK8192" s="38"/>
      <c r="DL8192" s="38"/>
      <c r="DM8192" s="38"/>
      <c r="DN8192" s="38"/>
      <c r="DO8192" s="38"/>
      <c r="DP8192" s="38"/>
      <c r="DQ8192" s="38"/>
      <c r="DR8192" s="38"/>
      <c r="DS8192" s="38"/>
      <c r="DT8192" s="38"/>
      <c r="DU8192" s="38"/>
      <c r="DV8192" s="38"/>
      <c r="DW8192" s="38"/>
      <c r="DX8192" s="38"/>
      <c r="DY8192" s="38"/>
      <c r="DZ8192" s="38"/>
      <c r="EA8192" s="38"/>
      <c r="EB8192" s="38"/>
      <c r="EC8192" s="38"/>
      <c r="ED8192" s="38"/>
      <c r="EE8192" s="38"/>
      <c r="EF8192" s="38"/>
      <c r="EG8192" s="38"/>
      <c r="EH8192" s="38"/>
      <c r="EI8192" s="38"/>
      <c r="EJ8192" s="38"/>
      <c r="EK8192" s="38"/>
      <c r="EL8192" s="38"/>
      <c r="EM8192" s="38"/>
      <c r="EN8192" s="38"/>
      <c r="EO8192" s="38"/>
      <c r="EP8192" s="38"/>
      <c r="EQ8192" s="38"/>
      <c r="ER8192" s="38"/>
      <c r="ES8192" s="38"/>
      <c r="ET8192" s="38"/>
      <c r="EU8192" s="38"/>
      <c r="EV8192" s="38"/>
      <c r="EW8192" s="38"/>
      <c r="EX8192" s="38"/>
      <c r="EY8192" s="38"/>
      <c r="EZ8192" s="38"/>
      <c r="FA8192" s="38"/>
      <c r="FB8192" s="38"/>
      <c r="FC8192" s="38"/>
      <c r="FD8192" s="38"/>
      <c r="FE8192" s="38"/>
      <c r="FF8192" s="38"/>
      <c r="FG8192" s="38"/>
      <c r="FH8192" s="38"/>
      <c r="FI8192" s="38"/>
      <c r="FJ8192" s="38"/>
      <c r="FK8192" s="38"/>
      <c r="FL8192" s="38"/>
      <c r="FM8192" s="38"/>
      <c r="FN8192" s="38"/>
      <c r="FO8192" s="38"/>
      <c r="FP8192" s="38"/>
      <c r="FQ8192" s="38"/>
      <c r="FR8192" s="38"/>
      <c r="FS8192" s="38"/>
      <c r="FT8192" s="38"/>
      <c r="FU8192" s="38"/>
      <c r="FV8192" s="38"/>
      <c r="FW8192" s="38"/>
      <c r="FX8192" s="38"/>
      <c r="FY8192" s="38"/>
      <c r="FZ8192" s="38"/>
      <c r="GA8192" s="38"/>
      <c r="GB8192" s="38"/>
      <c r="GC8192" s="38"/>
      <c r="GD8192" s="38"/>
      <c r="GE8192" s="38"/>
      <c r="GF8192" s="38"/>
      <c r="GG8192" s="38"/>
      <c r="GH8192" s="38"/>
      <c r="GI8192" s="38"/>
      <c r="GJ8192" s="38"/>
      <c r="GK8192" s="38"/>
      <c r="GL8192" s="38"/>
      <c r="GM8192" s="38"/>
      <c r="GN8192" s="38"/>
      <c r="GO8192" s="38"/>
      <c r="GP8192" s="38"/>
      <c r="GQ8192" s="38"/>
      <c r="GR8192" s="38"/>
      <c r="GS8192" s="38"/>
      <c r="GT8192" s="38"/>
      <c r="GU8192" s="38"/>
      <c r="GV8192" s="38"/>
      <c r="GW8192" s="38"/>
      <c r="GX8192" s="38"/>
      <c r="GY8192" s="38"/>
      <c r="GZ8192" s="38"/>
      <c r="HA8192" s="38"/>
      <c r="HB8192" s="38"/>
      <c r="HC8192" s="38"/>
      <c r="HD8192" s="38"/>
      <c r="HE8192" s="38"/>
      <c r="HF8192" s="38"/>
      <c r="HG8192" s="38"/>
      <c r="HH8192" s="38"/>
      <c r="HI8192" s="38"/>
      <c r="HJ8192" s="38"/>
      <c r="HK8192" s="38"/>
      <c r="HL8192" s="38"/>
      <c r="HM8192" s="38"/>
      <c r="HN8192" s="38"/>
      <c r="HO8192" s="38"/>
      <c r="HP8192" s="38"/>
      <c r="HQ8192" s="38"/>
      <c r="HR8192" s="38"/>
      <c r="HS8192" s="38"/>
      <c r="HT8192" s="38"/>
      <c r="HU8192" s="38"/>
      <c r="HV8192" s="38"/>
      <c r="HW8192" s="38"/>
      <c r="HX8192" s="38"/>
      <c r="HY8192" s="38"/>
      <c r="HZ8192" s="38"/>
      <c r="IA8192" s="38"/>
      <c r="IB8192" s="38"/>
      <c r="IC8192" s="38"/>
      <c r="ID8192" s="38"/>
      <c r="IE8192" s="38"/>
      <c r="IF8192" s="38"/>
      <c r="IG8192" s="38"/>
      <c r="IH8192" s="38"/>
      <c r="II8192" s="38"/>
      <c r="IJ8192" s="38"/>
      <c r="IK8192" s="38"/>
      <c r="IL8192" s="38"/>
      <c r="IM8192" s="38"/>
      <c r="IN8192" s="38"/>
      <c r="IO8192" s="38"/>
      <c r="IP8192" s="38"/>
      <c r="IQ8192" s="38"/>
      <c r="IR8192" s="38"/>
      <c r="IS8192" s="38"/>
      <c r="IT8192" s="38"/>
      <c r="IU8192" s="38"/>
      <c r="IV8192" s="38"/>
    </row>
  </sheetData>
  <mergeCells count="3">
    <mergeCell ref="M4:W4"/>
    <mergeCell ref="B4:L4"/>
    <mergeCell ref="A2:W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btest</cp:lastModifiedBy>
  <cp:lastPrinted>2009-06-29T05:06:47Z</cp:lastPrinted>
  <dcterms:created xsi:type="dcterms:W3CDTF">2004-07-20T02:13:56Z</dcterms:created>
  <dcterms:modified xsi:type="dcterms:W3CDTF">2009-10-07T23:58:24Z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