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999環境県民局共有\用途別共有\04 エコひろしま(環境保全課）\掲載データ\eco\i\i1\tourokuseido\tourokuseihin\sinseitouroku\"/>
    </mc:Choice>
  </mc:AlternateContent>
  <workbookProtection workbookPassword="CFF9" lockStructure="1"/>
  <bookViews>
    <workbookView xWindow="0" yWindow="0" windowWidth="19200" windowHeight="65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<sst xmlns="http://schemas.openxmlformats.org/spreadsheetml/2006/main" count="101" uniqueCount="48">
  <si>
    <t>-</t>
  </si>
  <si>
    <t>製　品　名</t>
    <rPh sb="0" eb="1">
      <t>セイ</t>
    </rPh>
    <rPh sb="2" eb="3">
      <t>シナ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</si>
  <si>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</si>
  <si>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共通基準</t>
    <rPh sb="0" eb="2">
      <t>キョウツウ</t>
    </rPh>
    <rPh sb="2" eb="4">
      <t>キジュン</t>
    </rPh>
    <phoneticPr fontId="1"/>
  </si>
  <si>
    <t>項　　　　目</t>
    <rPh sb="0" eb="1">
      <t>コウ</t>
    </rPh>
    <rPh sb="5" eb="6">
      <t>メ</t>
    </rPh>
    <phoneticPr fontId="1"/>
  </si>
  <si>
    <t>カドミウム</t>
  </si>
  <si>
    <t>シアン</t>
    <phoneticPr fontId="1"/>
  </si>
  <si>
    <t>有機燐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</si>
  <si>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</si>
  <si>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</si>
  <si>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</si>
  <si>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</si>
  <si>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</si>
  <si>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</si>
  <si>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</si>
  <si>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</si>
  <si>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1,1-ｼﾞｸﾛﾛｴﾁﾚﾝ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</si>
  <si>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</si>
  <si>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</si>
  <si>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</si>
  <si>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</si>
  <si>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</si>
  <si>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</si>
  <si>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</si>
  <si>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</si>
  <si>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</si>
  <si>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</si>
  <si>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</si>
  <si>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ダイオキシン</t>
  </si>
  <si>
    <t>感染性処理</t>
  </si>
  <si>
    <t>mg/l</t>
  </si>
  <si>
    <t>pg-TEQ/g</t>
  </si>
  <si>
    <t>ND</t>
  </si>
  <si>
    <t>根　　　　拠</t>
    <rPh sb="0" eb="1">
      <t>ネ</t>
    </rPh>
    <rPh sb="5" eb="6">
      <t>キョ</t>
    </rPh>
    <phoneticPr fontId="1"/>
  </si>
  <si>
    <t>登録番号</t>
    <rPh sb="0" eb="2">
      <t>トウロク</t>
    </rPh>
    <rPh sb="2" eb="4">
      <t>バンゴウ</t>
    </rPh>
    <phoneticPr fontId="1"/>
  </si>
  <si>
    <t>製造者名</t>
    <rPh sb="0" eb="3">
      <t>セイゾウシャ</t>
    </rPh>
    <rPh sb="3" eb="4">
      <t>ナ</t>
    </rPh>
    <phoneticPr fontId="1"/>
  </si>
  <si>
    <t>1,2-ｼﾞｸﾛﾛｴﾁﾚﾝ</t>
    <phoneticPr fontId="1"/>
  </si>
  <si>
    <t>クロロエチレン</t>
    <phoneticPr fontId="1"/>
  </si>
  <si>
    <t>1-044</t>
    <phoneticPr fontId="1"/>
  </si>
  <si>
    <t>1,3-ｼﾞｸﾛﾛｴﾀﾝ</t>
  </si>
  <si>
    <t>1,4-ｼﾞｸﾛﾛﾌﾟﾛﾍﾟﾝ</t>
  </si>
  <si>
    <t>土壌の汚染に係る環境基準について（平成３年環境庁告示第４6号）</t>
    <rPh sb="0" eb="2">
      <t>ドジョウ</t>
    </rPh>
    <rPh sb="3" eb="5">
      <t>オセン</t>
    </rPh>
    <rPh sb="6" eb="7">
      <t>カカ</t>
    </rPh>
    <rPh sb="8" eb="10">
      <t>カンキョウ</t>
    </rPh>
    <rPh sb="10" eb="12">
      <t>キジュン</t>
    </rPh>
    <rPh sb="17" eb="19">
      <t>ヘイセイ</t>
    </rPh>
    <rPh sb="20" eb="21">
      <t>ネン</t>
    </rPh>
    <rPh sb="21" eb="24">
      <t>カンキョウチョウ</t>
    </rPh>
    <rPh sb="24" eb="26">
      <t>コクジ</t>
    </rPh>
    <rPh sb="26" eb="27">
      <t>ダイ</t>
    </rPh>
    <rPh sb="29" eb="30">
      <t>ゴウ</t>
    </rPh>
    <phoneticPr fontId="1"/>
  </si>
  <si>
    <t>(株)熊野技建</t>
    <rPh sb="0" eb="3">
      <t>カブシキガイシャ</t>
    </rPh>
    <rPh sb="3" eb="7">
      <t>クマノギケン</t>
    </rPh>
    <phoneticPr fontId="1"/>
  </si>
  <si>
    <t>EB（イービー）</t>
    <phoneticPr fontId="1"/>
  </si>
  <si>
    <t>1,4-ジオキサン</t>
    <phoneticPr fontId="1"/>
  </si>
  <si>
    <t>ND</t>
    <phoneticPr fontId="1"/>
  </si>
  <si>
    <t>ND</t>
    <phoneticPr fontId="1"/>
  </si>
  <si>
    <t>適合</t>
    <rPh sb="0" eb="2">
      <t>テキゴウ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</si>
</sst>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0" borderId="4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"/>
  <sheetViews>
    <sheetView tabSelected="1" view="pageBreakPreview" zoomScaleNormal="100" workbookViewId="0">
      <selection activeCell="A2" sqref="A2"/>
    </sheetView>
  </sheetViews>
  <sheetFormatPr defaultRowHeight="13"/>
  <cols>
    <col min="1" max="1" width="13.453125" customWidth="1"/>
    <col min="2" max="2" width="16.08984375" customWidth="1"/>
    <col min="3" max="3" width="20.36328125" customWidth="1"/>
    <col min="4" max="34" width="9.26953125" customWidth="1"/>
  </cols>
  <sheetData>
    <row r="2" spans="1:34" ht="17" thickBot="1">
      <c r="A2" s="3" t="s">
        <v>3</v>
      </c>
    </row>
    <row r="3" spans="1:34">
      <c r="A3" s="47" t="s">
        <v>4</v>
      </c>
      <c r="B3" s="48"/>
      <c r="C3" s="49"/>
      <c r="D3" s="53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45" t="s">
        <v>37</v>
      </c>
      <c r="O3" s="37" t="s">
        <v>15</v>
      </c>
      <c r="P3" s="37" t="s">
        <v>39</v>
      </c>
      <c r="Q3" s="37" t="s">
        <v>16</v>
      </c>
      <c r="R3" s="37" t="s">
        <v>36</v>
      </c>
      <c r="S3" s="37" t="s">
        <v>17</v>
      </c>
      <c r="T3" s="37" t="s">
        <v>18</v>
      </c>
      <c r="U3" s="37" t="s">
        <v>19</v>
      </c>
      <c r="V3" s="37" t="s">
        <v>20</v>
      </c>
      <c r="W3" s="37" t="s">
        <v>40</v>
      </c>
      <c r="X3" s="37" t="s">
        <v>21</v>
      </c>
      <c r="Y3" s="37" t="s">
        <v>22</v>
      </c>
      <c r="Z3" s="37" t="s">
        <v>23</v>
      </c>
      <c r="AA3" s="37" t="s">
        <v>24</v>
      </c>
      <c r="AB3" s="37" t="s">
        <v>25</v>
      </c>
      <c r="AC3" s="37" t="s">
        <v>26</v>
      </c>
      <c r="AD3" s="37" t="s">
        <v>27</v>
      </c>
      <c r="AE3" s="45" t="s">
        <v>44</v>
      </c>
      <c r="AF3" s="37" t="s">
        <v>28</v>
      </c>
      <c r="AG3" s="39" t="s">
        <v>29</v>
      </c>
    </row>
    <row r="4" spans="1:34" ht="13.5" thickBot="1">
      <c r="A4" s="50"/>
      <c r="B4" s="51"/>
      <c r="C4" s="52"/>
      <c r="D4" s="54"/>
      <c r="E4" s="38"/>
      <c r="F4" s="38"/>
      <c r="G4" s="38"/>
      <c r="H4" s="38"/>
      <c r="I4" s="38"/>
      <c r="J4" s="38"/>
      <c r="K4" s="38"/>
      <c r="L4" s="38"/>
      <c r="M4" s="38"/>
      <c r="N4" s="46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46"/>
      <c r="AF4" s="38"/>
      <c r="AG4" s="40"/>
    </row>
    <row r="5" spans="1:34" ht="13.5" thickTop="1">
      <c r="A5" s="17"/>
      <c r="B5" s="41"/>
      <c r="C5" s="42"/>
      <c r="D5" s="4" t="s">
        <v>30</v>
      </c>
      <c r="E5" s="19"/>
      <c r="F5" s="5" t="s">
        <v>0</v>
      </c>
      <c r="G5" s="5" t="s">
        <v>30</v>
      </c>
      <c r="H5" s="5" t="s">
        <v>30</v>
      </c>
      <c r="I5" s="5" t="s">
        <v>30</v>
      </c>
      <c r="J5" s="5" t="s">
        <v>30</v>
      </c>
      <c r="K5" s="5" t="s">
        <v>0</v>
      </c>
      <c r="L5" s="5" t="s">
        <v>0</v>
      </c>
      <c r="M5" s="5" t="s">
        <v>30</v>
      </c>
      <c r="N5" s="5" t="s">
        <v>30</v>
      </c>
      <c r="O5" s="5" t="s">
        <v>30</v>
      </c>
      <c r="P5" s="5" t="s">
        <v>30</v>
      </c>
      <c r="Q5" s="5" t="s">
        <v>30</v>
      </c>
      <c r="R5" s="5" t="s">
        <v>30</v>
      </c>
      <c r="S5" s="5" t="s">
        <v>30</v>
      </c>
      <c r="T5" s="5" t="s">
        <v>30</v>
      </c>
      <c r="U5" s="5" t="s">
        <v>30</v>
      </c>
      <c r="V5" s="5" t="s">
        <v>30</v>
      </c>
      <c r="W5" s="5" t="s">
        <v>30</v>
      </c>
      <c r="X5" s="5" t="s">
        <v>30</v>
      </c>
      <c r="Y5" s="5" t="s">
        <v>30</v>
      </c>
      <c r="Z5" s="5" t="s">
        <v>30</v>
      </c>
      <c r="AA5" s="5" t="s">
        <v>30</v>
      </c>
      <c r="AB5" s="5" t="s">
        <v>30</v>
      </c>
      <c r="AC5" s="5" t="s">
        <v>30</v>
      </c>
      <c r="AD5" s="5" t="s">
        <v>30</v>
      </c>
      <c r="AE5" s="5" t="s">
        <v>30</v>
      </c>
      <c r="AF5" s="5" t="s">
        <v>31</v>
      </c>
      <c r="AG5" s="6" t="s">
        <v>0</v>
      </c>
    </row>
    <row r="6" spans="1:34">
      <c r="A6" s="18"/>
      <c r="B6" s="43"/>
      <c r="C6" s="44"/>
      <c r="D6" s="7">
        <v>3.0000000000000001E-3</v>
      </c>
      <c r="E6" s="8" t="s">
        <v>32</v>
      </c>
      <c r="F6" s="8" t="s">
        <v>32</v>
      </c>
      <c r="G6" s="8">
        <v>0.01</v>
      </c>
      <c r="H6" s="8">
        <v>0.05</v>
      </c>
      <c r="I6" s="8">
        <v>0.01</v>
      </c>
      <c r="J6" s="8">
        <v>5.0000000000000001E-4</v>
      </c>
      <c r="K6" s="8" t="s">
        <v>32</v>
      </c>
      <c r="L6" s="8" t="s">
        <v>32</v>
      </c>
      <c r="M6" s="8">
        <v>0.02</v>
      </c>
      <c r="N6" s="8">
        <v>2E-3</v>
      </c>
      <c r="O6" s="8">
        <v>2E-3</v>
      </c>
      <c r="P6" s="8">
        <v>4.0000000000000001E-3</v>
      </c>
      <c r="Q6" s="8">
        <v>0.02</v>
      </c>
      <c r="R6" s="8">
        <v>0.04</v>
      </c>
      <c r="S6" s="8">
        <v>1</v>
      </c>
      <c r="T6" s="8">
        <v>6.0000000000000001E-3</v>
      </c>
      <c r="U6" s="8">
        <v>0.01</v>
      </c>
      <c r="V6" s="8">
        <v>0.01</v>
      </c>
      <c r="W6" s="8">
        <v>2E-3</v>
      </c>
      <c r="X6" s="8">
        <v>6.0000000000000001E-3</v>
      </c>
      <c r="Y6" s="8">
        <v>3.0000000000000001E-3</v>
      </c>
      <c r="Z6" s="8">
        <v>0.02</v>
      </c>
      <c r="AA6" s="8">
        <v>0.01</v>
      </c>
      <c r="AB6" s="8">
        <v>0.01</v>
      </c>
      <c r="AC6" s="8">
        <v>0.8</v>
      </c>
      <c r="AD6" s="8">
        <v>1</v>
      </c>
      <c r="AE6" s="8">
        <v>0.05</v>
      </c>
      <c r="AF6" s="8">
        <v>250</v>
      </c>
      <c r="AG6" s="9"/>
    </row>
    <row r="7" spans="1:34">
      <c r="A7" s="26"/>
      <c r="B7" s="28"/>
      <c r="C7" s="30"/>
      <c r="D7" s="3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/>
    </row>
    <row r="8" spans="1:34">
      <c r="A8" s="27"/>
      <c r="B8" s="29"/>
      <c r="C8" s="31"/>
      <c r="D8" s="3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"/>
    </row>
    <row r="9" spans="1:34" ht="13.5" thickBot="1">
      <c r="A9" s="34" t="s">
        <v>33</v>
      </c>
      <c r="B9" s="35"/>
      <c r="C9" s="36"/>
      <c r="D9" s="10" t="s">
        <v>41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2"/>
    </row>
    <row r="10" spans="1:34">
      <c r="A10" s="13" t="s">
        <v>34</v>
      </c>
      <c r="B10" s="14" t="s">
        <v>35</v>
      </c>
      <c r="C10" s="15" t="s">
        <v>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1" t="s">
        <v>2</v>
      </c>
    </row>
    <row r="11" spans="1:34" ht="13.5" thickBot="1">
      <c r="A11" s="16" t="s">
        <v>38</v>
      </c>
      <c r="B11" s="20" t="s">
        <v>42</v>
      </c>
      <c r="C11" s="21" t="s">
        <v>43</v>
      </c>
      <c r="D11" s="56" t="s">
        <v>46</v>
      </c>
      <c r="E11" s="56" t="s">
        <v>46</v>
      </c>
      <c r="F11" s="56" t="s">
        <v>46</v>
      </c>
      <c r="G11" s="56" t="s">
        <v>46</v>
      </c>
      <c r="H11" s="56">
        <v>0.02</v>
      </c>
      <c r="I11" s="56" t="s">
        <v>45</v>
      </c>
      <c r="J11" s="56" t="s">
        <v>45</v>
      </c>
      <c r="K11" s="56" t="s">
        <v>45</v>
      </c>
      <c r="L11" s="56" t="s">
        <v>45</v>
      </c>
      <c r="M11" s="56" t="s">
        <v>45</v>
      </c>
      <c r="N11" s="56" t="s">
        <v>45</v>
      </c>
      <c r="O11" s="56" t="s">
        <v>45</v>
      </c>
      <c r="P11" s="56" t="s">
        <v>45</v>
      </c>
      <c r="Q11" s="56" t="s">
        <v>45</v>
      </c>
      <c r="R11" s="56" t="s">
        <v>45</v>
      </c>
      <c r="S11" s="56" t="s">
        <v>45</v>
      </c>
      <c r="T11" s="56" t="s">
        <v>45</v>
      </c>
      <c r="U11" s="56" t="s">
        <v>45</v>
      </c>
      <c r="V11" s="56" t="s">
        <v>45</v>
      </c>
      <c r="W11" s="56" t="s">
        <v>45</v>
      </c>
      <c r="X11" s="56" t="s">
        <v>45</v>
      </c>
      <c r="Y11" s="56" t="s">
        <v>45</v>
      </c>
      <c r="Z11" s="56" t="s">
        <v>45</v>
      </c>
      <c r="AA11" s="56" t="s">
        <v>45</v>
      </c>
      <c r="AB11" s="56">
        <v>4.0000000000000001E-3</v>
      </c>
      <c r="AC11" s="56">
        <v>0.42</v>
      </c>
      <c r="AD11" s="56">
        <v>0.18</v>
      </c>
      <c r="AE11" s="56" t="s">
        <v>45</v>
      </c>
      <c r="AF11" s="56" t="s">
        <v>0</v>
      </c>
      <c r="AG11" s="56" t="s">
        <v>0</v>
      </c>
      <c r="AH11" s="2" t="s">
        <v>47</v>
      </c>
    </row>
  </sheetData>
  <mergeCells count="66">
    <mergeCell ref="K3:K4"/>
    <mergeCell ref="A3:C4"/>
    <mergeCell ref="D3:D4"/>
    <mergeCell ref="E3:E4"/>
    <mergeCell ref="F3:F4"/>
    <mergeCell ref="Q3:Q4"/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9:C9"/>
    <mergeCell ref="B5:C5"/>
    <mergeCell ref="B6:C6"/>
    <mergeCell ref="G3:G4"/>
    <mergeCell ref="H3:H4"/>
    <mergeCell ref="I3:I4"/>
    <mergeCell ref="J3:J4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F7:AF8"/>
    <mergeCell ref="AG7:AG8"/>
    <mergeCell ref="A7:A8"/>
    <mergeCell ref="AA7:AA8"/>
    <mergeCell ref="AB7:AB8"/>
    <mergeCell ref="AC7:AC8"/>
    <mergeCell ref="AD7:AD8"/>
    <mergeCell ref="AE7:AE8"/>
    <mergeCell ref="AF3:AF4"/>
    <mergeCell ref="AG3:AG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</mergeCells>
  <phoneticPr fontId="1"/>
  <dataValidations count="1">
    <dataValidation operator="notEqual" allowBlank="1" showInputMessage="1" showErrorMessage="1" sqref="AI1:IW1048576"/>
  </dataValidations>
  <pageMargins left="0.75" right="0.75" top="1" bottom="1" header="0.51200000000000001" footer="0.51200000000000001"/>
  <pageSetup paperSize="9" scale="60" orientation="landscape" r:id="rId1"/>
  <headerFooter alignWithMargins="0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3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めぐみ</dc:creator>
  <cp:lastModifiedBy>広島県</cp:lastModifiedBy>
  <cp:lastPrinted>2014-05-16T05:39:19Z</cp:lastPrinted>
  <dcterms:created xsi:type="dcterms:W3CDTF">1997-01-08T22:48:59Z</dcterms:created>
  <dcterms:modified xsi:type="dcterms:W3CDTF">2021-04-23T07:14:42Z</dcterms:modified>
</cp:coreProperties>
</file>